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一人平均う歯数 " sheetId="1" r:id="rId1"/>
  </sheets>
  <definedNames>
    <definedName name="_xlnm.Print_Area" localSheetId="0">'一人平均う歯数 '!$P$1:$AC$67</definedName>
  </definedNames>
  <calcPr fullCalcOnLoad="1"/>
</workbook>
</file>

<file path=xl/sharedStrings.xml><?xml version="1.0" encoding="utf-8"?>
<sst xmlns="http://schemas.openxmlformats.org/spreadsheetml/2006/main" count="63" uniqueCount="63">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</sst>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34.5"/>
      <name val="ＭＳ ゴシック"/>
      <family val="3"/>
    </font>
    <font>
      <sz val="34.25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/>
    </xf>
    <xf numFmtId="2" fontId="13" fillId="0" borderId="3" xfId="16" applyNumberFormat="1" applyFont="1" applyBorder="1" applyAlignment="1">
      <alignment vertical="center"/>
    </xf>
    <xf numFmtId="2" fontId="13" fillId="0" borderId="3" xfId="16" applyNumberFormat="1" applyFont="1" applyBorder="1" applyAlignment="1">
      <alignment vertical="center" shrinkToFit="1"/>
    </xf>
    <xf numFmtId="2" fontId="14" fillId="0" borderId="4" xfId="16" applyNumberFormat="1" applyFont="1" applyBorder="1" applyAlignment="1">
      <alignment vertical="center"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1" fontId="10" fillId="0" borderId="8" xfId="0" applyNumberFormat="1" applyFont="1" applyBorder="1" applyAlignment="1">
      <alignment horizontal="right" vertical="center" shrinkToFit="1"/>
    </xf>
    <xf numFmtId="2" fontId="13" fillId="0" borderId="9" xfId="16" applyNumberFormat="1" applyFont="1" applyBorder="1" applyAlignment="1">
      <alignment vertical="center" shrinkToFit="1"/>
    </xf>
    <xf numFmtId="2" fontId="13" fillId="0" borderId="10" xfId="16" applyNumberFormat="1" applyFont="1" applyBorder="1" applyAlignment="1">
      <alignment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2" fontId="13" fillId="0" borderId="16" xfId="0" applyNumberFormat="1" applyFont="1" applyBorder="1" applyAlignment="1">
      <alignment/>
    </xf>
    <xf numFmtId="2" fontId="13" fillId="0" borderId="16" xfId="16" applyNumberFormat="1" applyFont="1" applyBorder="1" applyAlignment="1">
      <alignment vertical="center"/>
    </xf>
    <xf numFmtId="2" fontId="13" fillId="0" borderId="16" xfId="16" applyNumberFormat="1" applyFont="1" applyBorder="1" applyAlignment="1">
      <alignment vertical="center" shrinkToFit="1"/>
    </xf>
    <xf numFmtId="2" fontId="13" fillId="0" borderId="17" xfId="16" applyNumberFormat="1" applyFont="1" applyBorder="1" applyAlignment="1">
      <alignment vertical="center" shrinkToFit="1"/>
    </xf>
    <xf numFmtId="2" fontId="14" fillId="0" borderId="18" xfId="16" applyNumberFormat="1" applyFont="1" applyBorder="1" applyAlignment="1">
      <alignment vertical="center"/>
    </xf>
    <xf numFmtId="2" fontId="14" fillId="0" borderId="16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19" xfId="18" applyFont="1" applyFill="1" applyBorder="1" applyAlignment="1">
      <alignment horizontal="left" vertical="center"/>
      <protection/>
    </xf>
    <xf numFmtId="0" fontId="8" fillId="0" borderId="20" xfId="18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horizontal="left"/>
    </xf>
    <xf numFmtId="2" fontId="10" fillId="0" borderId="18" xfId="16" applyNumberFormat="1" applyFont="1" applyBorder="1" applyAlignment="1">
      <alignment horizontal="right" vertical="center" shrinkToFit="1"/>
    </xf>
    <xf numFmtId="185" fontId="10" fillId="0" borderId="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84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axId val="9340898"/>
        <c:axId val="16959219"/>
      </c:lineChart>
      <c:catAx>
        <c:axId val="934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59219"/>
        <c:crosses val="autoZero"/>
        <c:auto val="0"/>
        <c:lblOffset val="100"/>
        <c:noMultiLvlLbl val="0"/>
      </c:catAx>
      <c:valAx>
        <c:axId val="169592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4089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6640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191206"/>
        <c:axId val="20503127"/>
      </c:line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912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310416"/>
        <c:axId val="50140561"/>
      </c:line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40561"/>
        <c:crosses val="autoZero"/>
        <c:auto val="1"/>
        <c:lblOffset val="100"/>
        <c:noMultiLvlLbl val="0"/>
      </c:catAx>
      <c:valAx>
        <c:axId val="501405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104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'!$C$16:$O$16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axId val="48611866"/>
        <c:axId val="34853611"/>
      </c:line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53611"/>
        <c:crosses val="autoZero"/>
        <c:auto val="0"/>
        <c:lblOffset val="100"/>
        <c:noMultiLvlLbl val="0"/>
      </c:catAx>
      <c:valAx>
        <c:axId val="348536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61186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45247044"/>
        <c:axId val="4570213"/>
      </c:line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47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41131918"/>
        <c:axId val="34642943"/>
      </c:line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42943"/>
        <c:crosses val="autoZero"/>
        <c:auto val="1"/>
        <c:lblOffset val="100"/>
        <c:noMultiLvlLbl val="0"/>
      </c:catAx>
      <c:valAx>
        <c:axId val="346429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319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43351032"/>
        <c:axId val="54614969"/>
      </c:line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14969"/>
        <c:crosses val="autoZero"/>
        <c:auto val="1"/>
        <c:lblOffset val="100"/>
        <c:noMultiLvlLbl val="0"/>
      </c:catAx>
      <c:valAx>
        <c:axId val="546149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510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772674"/>
        <c:axId val="61736339"/>
      </c:line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36339"/>
        <c:crosses val="autoZero"/>
        <c:auto val="1"/>
        <c:lblOffset val="100"/>
        <c:noMultiLvlLbl val="0"/>
      </c:catAx>
      <c:valAx>
        <c:axId val="617363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726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756140"/>
        <c:axId val="34587533"/>
      </c:line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87533"/>
        <c:crosses val="autoZero"/>
        <c:auto val="1"/>
        <c:lblOffset val="100"/>
        <c:noMultiLvlLbl val="0"/>
      </c:catAx>
      <c:valAx>
        <c:axId val="345875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561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1"/>
          <c:h val="0.856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'!$C$22:$O$22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26759"/>
        <c:crosses val="autoZero"/>
        <c:auto val="0"/>
        <c:lblOffset val="100"/>
        <c:noMultiLvlLbl val="0"/>
      </c:catAx>
      <c:valAx>
        <c:axId val="501267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5234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152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876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1853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60437"/>
        <c:crosses val="autoZero"/>
        <c:auto val="0"/>
        <c:lblOffset val="100"/>
        <c:noMultiLvlLbl val="0"/>
      </c:catAx>
      <c:valAx>
        <c:axId val="145604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44398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350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581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'!$C$28:$O$28</c:f>
              <c:numCache>
                <c:ptCount val="14"/>
                <c:pt idx="9">
                  <c:v>1.4934579439252336</c:v>
                </c:pt>
                <c:pt idx="10">
                  <c:v>1.3580246913580247</c:v>
                </c:pt>
                <c:pt idx="11">
                  <c:v>1.3923357664233578</c:v>
                </c:pt>
                <c:pt idx="12">
                  <c:v>1.5706106870229009</c:v>
                </c:pt>
                <c:pt idx="13">
                  <c:v>1.2642998027613412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axId val="47595090"/>
        <c:axId val="25702627"/>
      </c:line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02627"/>
        <c:crosses val="autoZero"/>
        <c:auto val="0"/>
        <c:lblOffset val="100"/>
        <c:noMultiLvlLbl val="0"/>
      </c:catAx>
      <c:valAx>
        <c:axId val="257026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59509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'!$C$29:$O$29</c:f>
              <c:numCache>
                <c:ptCount val="14"/>
                <c:pt idx="0">
                  <c:v>3.802469135802469</c:v>
                </c:pt>
                <c:pt idx="1">
                  <c:v>3.4285714285714284</c:v>
                </c:pt>
                <c:pt idx="2">
                  <c:v>3.6578947368421053</c:v>
                </c:pt>
                <c:pt idx="3">
                  <c:v>3.6133333333333333</c:v>
                </c:pt>
                <c:pt idx="4">
                  <c:v>3.106060606060606</c:v>
                </c:pt>
                <c:pt idx="5">
                  <c:v>3.217391304347826</c:v>
                </c:pt>
                <c:pt idx="6">
                  <c:v>2.466666666666667</c:v>
                </c:pt>
                <c:pt idx="7">
                  <c:v>2.2</c:v>
                </c:pt>
                <c:pt idx="8">
                  <c:v>2.0727272727272728</c:v>
                </c:pt>
                <c:pt idx="9">
                  <c:v>1.9523809523809523</c:v>
                </c:pt>
                <c:pt idx="10">
                  <c:v>1.7358490566037736</c:v>
                </c:pt>
                <c:pt idx="11">
                  <c:v>1.6140350877192982</c:v>
                </c:pt>
                <c:pt idx="12">
                  <c:v>1.75</c:v>
                </c:pt>
                <c:pt idx="13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29997052"/>
        <c:axId val="1538013"/>
      </c:line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8013"/>
        <c:crosses val="autoZero"/>
        <c:auto val="1"/>
        <c:lblOffset val="100"/>
        <c:noMultiLvlLbl val="0"/>
      </c:catAx>
      <c:valAx>
        <c:axId val="15380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970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'!$C$30:$O$30</c:f>
              <c:numCache>
                <c:ptCount val="14"/>
                <c:pt idx="0">
                  <c:v>3.425531914893617</c:v>
                </c:pt>
                <c:pt idx="1">
                  <c:v>2.096774193548387</c:v>
                </c:pt>
                <c:pt idx="2">
                  <c:v>2.7777777777777777</c:v>
                </c:pt>
                <c:pt idx="3">
                  <c:v>2.56551724137931</c:v>
                </c:pt>
                <c:pt idx="4">
                  <c:v>1.8251748251748252</c:v>
                </c:pt>
                <c:pt idx="5">
                  <c:v>1.0740740740740742</c:v>
                </c:pt>
                <c:pt idx="6">
                  <c:v>1.6503496503496504</c:v>
                </c:pt>
                <c:pt idx="7">
                  <c:v>1.3928571428571428</c:v>
                </c:pt>
                <c:pt idx="8">
                  <c:v>1.3924050632911393</c:v>
                </c:pt>
                <c:pt idx="9">
                  <c:v>1.1147540983606556</c:v>
                </c:pt>
                <c:pt idx="10">
                  <c:v>1.3666666666666667</c:v>
                </c:pt>
                <c:pt idx="11">
                  <c:v>1.1418918918918919</c:v>
                </c:pt>
                <c:pt idx="12">
                  <c:v>1.5968992248062015</c:v>
                </c:pt>
                <c:pt idx="13">
                  <c:v>0.7916666666666666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8421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'!$C$31:$O$31</c:f>
              <c:numCache>
                <c:ptCount val="14"/>
                <c:pt idx="0">
                  <c:v>2.76</c:v>
                </c:pt>
                <c:pt idx="1">
                  <c:v>4.2</c:v>
                </c:pt>
                <c:pt idx="2">
                  <c:v>5.03030303030303</c:v>
                </c:pt>
                <c:pt idx="3">
                  <c:v>3.24</c:v>
                </c:pt>
                <c:pt idx="4">
                  <c:v>3.033333333333333</c:v>
                </c:pt>
                <c:pt idx="5">
                  <c:v>2.625</c:v>
                </c:pt>
                <c:pt idx="6">
                  <c:v>0.7777777777777778</c:v>
                </c:pt>
                <c:pt idx="7">
                  <c:v>1.08</c:v>
                </c:pt>
                <c:pt idx="8">
                  <c:v>1.380952380952381</c:v>
                </c:pt>
                <c:pt idx="9">
                  <c:v>2.08</c:v>
                </c:pt>
                <c:pt idx="10">
                  <c:v>1</c:v>
                </c:pt>
                <c:pt idx="11">
                  <c:v>1.7</c:v>
                </c:pt>
                <c:pt idx="12">
                  <c:v>1.1538461538461537</c:v>
                </c:pt>
                <c:pt idx="13">
                  <c:v>1.8571428571428572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47469744"/>
        <c:axId val="24574513"/>
      </c:line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697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'!$C$32:$O$32</c:f>
              <c:numCache>
                <c:ptCount val="14"/>
                <c:pt idx="0">
                  <c:v>2.831730769230769</c:v>
                </c:pt>
                <c:pt idx="1">
                  <c:v>2.21505376344086</c:v>
                </c:pt>
                <c:pt idx="2">
                  <c:v>2.54040404040404</c:v>
                </c:pt>
                <c:pt idx="3">
                  <c:v>2.1508379888268156</c:v>
                </c:pt>
                <c:pt idx="4">
                  <c:v>1.9834254143646408</c:v>
                </c:pt>
                <c:pt idx="5">
                  <c:v>1.6833333333333333</c:v>
                </c:pt>
                <c:pt idx="6">
                  <c:v>1.2756410256410255</c:v>
                </c:pt>
                <c:pt idx="7">
                  <c:v>1.3461538461538463</c:v>
                </c:pt>
                <c:pt idx="8">
                  <c:v>1.6666666666666667</c:v>
                </c:pt>
                <c:pt idx="9">
                  <c:v>1.5149253731343284</c:v>
                </c:pt>
                <c:pt idx="10">
                  <c:v>1.3098591549295775</c:v>
                </c:pt>
                <c:pt idx="11">
                  <c:v>1.83206106870229</c:v>
                </c:pt>
                <c:pt idx="12">
                  <c:v>2.0597014925373136</c:v>
                </c:pt>
                <c:pt idx="13">
                  <c:v>1.7480314960629921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19844026"/>
        <c:axId val="44378507"/>
      </c:line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440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15239766"/>
        <c:axId val="2940167"/>
      </c:line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0167"/>
        <c:crosses val="autoZero"/>
        <c:auto val="1"/>
        <c:lblOffset val="100"/>
        <c:noMultiLvlLbl val="0"/>
      </c:catAx>
      <c:valAx>
        <c:axId val="29401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397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'!$C$33:$O$33</c:f>
              <c:numCache>
                <c:ptCount val="14"/>
                <c:pt idx="0">
                  <c:v>4.091836734693878</c:v>
                </c:pt>
                <c:pt idx="1">
                  <c:v>4.065934065934066</c:v>
                </c:pt>
                <c:pt idx="2">
                  <c:v>4.602564102564102</c:v>
                </c:pt>
                <c:pt idx="3">
                  <c:v>3.477777777777778</c:v>
                </c:pt>
                <c:pt idx="4">
                  <c:v>2.5625</c:v>
                </c:pt>
                <c:pt idx="5">
                  <c:v>2.2337662337662336</c:v>
                </c:pt>
                <c:pt idx="6">
                  <c:v>1.9855072463768115</c:v>
                </c:pt>
                <c:pt idx="7">
                  <c:v>2.4657534246575343</c:v>
                </c:pt>
                <c:pt idx="8">
                  <c:v>1.7702702702702702</c:v>
                </c:pt>
                <c:pt idx="9">
                  <c:v>2.242857142857143</c:v>
                </c:pt>
                <c:pt idx="10">
                  <c:v>1.6176470588235294</c:v>
                </c:pt>
                <c:pt idx="11">
                  <c:v>1.3880597014925373</c:v>
                </c:pt>
                <c:pt idx="12">
                  <c:v>1.3166666666666667</c:v>
                </c:pt>
                <c:pt idx="13">
                  <c:v>1.380952380952381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63862244"/>
        <c:axId val="37889285"/>
      </c:line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622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'!$C$34:$O$34</c:f>
              <c:numCache>
                <c:ptCount val="14"/>
                <c:pt idx="0">
                  <c:v>3.232258064516129</c:v>
                </c:pt>
                <c:pt idx="1">
                  <c:v>2.8</c:v>
                </c:pt>
                <c:pt idx="2">
                  <c:v>2.1710526315789473</c:v>
                </c:pt>
                <c:pt idx="3">
                  <c:v>2.1544117647058822</c:v>
                </c:pt>
                <c:pt idx="4">
                  <c:v>1.8333333333333333</c:v>
                </c:pt>
                <c:pt idx="5">
                  <c:v>1.297709923664122</c:v>
                </c:pt>
                <c:pt idx="6">
                  <c:v>1.3255813953488371</c:v>
                </c:pt>
                <c:pt idx="7">
                  <c:v>0.9243697478991597</c:v>
                </c:pt>
                <c:pt idx="8">
                  <c:v>1.2619047619047619</c:v>
                </c:pt>
                <c:pt idx="9">
                  <c:v>1.0578512396694215</c:v>
                </c:pt>
                <c:pt idx="10">
                  <c:v>1.171641791044776</c:v>
                </c:pt>
                <c:pt idx="11">
                  <c:v>1.08</c:v>
                </c:pt>
                <c:pt idx="12">
                  <c:v>1.109375</c:v>
                </c:pt>
                <c:pt idx="13">
                  <c:v>1.2727272727272727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5459246"/>
        <c:axId val="49133215"/>
      </c:lineChart>
      <c:catAx>
        <c:axId val="5459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92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'!$C$35:$O$35</c:f>
              <c:numCache>
                <c:ptCount val="14"/>
                <c:pt idx="9">
                  <c:v>1.4726495726495727</c:v>
                </c:pt>
                <c:pt idx="10">
                  <c:v>1.4491315136476426</c:v>
                </c:pt>
                <c:pt idx="11">
                  <c:v>1.194375516956162</c:v>
                </c:pt>
                <c:pt idx="12">
                  <c:v>1.1988352745424293</c:v>
                </c:pt>
                <c:pt idx="13">
                  <c:v>1.1173671689135607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axId val="39545752"/>
        <c:axId val="20367449"/>
      </c:line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67449"/>
        <c:crosses val="autoZero"/>
        <c:auto val="0"/>
        <c:lblOffset val="100"/>
        <c:noMultiLvlLbl val="0"/>
      </c:catAx>
      <c:valAx>
        <c:axId val="203674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4575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'!$C$36:$O$36</c:f>
              <c:numCache>
                <c:ptCount val="14"/>
                <c:pt idx="0">
                  <c:v>3.733884297520661</c:v>
                </c:pt>
                <c:pt idx="1">
                  <c:v>2.9153543307086616</c:v>
                </c:pt>
                <c:pt idx="2">
                  <c:v>2.2</c:v>
                </c:pt>
                <c:pt idx="3">
                  <c:v>2.2525879917184266</c:v>
                </c:pt>
                <c:pt idx="4">
                  <c:v>2.3526970954356847</c:v>
                </c:pt>
                <c:pt idx="5">
                  <c:v>1.7600896860986548</c:v>
                </c:pt>
                <c:pt idx="6">
                  <c:v>1.6055045871559632</c:v>
                </c:pt>
                <c:pt idx="7">
                  <c:v>2.1542056074766354</c:v>
                </c:pt>
                <c:pt idx="8">
                  <c:v>1.3451776649746192</c:v>
                </c:pt>
                <c:pt idx="9">
                  <c:v>1.547945205479452</c:v>
                </c:pt>
                <c:pt idx="10">
                  <c:v>1.3425925925925926</c:v>
                </c:pt>
                <c:pt idx="11">
                  <c:v>1.1526548672566372</c:v>
                </c:pt>
                <c:pt idx="12">
                  <c:v>1.1333333333333333</c:v>
                </c:pt>
                <c:pt idx="13">
                  <c:v>1.2428884026258207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0893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'!$C$37:$O$37</c:f>
              <c:numCache>
                <c:ptCount val="14"/>
                <c:pt idx="0">
                  <c:v>2.8010471204188483</c:v>
                </c:pt>
                <c:pt idx="1">
                  <c:v>2.626943005181347</c:v>
                </c:pt>
                <c:pt idx="2">
                  <c:v>2.481865284974093</c:v>
                </c:pt>
                <c:pt idx="3">
                  <c:v>2.329842931937173</c:v>
                </c:pt>
                <c:pt idx="4">
                  <c:v>1.707142857142857</c:v>
                </c:pt>
                <c:pt idx="5">
                  <c:v>2.272727272727273</c:v>
                </c:pt>
                <c:pt idx="6">
                  <c:v>1.944700460829493</c:v>
                </c:pt>
                <c:pt idx="7">
                  <c:v>1.9086538461538463</c:v>
                </c:pt>
                <c:pt idx="8">
                  <c:v>1.7847533632286996</c:v>
                </c:pt>
                <c:pt idx="9">
                  <c:v>1.6373056994818653</c:v>
                </c:pt>
                <c:pt idx="10">
                  <c:v>2.0628019323671496</c:v>
                </c:pt>
                <c:pt idx="11">
                  <c:v>1.8695652173913044</c:v>
                </c:pt>
                <c:pt idx="12">
                  <c:v>1.7</c:v>
                </c:pt>
                <c:pt idx="13">
                  <c:v>1.696078431372549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85485"/>
        <c:crosses val="autoZero"/>
        <c:auto val="1"/>
        <c:lblOffset val="100"/>
        <c:noMultiLvlLbl val="0"/>
      </c:catAx>
      <c:valAx>
        <c:axId val="170854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114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'!$C$38:$O$38</c:f>
              <c:numCache>
                <c:ptCount val="14"/>
                <c:pt idx="0">
                  <c:v>3.35</c:v>
                </c:pt>
                <c:pt idx="1">
                  <c:v>2.8375</c:v>
                </c:pt>
                <c:pt idx="2">
                  <c:v>3.034090909090909</c:v>
                </c:pt>
                <c:pt idx="3">
                  <c:v>2.793103448275862</c:v>
                </c:pt>
                <c:pt idx="4">
                  <c:v>2.830769230769231</c:v>
                </c:pt>
                <c:pt idx="5">
                  <c:v>2.014705882352941</c:v>
                </c:pt>
                <c:pt idx="6">
                  <c:v>2.914285714285714</c:v>
                </c:pt>
                <c:pt idx="7">
                  <c:v>1.7894736842105263</c:v>
                </c:pt>
                <c:pt idx="8">
                  <c:v>1.0655737704918034</c:v>
                </c:pt>
                <c:pt idx="9">
                  <c:v>1.0307692307692307</c:v>
                </c:pt>
                <c:pt idx="10">
                  <c:v>1.2638888888888888</c:v>
                </c:pt>
                <c:pt idx="11">
                  <c:v>0.8695652173913043</c:v>
                </c:pt>
                <c:pt idx="12">
                  <c:v>1.0857142857142856</c:v>
                </c:pt>
                <c:pt idx="13">
                  <c:v>0.8484848484848485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47015"/>
        <c:crosses val="autoZero"/>
        <c:auto val="1"/>
        <c:lblOffset val="100"/>
        <c:noMultiLvlLbl val="0"/>
      </c:catAx>
      <c:valAx>
        <c:axId val="417470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516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'!$C$39:$O$39</c:f>
              <c:numCache>
                <c:ptCount val="14"/>
                <c:pt idx="0">
                  <c:v>2.5</c:v>
                </c:pt>
                <c:pt idx="1">
                  <c:v>2.0396825396825395</c:v>
                </c:pt>
                <c:pt idx="2">
                  <c:v>3.3815789473684212</c:v>
                </c:pt>
                <c:pt idx="3">
                  <c:v>2.3093525179856114</c:v>
                </c:pt>
                <c:pt idx="4">
                  <c:v>2.5625</c:v>
                </c:pt>
                <c:pt idx="5">
                  <c:v>2.2818181818181817</c:v>
                </c:pt>
                <c:pt idx="6">
                  <c:v>2.732283464566929</c:v>
                </c:pt>
                <c:pt idx="7">
                  <c:v>2.6083916083916083</c:v>
                </c:pt>
                <c:pt idx="8">
                  <c:v>1.748299319727891</c:v>
                </c:pt>
                <c:pt idx="9">
                  <c:v>1.62015503875969</c:v>
                </c:pt>
                <c:pt idx="10">
                  <c:v>1.9701492537313432</c:v>
                </c:pt>
                <c:pt idx="11">
                  <c:v>1.2403100775193798</c:v>
                </c:pt>
                <c:pt idx="12">
                  <c:v>1.6171875</c:v>
                </c:pt>
                <c:pt idx="13">
                  <c:v>1.4603174603174602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65025"/>
        <c:crosses val="autoZero"/>
        <c:auto val="1"/>
        <c:lblOffset val="100"/>
        <c:noMultiLvlLbl val="0"/>
      </c:catAx>
      <c:valAx>
        <c:axId val="260650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1788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'!$C$40:$O$40</c:f>
              <c:numCache>
                <c:ptCount val="14"/>
                <c:pt idx="0">
                  <c:v>2.894230769230769</c:v>
                </c:pt>
                <c:pt idx="1">
                  <c:v>2.4375</c:v>
                </c:pt>
                <c:pt idx="2">
                  <c:v>2.3684210526315788</c:v>
                </c:pt>
                <c:pt idx="3">
                  <c:v>2.0874125874125875</c:v>
                </c:pt>
                <c:pt idx="4">
                  <c:v>1.96</c:v>
                </c:pt>
                <c:pt idx="5">
                  <c:v>1.3584229390681004</c:v>
                </c:pt>
                <c:pt idx="6">
                  <c:v>1.1981566820276497</c:v>
                </c:pt>
                <c:pt idx="7">
                  <c:v>0.9595141700404858</c:v>
                </c:pt>
                <c:pt idx="8">
                  <c:v>0.9703389830508474</c:v>
                </c:pt>
                <c:pt idx="9">
                  <c:v>0.8861386138613861</c:v>
                </c:pt>
                <c:pt idx="10">
                  <c:v>0.8105726872246696</c:v>
                </c:pt>
                <c:pt idx="11">
                  <c:v>0.475</c:v>
                </c:pt>
                <c:pt idx="12">
                  <c:v>0.7707317073170732</c:v>
                </c:pt>
                <c:pt idx="13">
                  <c:v>0.42578125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92251"/>
        <c:crosses val="autoZero"/>
        <c:auto val="1"/>
        <c:lblOffset val="100"/>
        <c:noMultiLvlLbl val="0"/>
      </c:catAx>
      <c:valAx>
        <c:axId val="308922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586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'!$C$41:$O$41</c:f>
              <c:numCache>
                <c:ptCount val="14"/>
                <c:pt idx="0">
                  <c:v>2.923076923076923</c:v>
                </c:pt>
                <c:pt idx="1">
                  <c:v>2.5555555555555554</c:v>
                </c:pt>
                <c:pt idx="2">
                  <c:v>2.038961038961039</c:v>
                </c:pt>
                <c:pt idx="3">
                  <c:v>2.3098591549295775</c:v>
                </c:pt>
                <c:pt idx="4">
                  <c:v>1.518987341772152</c:v>
                </c:pt>
                <c:pt idx="5">
                  <c:v>1.3943661971830985</c:v>
                </c:pt>
                <c:pt idx="6">
                  <c:v>1.6911764705882353</c:v>
                </c:pt>
                <c:pt idx="7">
                  <c:v>0.803030303030303</c:v>
                </c:pt>
                <c:pt idx="8">
                  <c:v>0.9180327868852459</c:v>
                </c:pt>
                <c:pt idx="9">
                  <c:v>1.5942028985507246</c:v>
                </c:pt>
                <c:pt idx="10">
                  <c:v>0.9655172413793104</c:v>
                </c:pt>
                <c:pt idx="11">
                  <c:v>1</c:v>
                </c:pt>
                <c:pt idx="12">
                  <c:v>0.6911764705882353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9594804"/>
        <c:axId val="19244373"/>
      </c:lineChart>
      <c:catAx>
        <c:axId val="959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44373"/>
        <c:crosses val="autoZero"/>
        <c:auto val="1"/>
        <c:lblOffset val="100"/>
        <c:noMultiLvlLbl val="0"/>
      </c:catAx>
      <c:valAx>
        <c:axId val="192443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948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'!$C$42:$O$42</c:f>
              <c:numCache>
                <c:ptCount val="14"/>
                <c:pt idx="0">
                  <c:v>3.75</c:v>
                </c:pt>
                <c:pt idx="1">
                  <c:v>3.123076923076923</c:v>
                </c:pt>
                <c:pt idx="2">
                  <c:v>3.419047619047619</c:v>
                </c:pt>
                <c:pt idx="3">
                  <c:v>3.330275229357798</c:v>
                </c:pt>
                <c:pt idx="4">
                  <c:v>2.6396396396396398</c:v>
                </c:pt>
                <c:pt idx="5">
                  <c:v>2.6161616161616164</c:v>
                </c:pt>
                <c:pt idx="6">
                  <c:v>2.566265060240964</c:v>
                </c:pt>
                <c:pt idx="7">
                  <c:v>2.5</c:v>
                </c:pt>
                <c:pt idx="8">
                  <c:v>2.3563218390804597</c:v>
                </c:pt>
                <c:pt idx="9">
                  <c:v>2.2162162162162162</c:v>
                </c:pt>
                <c:pt idx="10">
                  <c:v>1.8987341772151898</c:v>
                </c:pt>
                <c:pt idx="11">
                  <c:v>1.5903614457831325</c:v>
                </c:pt>
                <c:pt idx="12">
                  <c:v>1.1318681318681318</c:v>
                </c:pt>
                <c:pt idx="13">
                  <c:v>0.9423076923076923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38981630"/>
        <c:axId val="15290351"/>
      </c:line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90351"/>
        <c:crosses val="autoZero"/>
        <c:auto val="1"/>
        <c:lblOffset val="100"/>
        <c:noMultiLvlLbl val="0"/>
      </c:catAx>
      <c:valAx>
        <c:axId val="152903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816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615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'!$C$43:$O$43</c:f>
              <c:numCache>
                <c:ptCount val="14"/>
                <c:pt idx="9">
                  <c:v>1.2429906542056075</c:v>
                </c:pt>
                <c:pt idx="10">
                  <c:v>1.1974248927038627</c:v>
                </c:pt>
                <c:pt idx="11">
                  <c:v>1.098623853211009</c:v>
                </c:pt>
                <c:pt idx="12">
                  <c:v>1.0475161987041037</c:v>
                </c:pt>
                <c:pt idx="13">
                  <c:v>0.8407079646017699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axId val="3395432"/>
        <c:axId val="30558889"/>
      </c:lineChart>
      <c:catAx>
        <c:axId val="3395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58889"/>
        <c:crosses val="autoZero"/>
        <c:auto val="0"/>
        <c:lblOffset val="100"/>
        <c:noMultiLvlLbl val="0"/>
      </c:catAx>
      <c:valAx>
        <c:axId val="305588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543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'!$C$44:$O$44</c:f>
              <c:numCache>
                <c:ptCount val="14"/>
                <c:pt idx="0">
                  <c:v>2.3354430379746836</c:v>
                </c:pt>
                <c:pt idx="1">
                  <c:v>2.355421686746988</c:v>
                </c:pt>
                <c:pt idx="2">
                  <c:v>2.475</c:v>
                </c:pt>
                <c:pt idx="3">
                  <c:v>2.347826086956522</c:v>
                </c:pt>
                <c:pt idx="4">
                  <c:v>1.9681528662420382</c:v>
                </c:pt>
                <c:pt idx="5">
                  <c:v>1.743421052631579</c:v>
                </c:pt>
                <c:pt idx="6">
                  <c:v>1.6115107913669064</c:v>
                </c:pt>
                <c:pt idx="7">
                  <c:v>1.2986111111111112</c:v>
                </c:pt>
                <c:pt idx="8">
                  <c:v>1.3053892215568863</c:v>
                </c:pt>
                <c:pt idx="9">
                  <c:v>1.2013422818791946</c:v>
                </c:pt>
                <c:pt idx="10">
                  <c:v>1.0674846625766872</c:v>
                </c:pt>
                <c:pt idx="11">
                  <c:v>1</c:v>
                </c:pt>
                <c:pt idx="12">
                  <c:v>1.018987341772152</c:v>
                </c:pt>
                <c:pt idx="13">
                  <c:v>0.9183673469387755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6594546"/>
        <c:axId val="59350915"/>
      </c:lineChart>
      <c:catAx>
        <c:axId val="6594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45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'!$C$45:$O$45</c:f>
              <c:numCache>
                <c:ptCount val="14"/>
                <c:pt idx="0">
                  <c:v>3.75</c:v>
                </c:pt>
                <c:pt idx="1">
                  <c:v>3.0202020202020203</c:v>
                </c:pt>
                <c:pt idx="2">
                  <c:v>2.4788732394366195</c:v>
                </c:pt>
                <c:pt idx="3">
                  <c:v>2.879120879120879</c:v>
                </c:pt>
                <c:pt idx="4">
                  <c:v>1.705128205128205</c:v>
                </c:pt>
                <c:pt idx="5">
                  <c:v>2.125</c:v>
                </c:pt>
                <c:pt idx="6">
                  <c:v>1.4202898550724639</c:v>
                </c:pt>
                <c:pt idx="7">
                  <c:v>1.4936708860759493</c:v>
                </c:pt>
                <c:pt idx="8">
                  <c:v>1.1578947368421053</c:v>
                </c:pt>
                <c:pt idx="9">
                  <c:v>0.9130434782608695</c:v>
                </c:pt>
                <c:pt idx="10">
                  <c:v>1.2372881355932204</c:v>
                </c:pt>
                <c:pt idx="11">
                  <c:v>0.6136363636363636</c:v>
                </c:pt>
                <c:pt idx="12">
                  <c:v>0.8852459016393442</c:v>
                </c:pt>
                <c:pt idx="13">
                  <c:v>0.6212121212121212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2.769944896981313</c:v>
                </c:pt>
                <c:pt idx="1">
                  <c:v>2.5507002801120446</c:v>
                </c:pt>
                <c:pt idx="2">
                  <c:v>2.3625690607734806</c:v>
                </c:pt>
                <c:pt idx="3">
                  <c:v>2.167904713114754</c:v>
                </c:pt>
                <c:pt idx="4">
                  <c:v>1.9357541899441342</c:v>
                </c:pt>
                <c:pt idx="5">
                  <c:v>1.681946064640088</c:v>
                </c:pt>
                <c:pt idx="6">
                  <c:v>1.5185108297003667</c:v>
                </c:pt>
                <c:pt idx="7">
                  <c:v>1.3752048450302814</c:v>
                </c:pt>
                <c:pt idx="8">
                  <c:v>1.306129671574179</c:v>
                </c:pt>
                <c:pt idx="9">
                  <c:v>1.190338860850757</c:v>
                </c:pt>
                <c:pt idx="10">
                  <c:v>1.161268043373161</c:v>
                </c:pt>
                <c:pt idx="11">
                  <c:v>1.0970288502942442</c:v>
                </c:pt>
                <c:pt idx="12">
                  <c:v>1.0409169850642583</c:v>
                </c:pt>
                <c:pt idx="13">
                  <c:v>0.9052909318150257</c:v>
                </c:pt>
              </c:numCache>
            </c:numRef>
          </c:val>
          <c:smooth val="0"/>
        </c:ser>
        <c:marker val="1"/>
        <c:axId val="64396188"/>
        <c:axId val="42694781"/>
      </c:line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961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'!$C$46:$O$46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8708710"/>
        <c:axId val="35725207"/>
      </c:line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08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'!$C$47:$O$47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3091408"/>
        <c:axId val="8060625"/>
      </c:line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914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436762"/>
        <c:axId val="48930859"/>
      </c:lineChart>
      <c:catAx>
        <c:axId val="5436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6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'!$C$49:$O$49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7724548"/>
        <c:axId val="3976613"/>
      </c:line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6613"/>
        <c:crosses val="autoZero"/>
        <c:auto val="1"/>
        <c:lblOffset val="100"/>
        <c:noMultiLvlLbl val="0"/>
      </c:catAx>
      <c:valAx>
        <c:axId val="39766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245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5789518"/>
        <c:axId val="53670207"/>
      </c:line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70207"/>
        <c:crosses val="autoZero"/>
        <c:auto val="1"/>
        <c:lblOffset val="100"/>
        <c:noMultiLvlLbl val="0"/>
      </c:catAx>
      <c:valAx>
        <c:axId val="536702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895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'!$C$51:$O$51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3269816"/>
        <c:axId val="52319481"/>
      </c:line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19481"/>
        <c:crosses val="autoZero"/>
        <c:auto val="0"/>
        <c:lblOffset val="100"/>
        <c:noMultiLvlLbl val="0"/>
      </c:catAx>
      <c:valAx>
        <c:axId val="523194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6981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'!$C$52:$O$52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113282"/>
        <c:axId val="10019539"/>
      </c:lineChart>
      <c:catAx>
        <c:axId val="1113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32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92539"/>
        <c:crosses val="autoZero"/>
        <c:auto val="0"/>
        <c:lblOffset val="100"/>
        <c:noMultiLvlLbl val="0"/>
      </c:catAx>
      <c:valAx>
        <c:axId val="301925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0705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'!$C$53:$O$53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3066988"/>
        <c:axId val="6276301"/>
      </c:line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669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'!$C$54:$O$54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6486710"/>
        <c:axId val="38618343"/>
      </c:line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18343"/>
        <c:crosses val="autoZero"/>
        <c:auto val="1"/>
        <c:lblOffset val="100"/>
        <c:noMultiLvlLbl val="0"/>
      </c:catAx>
      <c:valAx>
        <c:axId val="386183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86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'!$C$55:$O$55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78049"/>
        <c:crosses val="autoZero"/>
        <c:auto val="1"/>
        <c:lblOffset val="100"/>
        <c:noMultiLvlLbl val="0"/>
      </c:catAx>
      <c:valAx>
        <c:axId val="410780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207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'!$C$56:$O$56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87643"/>
        <c:crosses val="autoZero"/>
        <c:auto val="1"/>
        <c:lblOffset val="100"/>
        <c:noMultiLvlLbl val="0"/>
      </c:catAx>
      <c:valAx>
        <c:axId val="389876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581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'!$C$57:$O$57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444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'!$C$58:$O$58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423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'!$C$59:$O$59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593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'!$C$60:$O$60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2984722"/>
        <c:axId val="49753635"/>
      </c:line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84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'!$C$61:$O$61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5129532"/>
        <c:axId val="3512605"/>
      </c:line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295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'!$C$62:$O$62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613446"/>
        <c:axId val="16085559"/>
      </c:line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134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73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'!$C$63:$O$63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523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'!$C$64:$O$64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302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'!$C$65:$O$65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4428580"/>
        <c:axId val="64312901"/>
      </c:line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285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62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25161768"/>
        <c:axId val="25129321"/>
      </c:line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617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marker val="1"/>
        <c:axId val="24837298"/>
        <c:axId val="22209091"/>
      </c:line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372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5151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5151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5151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5151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5151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5151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1057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1057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1057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1057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1057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1057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964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964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964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964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964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964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871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871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871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871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871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871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778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778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778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778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778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778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684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684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684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684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684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684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591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591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591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591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591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591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498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498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498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498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498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498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405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405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405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405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405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405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311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311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407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502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9525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40700" y="6829425"/>
        <a:ext cx="156210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69275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421850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43137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A1">
      <selection activeCell="A1" sqref="A1:IV16384"/>
    </sheetView>
  </sheetViews>
  <sheetFormatPr defaultColWidth="8.796875" defaultRowHeight="15"/>
  <cols>
    <col min="1" max="1" width="3.09765625" style="1" customWidth="1"/>
    <col min="2" max="2" width="11.69921875" style="34" customWidth="1"/>
    <col min="3" max="6" width="4.09765625" style="2" customWidth="1"/>
    <col min="7" max="14" width="4.09765625" style="3" customWidth="1"/>
    <col min="15" max="15" width="4.39843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5"/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3"/>
      <c r="P2" s="5"/>
      <c r="Q2" s="5"/>
      <c r="R2" s="5"/>
      <c r="S2" s="5"/>
      <c r="T2" s="5"/>
      <c r="U2" s="5"/>
    </row>
    <row r="3" spans="2:20" ht="12" customHeight="1">
      <c r="B3" s="36"/>
      <c r="C3" s="8">
        <v>9</v>
      </c>
      <c r="D3" s="8">
        <v>10</v>
      </c>
      <c r="E3" s="8">
        <v>11</v>
      </c>
      <c r="F3" s="8">
        <v>12</v>
      </c>
      <c r="G3" s="8">
        <v>13</v>
      </c>
      <c r="H3" s="8">
        <v>14</v>
      </c>
      <c r="I3" s="19">
        <v>15</v>
      </c>
      <c r="J3" s="19">
        <v>16</v>
      </c>
      <c r="K3" s="19">
        <v>17</v>
      </c>
      <c r="L3" s="19">
        <v>18</v>
      </c>
      <c r="M3" s="19">
        <v>19</v>
      </c>
      <c r="N3" s="19">
        <v>20</v>
      </c>
      <c r="O3" s="9">
        <v>21</v>
      </c>
      <c r="P3" s="6"/>
      <c r="Q3" s="6"/>
      <c r="R3" s="6"/>
      <c r="S3" s="6"/>
      <c r="T3" s="6"/>
    </row>
    <row r="4" spans="2:20" ht="12" customHeight="1">
      <c r="B4" s="23" t="s">
        <v>0</v>
      </c>
      <c r="C4" s="10"/>
      <c r="D4" s="11"/>
      <c r="E4" s="11"/>
      <c r="F4" s="11"/>
      <c r="G4" s="11"/>
      <c r="H4" s="12"/>
      <c r="I4" s="20"/>
      <c r="J4" s="20"/>
      <c r="K4" s="20">
        <v>1.0830438901168298</v>
      </c>
      <c r="L4" s="20">
        <v>1.2119246215631758</v>
      </c>
      <c r="M4" s="20">
        <v>1.0789223454833599</v>
      </c>
      <c r="N4" s="20">
        <v>1.107131830811979</v>
      </c>
      <c r="O4" s="13">
        <v>0.8688778673279604</v>
      </c>
      <c r="P4" s="7"/>
      <c r="Q4" s="7"/>
      <c r="R4" s="7"/>
      <c r="S4" s="7"/>
      <c r="T4" s="7"/>
    </row>
    <row r="5" spans="2:20" ht="12" customHeight="1">
      <c r="B5" s="25" t="s">
        <v>51</v>
      </c>
      <c r="C5" s="14">
        <v>2.4133893725607924</v>
      </c>
      <c r="D5" s="15">
        <v>2.3691833590138676</v>
      </c>
      <c r="E5" s="15">
        <v>2.056325023084026</v>
      </c>
      <c r="F5" s="15">
        <v>1.9687973341411693</v>
      </c>
      <c r="G5" s="15">
        <v>1.5260039499670837</v>
      </c>
      <c r="H5" s="16">
        <v>1.441958495460441</v>
      </c>
      <c r="I5" s="21">
        <v>1.342990342990343</v>
      </c>
      <c r="J5" s="21">
        <v>1.46617050067659</v>
      </c>
      <c r="K5" s="21">
        <v>1.0925862658011616</v>
      </c>
      <c r="L5" s="21">
        <v>1.1861137897782064</v>
      </c>
      <c r="M5" s="21">
        <v>1.0364532019704433</v>
      </c>
      <c r="N5" s="21">
        <v>1.105563002680965</v>
      </c>
      <c r="O5" s="17">
        <v>0.8578528827037774</v>
      </c>
      <c r="P5" s="7"/>
      <c r="Q5" s="7"/>
      <c r="R5" s="7"/>
      <c r="S5" s="7"/>
      <c r="T5" s="7"/>
    </row>
    <row r="6" spans="2:20" ht="12" customHeight="1">
      <c r="B6" s="25" t="s">
        <v>52</v>
      </c>
      <c r="C6" s="14">
        <v>2.5234375</v>
      </c>
      <c r="D6" s="15">
        <v>2.7222222222222223</v>
      </c>
      <c r="E6" s="15">
        <v>2.2334630350194553</v>
      </c>
      <c r="F6" s="15">
        <v>2.007380073800738</v>
      </c>
      <c r="G6" s="15">
        <v>1.744</v>
      </c>
      <c r="H6" s="16">
        <v>1.6815068493150684</v>
      </c>
      <c r="I6" s="21">
        <v>1.4241316270566728</v>
      </c>
      <c r="J6" s="21">
        <v>1.5856573705179282</v>
      </c>
      <c r="K6" s="21">
        <v>0.9666666666666667</v>
      </c>
      <c r="L6" s="21">
        <v>1.1829787234042553</v>
      </c>
      <c r="M6" s="21">
        <v>1.3571428571428572</v>
      </c>
      <c r="N6" s="21">
        <v>1.1254901960784314</v>
      </c>
      <c r="O6" s="17">
        <v>1.0288461538461537</v>
      </c>
      <c r="P6" s="7"/>
      <c r="Q6" s="7"/>
      <c r="R6" s="7"/>
      <c r="S6" s="7"/>
      <c r="T6" s="7"/>
    </row>
    <row r="7" spans="2:20" ht="12" customHeight="1">
      <c r="B7" s="24" t="s">
        <v>1</v>
      </c>
      <c r="C7" s="14">
        <v>2.623102866779089</v>
      </c>
      <c r="D7" s="15">
        <v>1.9742990654205608</v>
      </c>
      <c r="E7" s="15">
        <v>2.246743295019157</v>
      </c>
      <c r="F7" s="15">
        <v>1.9832535885167464</v>
      </c>
      <c r="G7" s="15">
        <v>1.6456228956228955</v>
      </c>
      <c r="H7" s="16">
        <v>1.4190726159230096</v>
      </c>
      <c r="I7" s="21">
        <v>1.2468581687612208</v>
      </c>
      <c r="J7" s="21">
        <v>1.383847549909256</v>
      </c>
      <c r="K7" s="21">
        <v>1.0267527675276753</v>
      </c>
      <c r="L7" s="21">
        <v>1.166086956521739</v>
      </c>
      <c r="M7" s="21">
        <v>1.238929889298893</v>
      </c>
      <c r="N7" s="21">
        <v>0.9063906390639064</v>
      </c>
      <c r="O7" s="17">
        <v>0.8253164556962025</v>
      </c>
      <c r="P7" s="7"/>
      <c r="Q7" s="7"/>
      <c r="R7" s="7"/>
      <c r="S7" s="7"/>
      <c r="T7" s="7"/>
    </row>
    <row r="8" spans="2:20" ht="12" customHeight="1">
      <c r="B8" s="24" t="s">
        <v>2</v>
      </c>
      <c r="C8" s="14"/>
      <c r="D8" s="15"/>
      <c r="E8" s="15"/>
      <c r="F8" s="15"/>
      <c r="G8" s="15"/>
      <c r="H8" s="16"/>
      <c r="I8" s="21"/>
      <c r="J8" s="21"/>
      <c r="K8" s="21">
        <v>1.363431151241535</v>
      </c>
      <c r="L8" s="21">
        <v>1.2403189066059226</v>
      </c>
      <c r="M8" s="21">
        <v>1.1486175115207373</v>
      </c>
      <c r="N8" s="21">
        <v>1.0973741794310723</v>
      </c>
      <c r="O8" s="17">
        <v>1.2461024498886415</v>
      </c>
      <c r="P8" s="7"/>
      <c r="Q8" s="7"/>
      <c r="R8" s="7"/>
      <c r="S8" s="7"/>
      <c r="T8" s="7"/>
    </row>
    <row r="9" spans="2:20" ht="12" customHeight="1">
      <c r="B9" s="25" t="s">
        <v>53</v>
      </c>
      <c r="C9" s="14">
        <v>2.5205882352941176</v>
      </c>
      <c r="D9" s="15">
        <v>2.2209631728045327</v>
      </c>
      <c r="E9" s="15">
        <v>1.8878648233486943</v>
      </c>
      <c r="F9" s="15">
        <v>1.6474358974358974</v>
      </c>
      <c r="G9" s="15">
        <v>1.7446808510638299</v>
      </c>
      <c r="H9" s="16">
        <v>1.3827586206896552</v>
      </c>
      <c r="I9" s="21">
        <v>1.1381692573402418</v>
      </c>
      <c r="J9" s="21">
        <v>1.245696400625978</v>
      </c>
      <c r="K9" s="21">
        <v>1.0544</v>
      </c>
      <c r="L9" s="21">
        <v>1.1342592592592593</v>
      </c>
      <c r="M9" s="21">
        <v>1.0136570561456753</v>
      </c>
      <c r="N9" s="21">
        <v>0.814327485380117</v>
      </c>
      <c r="O9" s="17">
        <v>1.0634441087613293</v>
      </c>
      <c r="P9" s="7"/>
      <c r="Q9" s="7"/>
      <c r="R9" s="7"/>
      <c r="S9" s="7"/>
      <c r="T9" s="7"/>
    </row>
    <row r="10" spans="2:20" ht="12" customHeight="1">
      <c r="B10" s="25" t="s">
        <v>54</v>
      </c>
      <c r="C10" s="14">
        <v>3.941798941798942</v>
      </c>
      <c r="D10" s="15">
        <v>3.845679012345679</v>
      </c>
      <c r="E10" s="15">
        <v>3.3205128205128207</v>
      </c>
      <c r="F10" s="15">
        <v>2.7625</v>
      </c>
      <c r="G10" s="15">
        <v>3.0706521739130435</v>
      </c>
      <c r="H10" s="16">
        <v>2.5976331360946747</v>
      </c>
      <c r="I10" s="21">
        <v>2.61875</v>
      </c>
      <c r="J10" s="21">
        <v>2.0326797385620914</v>
      </c>
      <c r="K10" s="21">
        <v>2.3389830508474576</v>
      </c>
      <c r="L10" s="21">
        <v>1.6490066225165563</v>
      </c>
      <c r="M10" s="21">
        <v>1.7762237762237763</v>
      </c>
      <c r="N10" s="21">
        <v>2.08974358974359</v>
      </c>
      <c r="O10" s="17">
        <v>2.0545454545454547</v>
      </c>
      <c r="P10" s="7"/>
      <c r="Q10" s="7"/>
      <c r="R10" s="7"/>
      <c r="S10" s="7"/>
      <c r="T10" s="7"/>
    </row>
    <row r="11" spans="2:20" ht="12" customHeight="1">
      <c r="B11" s="25" t="s">
        <v>55</v>
      </c>
      <c r="C11" s="14">
        <v>2.9051724137931036</v>
      </c>
      <c r="D11" s="15">
        <v>2.6842105263157894</v>
      </c>
      <c r="E11" s="15">
        <v>2.4485981308411215</v>
      </c>
      <c r="F11" s="15">
        <v>2.3908045977011496</v>
      </c>
      <c r="G11" s="15">
        <v>2.2560975609756095</v>
      </c>
      <c r="H11" s="16">
        <v>1.858974358974359</v>
      </c>
      <c r="I11" s="21">
        <v>1.3150684931506849</v>
      </c>
      <c r="J11" s="21">
        <v>1.3428571428571427</v>
      </c>
      <c r="K11" s="21">
        <v>1.6071428571428572</v>
      </c>
      <c r="L11" s="21">
        <v>1.3291139240506329</v>
      </c>
      <c r="M11" s="21">
        <v>1.1363636363636365</v>
      </c>
      <c r="N11" s="21">
        <v>1.6216216216216217</v>
      </c>
      <c r="O11" s="17">
        <v>1.0704225352112675</v>
      </c>
      <c r="P11" s="7"/>
      <c r="Q11" s="7"/>
      <c r="R11" s="7"/>
      <c r="S11" s="7"/>
      <c r="T11" s="7"/>
    </row>
    <row r="12" spans="2:20" ht="12" customHeight="1">
      <c r="B12" s="24" t="s">
        <v>3</v>
      </c>
      <c r="C12" s="14">
        <v>2.9713216957605986</v>
      </c>
      <c r="D12" s="15">
        <v>2.5561719833564496</v>
      </c>
      <c r="E12" s="15">
        <v>2.186013986013986</v>
      </c>
      <c r="F12" s="15">
        <v>1.8052851182197496</v>
      </c>
      <c r="G12" s="15">
        <v>1.8188976377952757</v>
      </c>
      <c r="H12" s="16">
        <v>1.6380655226209049</v>
      </c>
      <c r="I12" s="21">
        <v>1.475609756097561</v>
      </c>
      <c r="J12" s="21">
        <v>1.1777777777777778</v>
      </c>
      <c r="K12" s="21">
        <v>0.899671052631579</v>
      </c>
      <c r="L12" s="21">
        <v>1.046031746031746</v>
      </c>
      <c r="M12" s="21">
        <v>0.9560260586319218</v>
      </c>
      <c r="N12" s="21">
        <v>0.9180576631259484</v>
      </c>
      <c r="O12" s="17">
        <v>0.9658385093167702</v>
      </c>
      <c r="P12" s="7"/>
      <c r="Q12" s="7"/>
      <c r="R12" s="7"/>
      <c r="S12" s="7"/>
      <c r="T12" s="7"/>
    </row>
    <row r="13" spans="2:20" ht="12" customHeight="1">
      <c r="B13" s="24" t="s">
        <v>10</v>
      </c>
      <c r="C13" s="14">
        <v>2.416595380667237</v>
      </c>
      <c r="D13" s="15">
        <v>2.1122625215889466</v>
      </c>
      <c r="E13" s="15">
        <v>2.393796992481203</v>
      </c>
      <c r="F13" s="15">
        <v>1.9795918367346939</v>
      </c>
      <c r="G13" s="15">
        <v>1.793103448275862</v>
      </c>
      <c r="H13" s="16">
        <v>1.4833333333333334</v>
      </c>
      <c r="I13" s="21">
        <v>1.4430379746835442</v>
      </c>
      <c r="J13" s="21">
        <v>1.3323671497584542</v>
      </c>
      <c r="K13" s="21">
        <v>1.1606463878326996</v>
      </c>
      <c r="L13" s="21">
        <v>1.1424755120213714</v>
      </c>
      <c r="M13" s="21">
        <v>1.1640696608615948</v>
      </c>
      <c r="N13" s="21">
        <v>0.9558587479935795</v>
      </c>
      <c r="O13" s="17">
        <v>0.9713804713804713</v>
      </c>
      <c r="P13" s="7"/>
      <c r="Q13" s="7"/>
      <c r="R13" s="7"/>
      <c r="S13" s="7"/>
      <c r="T13" s="7"/>
    </row>
    <row r="14" spans="2:20" ht="12" customHeight="1">
      <c r="B14" s="24" t="s">
        <v>11</v>
      </c>
      <c r="C14" s="14">
        <v>2.8929001203369435</v>
      </c>
      <c r="D14" s="15">
        <v>2.548015364916773</v>
      </c>
      <c r="E14" s="15">
        <v>2.019230769230769</v>
      </c>
      <c r="F14" s="15">
        <v>1.8825857519788918</v>
      </c>
      <c r="G14" s="15">
        <v>1.4568081991215227</v>
      </c>
      <c r="H14" s="16">
        <v>0.9653739612188366</v>
      </c>
      <c r="I14" s="21">
        <v>0.6272727272727273</v>
      </c>
      <c r="J14" s="21">
        <v>0.6781292984869326</v>
      </c>
      <c r="K14" s="21">
        <v>0.49572649572649574</v>
      </c>
      <c r="L14" s="21">
        <v>0.5994897959183674</v>
      </c>
      <c r="M14" s="21">
        <v>0.6814044213263979</v>
      </c>
      <c r="N14" s="21">
        <v>0.6270337922403004</v>
      </c>
      <c r="O14" s="17">
        <v>0.34798534798534797</v>
      </c>
      <c r="P14" s="7"/>
      <c r="Q14" s="7"/>
      <c r="R14" s="7"/>
      <c r="S14" s="7"/>
      <c r="T14" s="7"/>
    </row>
    <row r="15" spans="2:20" ht="12" customHeight="1">
      <c r="B15" s="24" t="s">
        <v>12</v>
      </c>
      <c r="C15" s="14">
        <v>2.6441281138790034</v>
      </c>
      <c r="D15" s="15">
        <v>2.329805996472663</v>
      </c>
      <c r="E15" s="15">
        <v>1.9492385786802031</v>
      </c>
      <c r="F15" s="15">
        <v>1.9398373983739838</v>
      </c>
      <c r="G15" s="15">
        <v>1.9238754325259515</v>
      </c>
      <c r="H15" s="16">
        <v>1.723021582733813</v>
      </c>
      <c r="I15" s="21">
        <v>1.1330472103004292</v>
      </c>
      <c r="J15" s="21">
        <v>1.3852739726027397</v>
      </c>
      <c r="K15" s="21">
        <v>1.3282571912013537</v>
      </c>
      <c r="L15" s="21">
        <v>1.2559774964838255</v>
      </c>
      <c r="M15" s="21">
        <v>1.1347626339969372</v>
      </c>
      <c r="N15" s="21">
        <v>0.9610951008645533</v>
      </c>
      <c r="O15" s="17">
        <v>0.9127906976744186</v>
      </c>
      <c r="P15" s="7"/>
      <c r="Q15" s="7"/>
      <c r="R15" s="7"/>
      <c r="S15" s="7"/>
      <c r="T15" s="7"/>
    </row>
    <row r="16" spans="2:20" ht="12" customHeight="1">
      <c r="B16" s="24" t="s">
        <v>19</v>
      </c>
      <c r="C16" s="14"/>
      <c r="D16" s="15"/>
      <c r="E16" s="15"/>
      <c r="F16" s="15"/>
      <c r="G16" s="15"/>
      <c r="H16" s="16"/>
      <c r="I16" s="21"/>
      <c r="J16" s="21"/>
      <c r="K16" s="21">
        <v>1.2745901639344261</v>
      </c>
      <c r="L16" s="21">
        <v>1.05032021957914</v>
      </c>
      <c r="M16" s="21">
        <v>1.1764705882352942</v>
      </c>
      <c r="N16" s="21">
        <v>1.0303030303030303</v>
      </c>
      <c r="O16" s="17">
        <v>0.890608875128999</v>
      </c>
      <c r="P16" s="7"/>
      <c r="Q16" s="7"/>
      <c r="R16" s="7"/>
      <c r="S16" s="7"/>
      <c r="T16" s="7"/>
    </row>
    <row r="17" spans="2:20" ht="12" customHeight="1">
      <c r="B17" s="25" t="s">
        <v>20</v>
      </c>
      <c r="C17" s="14">
        <v>2.324884792626728</v>
      </c>
      <c r="D17" s="15">
        <v>1.90561797752809</v>
      </c>
      <c r="E17" s="15">
        <v>1.9254079254079255</v>
      </c>
      <c r="F17" s="15">
        <v>1.5629139072847682</v>
      </c>
      <c r="G17" s="15">
        <v>1.3411764705882352</v>
      </c>
      <c r="H17" s="16">
        <v>1.277511961722488</v>
      </c>
      <c r="I17" s="21">
        <v>1.2482435597189696</v>
      </c>
      <c r="J17" s="21">
        <v>1.182897862232779</v>
      </c>
      <c r="K17" s="21">
        <v>1.3117505995203838</v>
      </c>
      <c r="L17" s="21">
        <v>1.286610878661088</v>
      </c>
      <c r="M17" s="21">
        <v>1.2057522123893805</v>
      </c>
      <c r="N17" s="21">
        <v>1.1896551724137931</v>
      </c>
      <c r="O17" s="17">
        <v>0.7983014861995754</v>
      </c>
      <c r="P17" s="7"/>
      <c r="Q17" s="7"/>
      <c r="R17" s="7"/>
      <c r="S17" s="7"/>
      <c r="T17" s="7"/>
    </row>
    <row r="18" spans="2:20" ht="12" customHeight="1">
      <c r="B18" s="25" t="s">
        <v>21</v>
      </c>
      <c r="C18" s="14">
        <v>2.6240601503759398</v>
      </c>
      <c r="D18" s="15">
        <v>2.2459016393442623</v>
      </c>
      <c r="E18" s="15">
        <v>2.4956521739130433</v>
      </c>
      <c r="F18" s="15">
        <v>2.411764705882353</v>
      </c>
      <c r="G18" s="15">
        <v>2.267326732673267</v>
      </c>
      <c r="H18" s="16">
        <v>1.4485981308411215</v>
      </c>
      <c r="I18" s="21">
        <v>1.3603603603603605</v>
      </c>
      <c r="J18" s="21">
        <v>1.22</v>
      </c>
      <c r="K18" s="21">
        <v>1.3655913978494623</v>
      </c>
      <c r="L18" s="21">
        <v>1.3655913978494623</v>
      </c>
      <c r="M18" s="21">
        <v>1.5857142857142856</v>
      </c>
      <c r="N18" s="21">
        <v>1.548780487804878</v>
      </c>
      <c r="O18" s="17">
        <v>1.9875</v>
      </c>
      <c r="P18" s="7"/>
      <c r="Q18" s="7"/>
      <c r="R18" s="7"/>
      <c r="S18" s="7"/>
      <c r="T18" s="7"/>
    </row>
    <row r="19" spans="2:20" ht="12" customHeight="1">
      <c r="B19" s="25" t="s">
        <v>22</v>
      </c>
      <c r="C19" s="14">
        <v>1.9851851851851852</v>
      </c>
      <c r="D19" s="15">
        <v>1.962686567164179</v>
      </c>
      <c r="E19" s="15">
        <v>1.7741935483870968</v>
      </c>
      <c r="F19" s="15">
        <v>1.4384615384615385</v>
      </c>
      <c r="G19" s="15">
        <v>1.4666666666666666</v>
      </c>
      <c r="H19" s="16">
        <v>1.1788617886178863</v>
      </c>
      <c r="I19" s="21">
        <v>1.2033898305084745</v>
      </c>
      <c r="J19" s="21">
        <v>0.8108108108108109</v>
      </c>
      <c r="K19" s="21">
        <v>1.1818181818181819</v>
      </c>
      <c r="L19" s="21">
        <v>0.8035714285714286</v>
      </c>
      <c r="M19" s="21">
        <v>1.256198347107438</v>
      </c>
      <c r="N19" s="21">
        <v>0.8482142857142857</v>
      </c>
      <c r="O19" s="17">
        <v>0.9568965517241379</v>
      </c>
      <c r="P19" s="7"/>
      <c r="Q19" s="7"/>
      <c r="R19" s="7"/>
      <c r="S19" s="7"/>
      <c r="T19" s="7"/>
    </row>
    <row r="20" spans="2:20" ht="12" customHeight="1">
      <c r="B20" s="25" t="s">
        <v>23</v>
      </c>
      <c r="C20" s="14">
        <v>1.8353658536585367</v>
      </c>
      <c r="D20" s="15">
        <v>2.0174418604651163</v>
      </c>
      <c r="E20" s="15">
        <v>1.5848375451263539</v>
      </c>
      <c r="F20" s="15">
        <v>1.1162790697674418</v>
      </c>
      <c r="G20" s="15">
        <v>1.1649484536082475</v>
      </c>
      <c r="H20" s="16">
        <v>1.1778523489932886</v>
      </c>
      <c r="I20" s="21">
        <v>0.8016528925619835</v>
      </c>
      <c r="J20" s="21">
        <v>0.7536231884057971</v>
      </c>
      <c r="K20" s="21">
        <v>1.0223214285714286</v>
      </c>
      <c r="L20" s="21">
        <v>0.6482213438735178</v>
      </c>
      <c r="M20" s="21">
        <v>0.9303482587064676</v>
      </c>
      <c r="N20" s="21">
        <v>0.7560975609756098</v>
      </c>
      <c r="O20" s="17">
        <v>0.7783251231527094</v>
      </c>
      <c r="P20" s="7"/>
      <c r="Q20" s="7"/>
      <c r="R20" s="7"/>
      <c r="S20" s="7"/>
      <c r="T20" s="7"/>
    </row>
    <row r="21" spans="2:20" ht="12" customHeight="1">
      <c r="B21" s="25" t="s">
        <v>24</v>
      </c>
      <c r="C21" s="14">
        <v>2.456989247311828</v>
      </c>
      <c r="D21" s="15">
        <v>2.051282051282051</v>
      </c>
      <c r="E21" s="15">
        <v>2.341317365269461</v>
      </c>
      <c r="F21" s="15">
        <v>1.8064516129032258</v>
      </c>
      <c r="G21" s="15">
        <v>1.8012820512820513</v>
      </c>
      <c r="H21" s="16">
        <v>1.7698412698412698</v>
      </c>
      <c r="I21" s="21">
        <v>1.50354609929078</v>
      </c>
      <c r="J21" s="21">
        <v>1.3053435114503817</v>
      </c>
      <c r="K21" s="21">
        <v>1.5984848484848484</v>
      </c>
      <c r="L21" s="21">
        <v>0.9681528662420382</v>
      </c>
      <c r="M21" s="21">
        <v>1.16</v>
      </c>
      <c r="N21" s="21">
        <v>0.7165354330708661</v>
      </c>
      <c r="O21" s="17">
        <v>0.5959595959595959</v>
      </c>
      <c r="P21" s="7"/>
      <c r="Q21" s="7"/>
      <c r="R21" s="7"/>
      <c r="S21" s="7"/>
      <c r="T21" s="7"/>
    </row>
    <row r="22" spans="2:20" ht="12" customHeight="1">
      <c r="B22" s="24" t="s">
        <v>13</v>
      </c>
      <c r="C22" s="14"/>
      <c r="D22" s="15"/>
      <c r="E22" s="15"/>
      <c r="F22" s="15"/>
      <c r="G22" s="15"/>
      <c r="H22" s="16"/>
      <c r="I22" s="21"/>
      <c r="J22" s="21"/>
      <c r="K22" s="21">
        <v>1.474012474012474</v>
      </c>
      <c r="L22" s="21">
        <v>1.0438413361169103</v>
      </c>
      <c r="M22" s="21">
        <v>1.284518828451883</v>
      </c>
      <c r="N22" s="21">
        <v>1.1154639175257732</v>
      </c>
      <c r="O22" s="17">
        <v>0.9839679358717435</v>
      </c>
      <c r="P22" s="7"/>
      <c r="Q22" s="7"/>
      <c r="R22" s="7"/>
      <c r="S22" s="7"/>
      <c r="T22" s="7"/>
    </row>
    <row r="23" spans="2:20" ht="12" customHeight="1">
      <c r="B23" s="25" t="s">
        <v>14</v>
      </c>
      <c r="C23" s="14">
        <v>2.0492957746478875</v>
      </c>
      <c r="D23" s="15">
        <v>3.106382978723404</v>
      </c>
      <c r="E23" s="15">
        <v>2.496124031007752</v>
      </c>
      <c r="F23" s="15">
        <v>2.2777777777777777</v>
      </c>
      <c r="G23" s="15">
        <v>2.0625</v>
      </c>
      <c r="H23" s="16">
        <v>2.0728476821192054</v>
      </c>
      <c r="I23" s="21">
        <v>1.875968992248062</v>
      </c>
      <c r="J23" s="21">
        <v>1.728</v>
      </c>
      <c r="K23" s="21">
        <v>1.7685950413223142</v>
      </c>
      <c r="L23" s="21">
        <v>1.4848484848484849</v>
      </c>
      <c r="M23" s="21">
        <v>1.9098360655737705</v>
      </c>
      <c r="N23" s="21">
        <v>1.6585365853658536</v>
      </c>
      <c r="O23" s="17">
        <v>1.0775862068965518</v>
      </c>
      <c r="P23" s="7"/>
      <c r="Q23" s="7"/>
      <c r="R23" s="7"/>
      <c r="S23" s="7"/>
      <c r="T23" s="7"/>
    </row>
    <row r="24" spans="2:20" ht="12" customHeight="1">
      <c r="B24" s="25" t="s">
        <v>15</v>
      </c>
      <c r="C24" s="14">
        <v>2.2311688311688314</v>
      </c>
      <c r="D24" s="15">
        <v>2.1558752997601918</v>
      </c>
      <c r="E24" s="15">
        <v>2.1347305389221556</v>
      </c>
      <c r="F24" s="15">
        <v>1.7762803234501348</v>
      </c>
      <c r="G24" s="15">
        <v>1.6865671641791045</v>
      </c>
      <c r="H24" s="16">
        <v>1.4883720930232558</v>
      </c>
      <c r="I24" s="21">
        <v>1.6604938271604939</v>
      </c>
      <c r="J24" s="21">
        <v>1.1952662721893492</v>
      </c>
      <c r="K24" s="21">
        <v>1.375</v>
      </c>
      <c r="L24" s="21">
        <v>0.8760806916426513</v>
      </c>
      <c r="M24" s="21">
        <v>1.0702247191011236</v>
      </c>
      <c r="N24" s="21">
        <v>0.930939226519337</v>
      </c>
      <c r="O24" s="17">
        <v>0.9556135770234987</v>
      </c>
      <c r="P24" s="7"/>
      <c r="Q24" s="7"/>
      <c r="R24" s="7"/>
      <c r="S24" s="7"/>
      <c r="T24" s="7"/>
    </row>
    <row r="25" spans="2:20" ht="12" customHeight="1">
      <c r="B25" s="24" t="s">
        <v>16</v>
      </c>
      <c r="C25" s="14"/>
      <c r="D25" s="15"/>
      <c r="E25" s="15"/>
      <c r="F25" s="15"/>
      <c r="G25" s="15"/>
      <c r="H25" s="16"/>
      <c r="I25" s="21"/>
      <c r="J25" s="21"/>
      <c r="K25" s="21">
        <v>1.1398963730569949</v>
      </c>
      <c r="L25" s="21">
        <v>1.0393835616438356</v>
      </c>
      <c r="M25" s="21">
        <v>0.9742268041237113</v>
      </c>
      <c r="N25" s="21">
        <v>0.8986013986013986</v>
      </c>
      <c r="O25" s="17">
        <v>0.8114285714285714</v>
      </c>
      <c r="P25" s="7"/>
      <c r="Q25" s="7"/>
      <c r="R25" s="7"/>
      <c r="S25" s="7"/>
      <c r="T25" s="7"/>
    </row>
    <row r="26" spans="2:20" ht="12" customHeight="1">
      <c r="B26" s="25" t="s">
        <v>17</v>
      </c>
      <c r="C26" s="14">
        <v>2.4761904761904763</v>
      </c>
      <c r="D26" s="15">
        <v>2.2531645569620253</v>
      </c>
      <c r="E26" s="15">
        <v>2.2193548387096773</v>
      </c>
      <c r="F26" s="15">
        <v>1.64</v>
      </c>
      <c r="G26" s="15">
        <v>1.2890625</v>
      </c>
      <c r="H26" s="16">
        <v>1.565217391304348</v>
      </c>
      <c r="I26" s="21">
        <v>1.0287769784172662</v>
      </c>
      <c r="J26" s="21">
        <v>0.8303571428571429</v>
      </c>
      <c r="K26" s="21">
        <v>0.8604651162790697</v>
      </c>
      <c r="L26" s="21">
        <v>0.7619047619047619</v>
      </c>
      <c r="M26" s="21">
        <v>0.9304347826086956</v>
      </c>
      <c r="N26" s="21">
        <v>1.072992700729927</v>
      </c>
      <c r="O26" s="17">
        <v>0.9166666666666666</v>
      </c>
      <c r="P26" s="7"/>
      <c r="Q26" s="7"/>
      <c r="R26" s="7"/>
      <c r="S26" s="7"/>
      <c r="T26" s="7"/>
    </row>
    <row r="27" spans="2:20" ht="12" customHeight="1">
      <c r="B27" s="25" t="s">
        <v>18</v>
      </c>
      <c r="C27" s="14">
        <v>1.9933110367892977</v>
      </c>
      <c r="D27" s="15">
        <v>1.9191419141914192</v>
      </c>
      <c r="E27" s="15">
        <v>1.7213438735177866</v>
      </c>
      <c r="F27" s="15">
        <v>1.695364238410596</v>
      </c>
      <c r="G27" s="15">
        <v>1.3918367346938776</v>
      </c>
      <c r="H27" s="16">
        <v>1.4798387096774193</v>
      </c>
      <c r="I27" s="21">
        <v>1.1238738738738738</v>
      </c>
      <c r="J27" s="21">
        <v>1.1159737417943107</v>
      </c>
      <c r="K27" s="21">
        <v>1.22</v>
      </c>
      <c r="L27" s="21">
        <v>1.1157205240174672</v>
      </c>
      <c r="M27" s="21">
        <v>0.9850107066381156</v>
      </c>
      <c r="N27" s="21">
        <v>0.8436781609195402</v>
      </c>
      <c r="O27" s="17">
        <v>0.7841726618705036</v>
      </c>
      <c r="P27" s="7"/>
      <c r="Q27" s="7"/>
      <c r="R27" s="7"/>
      <c r="S27" s="7"/>
      <c r="T27" s="7"/>
    </row>
    <row r="28" spans="2:20" ht="12" customHeight="1">
      <c r="B28" s="24" t="s">
        <v>25</v>
      </c>
      <c r="C28" s="14"/>
      <c r="D28" s="15"/>
      <c r="E28" s="15"/>
      <c r="F28" s="15"/>
      <c r="G28" s="15"/>
      <c r="H28" s="16"/>
      <c r="I28" s="21"/>
      <c r="J28" s="21"/>
      <c r="K28" s="21">
        <v>1.4934579439252336</v>
      </c>
      <c r="L28" s="21">
        <v>1.3580246913580247</v>
      </c>
      <c r="M28" s="21">
        <v>1.3923357664233578</v>
      </c>
      <c r="N28" s="21">
        <v>1.5706106870229009</v>
      </c>
      <c r="O28" s="17">
        <v>1.2642998027613412</v>
      </c>
      <c r="P28" s="7"/>
      <c r="Q28" s="7"/>
      <c r="R28" s="7"/>
      <c r="S28" s="7"/>
      <c r="T28" s="7"/>
    </row>
    <row r="29" spans="2:20" ht="12" customHeight="1">
      <c r="B29" s="25" t="s">
        <v>26</v>
      </c>
      <c r="C29" s="14">
        <v>3.4285714285714284</v>
      </c>
      <c r="D29" s="15">
        <v>3.6578947368421053</v>
      </c>
      <c r="E29" s="15">
        <v>3.6133333333333333</v>
      </c>
      <c r="F29" s="15">
        <v>3.106060606060606</v>
      </c>
      <c r="G29" s="15">
        <v>3.217391304347826</v>
      </c>
      <c r="H29" s="16">
        <v>2.466666666666667</v>
      </c>
      <c r="I29" s="21">
        <v>2.2</v>
      </c>
      <c r="J29" s="21">
        <v>2.0727272727272728</v>
      </c>
      <c r="K29" s="21">
        <v>1.9523809523809523</v>
      </c>
      <c r="L29" s="21">
        <v>1.7358490566037736</v>
      </c>
      <c r="M29" s="21">
        <v>1.6140350877192982</v>
      </c>
      <c r="N29" s="21">
        <v>1.75</v>
      </c>
      <c r="O29" s="17">
        <v>0.8</v>
      </c>
      <c r="P29" s="7"/>
      <c r="Q29" s="7"/>
      <c r="R29" s="7"/>
      <c r="S29" s="7"/>
      <c r="T29" s="7"/>
    </row>
    <row r="30" spans="2:20" ht="12" customHeight="1">
      <c r="B30" s="25" t="s">
        <v>27</v>
      </c>
      <c r="C30" s="14">
        <v>2.096774193548387</v>
      </c>
      <c r="D30" s="15">
        <v>2.7777777777777777</v>
      </c>
      <c r="E30" s="15">
        <v>2.56551724137931</v>
      </c>
      <c r="F30" s="15">
        <v>1.8251748251748252</v>
      </c>
      <c r="G30" s="15">
        <v>1.0740740740740742</v>
      </c>
      <c r="H30" s="16">
        <v>1.6503496503496504</v>
      </c>
      <c r="I30" s="21">
        <v>1.3928571428571428</v>
      </c>
      <c r="J30" s="21">
        <v>1.3924050632911393</v>
      </c>
      <c r="K30" s="21">
        <v>1.1147540983606556</v>
      </c>
      <c r="L30" s="21">
        <v>1.3666666666666667</v>
      </c>
      <c r="M30" s="21">
        <v>1.1418918918918919</v>
      </c>
      <c r="N30" s="21">
        <v>1.5968992248062015</v>
      </c>
      <c r="O30" s="17">
        <v>0.7916666666666666</v>
      </c>
      <c r="P30" s="7"/>
      <c r="Q30" s="7"/>
      <c r="R30" s="7"/>
      <c r="S30" s="7"/>
      <c r="T30" s="7"/>
    </row>
    <row r="31" spans="2:20" ht="12" customHeight="1">
      <c r="B31" s="25" t="s">
        <v>28</v>
      </c>
      <c r="C31" s="14">
        <v>4.2</v>
      </c>
      <c r="D31" s="15">
        <v>5.03030303030303</v>
      </c>
      <c r="E31" s="15">
        <v>3.24</v>
      </c>
      <c r="F31" s="15">
        <v>3.033333333333333</v>
      </c>
      <c r="G31" s="15">
        <v>2.625</v>
      </c>
      <c r="H31" s="16">
        <v>0.7777777777777778</v>
      </c>
      <c r="I31" s="21">
        <v>1.08</v>
      </c>
      <c r="J31" s="21">
        <v>1.380952380952381</v>
      </c>
      <c r="K31" s="21">
        <v>2.08</v>
      </c>
      <c r="L31" s="21">
        <v>1</v>
      </c>
      <c r="M31" s="21">
        <v>1.7</v>
      </c>
      <c r="N31" s="21">
        <v>1.1538461538461537</v>
      </c>
      <c r="O31" s="17">
        <v>1.8571428571428572</v>
      </c>
      <c r="P31" s="7"/>
      <c r="Q31" s="7"/>
      <c r="R31" s="7"/>
      <c r="S31" s="7"/>
      <c r="T31" s="7"/>
    </row>
    <row r="32" spans="2:20" ht="12" customHeight="1">
      <c r="B32" s="25" t="s">
        <v>29</v>
      </c>
      <c r="C32" s="14">
        <v>2.21505376344086</v>
      </c>
      <c r="D32" s="15">
        <v>2.54040404040404</v>
      </c>
      <c r="E32" s="15">
        <v>2.1508379888268156</v>
      </c>
      <c r="F32" s="15">
        <v>1.9834254143646408</v>
      </c>
      <c r="G32" s="15">
        <v>1.6833333333333333</v>
      </c>
      <c r="H32" s="16">
        <v>1.2756410256410255</v>
      </c>
      <c r="I32" s="21">
        <v>1.3461538461538463</v>
      </c>
      <c r="J32" s="21">
        <v>1.6666666666666667</v>
      </c>
      <c r="K32" s="21">
        <v>1.5149253731343284</v>
      </c>
      <c r="L32" s="21">
        <v>1.3098591549295775</v>
      </c>
      <c r="M32" s="21">
        <v>1.83206106870229</v>
      </c>
      <c r="N32" s="21">
        <v>2.0597014925373136</v>
      </c>
      <c r="O32" s="17">
        <v>1.7480314960629921</v>
      </c>
      <c r="P32" s="7"/>
      <c r="Q32" s="7"/>
      <c r="R32" s="7"/>
      <c r="S32" s="7"/>
      <c r="T32" s="7"/>
    </row>
    <row r="33" spans="2:20" ht="12" customHeight="1">
      <c r="B33" s="25" t="s">
        <v>30</v>
      </c>
      <c r="C33" s="14">
        <v>4.065934065934066</v>
      </c>
      <c r="D33" s="15">
        <v>4.602564102564102</v>
      </c>
      <c r="E33" s="15">
        <v>3.477777777777778</v>
      </c>
      <c r="F33" s="15">
        <v>2.5625</v>
      </c>
      <c r="G33" s="15">
        <v>2.2337662337662336</v>
      </c>
      <c r="H33" s="16">
        <v>1.9855072463768115</v>
      </c>
      <c r="I33" s="21">
        <v>2.4657534246575343</v>
      </c>
      <c r="J33" s="21">
        <v>1.7702702702702702</v>
      </c>
      <c r="K33" s="21">
        <v>2.242857142857143</v>
      </c>
      <c r="L33" s="21">
        <v>1.6176470588235294</v>
      </c>
      <c r="M33" s="21">
        <v>1.3880597014925373</v>
      </c>
      <c r="N33" s="21">
        <v>1.3166666666666667</v>
      </c>
      <c r="O33" s="17">
        <v>1.380952380952381</v>
      </c>
      <c r="P33" s="7"/>
      <c r="Q33" s="7"/>
      <c r="R33" s="7"/>
      <c r="S33" s="7"/>
      <c r="T33" s="7"/>
    </row>
    <row r="34" spans="2:20" ht="12" customHeight="1">
      <c r="B34" s="25" t="s">
        <v>31</v>
      </c>
      <c r="C34" s="14">
        <v>2.8</v>
      </c>
      <c r="D34" s="15">
        <v>2.1710526315789473</v>
      </c>
      <c r="E34" s="15">
        <v>2.1544117647058822</v>
      </c>
      <c r="F34" s="15">
        <v>1.8333333333333333</v>
      </c>
      <c r="G34" s="15">
        <v>1.297709923664122</v>
      </c>
      <c r="H34" s="16">
        <v>1.3255813953488371</v>
      </c>
      <c r="I34" s="21">
        <v>0.9243697478991597</v>
      </c>
      <c r="J34" s="21">
        <v>1.2619047619047619</v>
      </c>
      <c r="K34" s="21">
        <v>1.0578512396694215</v>
      </c>
      <c r="L34" s="21">
        <v>1.171641791044776</v>
      </c>
      <c r="M34" s="21">
        <v>1.08</v>
      </c>
      <c r="N34" s="21">
        <v>1.109375</v>
      </c>
      <c r="O34" s="17">
        <v>1.2727272727272727</v>
      </c>
      <c r="P34" s="7"/>
      <c r="Q34" s="7"/>
      <c r="R34" s="7"/>
      <c r="S34" s="7"/>
      <c r="T34" s="7"/>
    </row>
    <row r="35" spans="2:20" ht="12" customHeight="1">
      <c r="B35" s="24" t="s">
        <v>4</v>
      </c>
      <c r="C35" s="14"/>
      <c r="D35" s="15"/>
      <c r="E35" s="15"/>
      <c r="F35" s="15"/>
      <c r="G35" s="15"/>
      <c r="H35" s="16"/>
      <c r="I35" s="21"/>
      <c r="J35" s="21"/>
      <c r="K35" s="21">
        <v>1.4726495726495727</v>
      </c>
      <c r="L35" s="21">
        <v>1.4491315136476426</v>
      </c>
      <c r="M35" s="21">
        <v>1.194375516956162</v>
      </c>
      <c r="N35" s="21">
        <v>1.1988352745424293</v>
      </c>
      <c r="O35" s="17">
        <v>1.1173671689135607</v>
      </c>
      <c r="P35" s="7"/>
      <c r="Q35" s="7"/>
      <c r="R35" s="7"/>
      <c r="S35" s="7"/>
      <c r="T35" s="7"/>
    </row>
    <row r="36" spans="2:20" ht="12" customHeight="1">
      <c r="B36" s="25" t="s">
        <v>5</v>
      </c>
      <c r="C36" s="14">
        <v>2.9153543307086616</v>
      </c>
      <c r="D36" s="15">
        <v>2.2</v>
      </c>
      <c r="E36" s="15">
        <v>2.2525879917184266</v>
      </c>
      <c r="F36" s="15">
        <v>2.3526970954356847</v>
      </c>
      <c r="G36" s="15">
        <v>1.7600896860986548</v>
      </c>
      <c r="H36" s="16">
        <v>1.6055045871559632</v>
      </c>
      <c r="I36" s="21">
        <v>2.1542056074766354</v>
      </c>
      <c r="J36" s="21">
        <v>1.3451776649746192</v>
      </c>
      <c r="K36" s="21">
        <v>1.547945205479452</v>
      </c>
      <c r="L36" s="21">
        <v>1.3425925925925926</v>
      </c>
      <c r="M36" s="21">
        <v>1.1526548672566372</v>
      </c>
      <c r="N36" s="21">
        <v>1.1333333333333333</v>
      </c>
      <c r="O36" s="17">
        <v>1.2428884026258207</v>
      </c>
      <c r="P36" s="7"/>
      <c r="Q36" s="7"/>
      <c r="R36" s="7"/>
      <c r="S36" s="7"/>
      <c r="T36" s="7"/>
    </row>
    <row r="37" spans="2:20" ht="12" customHeight="1">
      <c r="B37" s="25" t="s">
        <v>56</v>
      </c>
      <c r="C37" s="14">
        <v>2.626943005181347</v>
      </c>
      <c r="D37" s="15">
        <v>2.481865284974093</v>
      </c>
      <c r="E37" s="15">
        <v>2.329842931937173</v>
      </c>
      <c r="F37" s="15">
        <v>1.707142857142857</v>
      </c>
      <c r="G37" s="15">
        <v>2.272727272727273</v>
      </c>
      <c r="H37" s="16">
        <v>1.944700460829493</v>
      </c>
      <c r="I37" s="21">
        <v>1.9086538461538463</v>
      </c>
      <c r="J37" s="21">
        <v>1.7847533632286996</v>
      </c>
      <c r="K37" s="21">
        <v>1.6373056994818653</v>
      </c>
      <c r="L37" s="21">
        <v>2.0628019323671496</v>
      </c>
      <c r="M37" s="21">
        <v>1.8695652173913044</v>
      </c>
      <c r="N37" s="21">
        <v>1.7</v>
      </c>
      <c r="O37" s="17">
        <v>1.696078431372549</v>
      </c>
      <c r="P37" s="7"/>
      <c r="Q37" s="7"/>
      <c r="R37" s="7"/>
      <c r="S37" s="7"/>
      <c r="T37" s="7"/>
    </row>
    <row r="38" spans="2:20" ht="12" customHeight="1">
      <c r="B38" s="25" t="s">
        <v>6</v>
      </c>
      <c r="C38" s="14">
        <v>2.8375</v>
      </c>
      <c r="D38" s="15">
        <v>3.034090909090909</v>
      </c>
      <c r="E38" s="15">
        <v>2.793103448275862</v>
      </c>
      <c r="F38" s="15">
        <v>2.830769230769231</v>
      </c>
      <c r="G38" s="15">
        <v>2.014705882352941</v>
      </c>
      <c r="H38" s="16">
        <v>2.914285714285714</v>
      </c>
      <c r="I38" s="21">
        <v>1.7894736842105263</v>
      </c>
      <c r="J38" s="21">
        <v>1.0655737704918034</v>
      </c>
      <c r="K38" s="21">
        <v>1.0307692307692307</v>
      </c>
      <c r="L38" s="21">
        <v>1.2638888888888888</v>
      </c>
      <c r="M38" s="21">
        <v>0.8695652173913043</v>
      </c>
      <c r="N38" s="21">
        <v>1.0857142857142856</v>
      </c>
      <c r="O38" s="17">
        <v>0.8484848484848485</v>
      </c>
      <c r="P38" s="7"/>
      <c r="Q38" s="7"/>
      <c r="R38" s="7"/>
      <c r="S38" s="7"/>
      <c r="T38" s="7"/>
    </row>
    <row r="39" spans="2:20" ht="12" customHeight="1">
      <c r="B39" s="25" t="s">
        <v>7</v>
      </c>
      <c r="C39" s="14">
        <v>2.0396825396825395</v>
      </c>
      <c r="D39" s="15">
        <v>3.3815789473684212</v>
      </c>
      <c r="E39" s="15">
        <v>2.3093525179856114</v>
      </c>
      <c r="F39" s="15">
        <v>2.5625</v>
      </c>
      <c r="G39" s="15">
        <v>2.2818181818181817</v>
      </c>
      <c r="H39" s="16">
        <v>2.732283464566929</v>
      </c>
      <c r="I39" s="21">
        <v>2.6083916083916083</v>
      </c>
      <c r="J39" s="21">
        <v>1.748299319727891</v>
      </c>
      <c r="K39" s="21">
        <v>1.62015503875969</v>
      </c>
      <c r="L39" s="21">
        <v>1.9701492537313432</v>
      </c>
      <c r="M39" s="21">
        <v>1.2403100775193798</v>
      </c>
      <c r="N39" s="21">
        <v>1.6171875</v>
      </c>
      <c r="O39" s="17">
        <v>1.4603174603174602</v>
      </c>
      <c r="P39" s="7"/>
      <c r="Q39" s="7"/>
      <c r="R39" s="7"/>
      <c r="S39" s="7"/>
      <c r="T39" s="7"/>
    </row>
    <row r="40" spans="2:20" ht="12" customHeight="1">
      <c r="B40" s="25" t="s">
        <v>57</v>
      </c>
      <c r="C40" s="14">
        <v>2.4375</v>
      </c>
      <c r="D40" s="15">
        <v>2.3684210526315788</v>
      </c>
      <c r="E40" s="15">
        <v>2.0874125874125875</v>
      </c>
      <c r="F40" s="15">
        <v>1.96</v>
      </c>
      <c r="G40" s="15">
        <v>1.3584229390681004</v>
      </c>
      <c r="H40" s="16">
        <v>1.1981566820276497</v>
      </c>
      <c r="I40" s="21">
        <v>0.9595141700404858</v>
      </c>
      <c r="J40" s="21">
        <v>0.9703389830508474</v>
      </c>
      <c r="K40" s="21">
        <v>0.8861386138613861</v>
      </c>
      <c r="L40" s="21">
        <v>0.8105726872246696</v>
      </c>
      <c r="M40" s="21">
        <v>0.475</v>
      </c>
      <c r="N40" s="21">
        <v>0.7707317073170732</v>
      </c>
      <c r="O40" s="17">
        <v>0.42578125</v>
      </c>
      <c r="P40" s="7"/>
      <c r="Q40" s="7"/>
      <c r="R40" s="7"/>
      <c r="S40" s="7"/>
      <c r="T40" s="7"/>
    </row>
    <row r="41" spans="2:20" ht="12" customHeight="1">
      <c r="B41" s="25" t="s">
        <v>8</v>
      </c>
      <c r="C41" s="14">
        <v>2.5555555555555554</v>
      </c>
      <c r="D41" s="15">
        <v>2.038961038961039</v>
      </c>
      <c r="E41" s="15">
        <v>2.3098591549295775</v>
      </c>
      <c r="F41" s="15">
        <v>1.518987341772152</v>
      </c>
      <c r="G41" s="15">
        <v>1.3943661971830985</v>
      </c>
      <c r="H41" s="16">
        <v>1.6911764705882353</v>
      </c>
      <c r="I41" s="21">
        <v>0.803030303030303</v>
      </c>
      <c r="J41" s="21">
        <v>0.9180327868852459</v>
      </c>
      <c r="K41" s="21">
        <v>1.5942028985507246</v>
      </c>
      <c r="L41" s="21">
        <v>0.9655172413793104</v>
      </c>
      <c r="M41" s="21">
        <v>1</v>
      </c>
      <c r="N41" s="21">
        <v>0.6911764705882353</v>
      </c>
      <c r="O41" s="17">
        <v>1</v>
      </c>
      <c r="P41" s="7"/>
      <c r="Q41" s="7"/>
      <c r="R41" s="7"/>
      <c r="S41" s="7"/>
      <c r="T41" s="7"/>
    </row>
    <row r="42" spans="2:20" ht="12" customHeight="1">
      <c r="B42" s="25" t="s">
        <v>9</v>
      </c>
      <c r="C42" s="14">
        <v>3.123076923076923</v>
      </c>
      <c r="D42" s="15">
        <v>3.419047619047619</v>
      </c>
      <c r="E42" s="15">
        <v>3.330275229357798</v>
      </c>
      <c r="F42" s="15">
        <v>2.6396396396396398</v>
      </c>
      <c r="G42" s="15">
        <v>2.6161616161616164</v>
      </c>
      <c r="H42" s="16">
        <v>2.566265060240964</v>
      </c>
      <c r="I42" s="21">
        <v>2.5</v>
      </c>
      <c r="J42" s="21">
        <v>2.3563218390804597</v>
      </c>
      <c r="K42" s="21">
        <v>2.2162162162162162</v>
      </c>
      <c r="L42" s="21">
        <v>1.8987341772151898</v>
      </c>
      <c r="M42" s="21">
        <v>1.5903614457831325</v>
      </c>
      <c r="N42" s="21">
        <v>1.1318681318681318</v>
      </c>
      <c r="O42" s="17">
        <v>0.9423076923076923</v>
      </c>
      <c r="P42" s="7"/>
      <c r="Q42" s="7"/>
      <c r="R42" s="7"/>
      <c r="S42" s="7"/>
      <c r="T42" s="7"/>
    </row>
    <row r="43" spans="2:20" ht="12" customHeight="1">
      <c r="B43" s="24" t="s">
        <v>32</v>
      </c>
      <c r="C43" s="14"/>
      <c r="D43" s="15"/>
      <c r="E43" s="15"/>
      <c r="F43" s="15"/>
      <c r="G43" s="15"/>
      <c r="H43" s="16"/>
      <c r="I43" s="21"/>
      <c r="J43" s="21"/>
      <c r="K43" s="21">
        <v>1.2429906542056075</v>
      </c>
      <c r="L43" s="21">
        <v>1.1974248927038627</v>
      </c>
      <c r="M43" s="21">
        <v>1.098623853211009</v>
      </c>
      <c r="N43" s="21">
        <v>1.0475161987041037</v>
      </c>
      <c r="O43" s="17">
        <v>0.8407079646017699</v>
      </c>
      <c r="P43" s="7"/>
      <c r="Q43" s="7"/>
      <c r="R43" s="7"/>
      <c r="S43" s="7"/>
      <c r="T43" s="7"/>
    </row>
    <row r="44" spans="2:20" ht="12" customHeight="1">
      <c r="B44" s="25" t="s">
        <v>33</v>
      </c>
      <c r="C44" s="14">
        <v>2.355421686746988</v>
      </c>
      <c r="D44" s="15">
        <v>2.475</v>
      </c>
      <c r="E44" s="15">
        <v>2.347826086956522</v>
      </c>
      <c r="F44" s="15">
        <v>1.9681528662420382</v>
      </c>
      <c r="G44" s="15">
        <v>1.743421052631579</v>
      </c>
      <c r="H44" s="16">
        <v>1.6115107913669064</v>
      </c>
      <c r="I44" s="21">
        <v>1.2986111111111112</v>
      </c>
      <c r="J44" s="21">
        <v>1.3053892215568863</v>
      </c>
      <c r="K44" s="21">
        <v>1.2013422818791946</v>
      </c>
      <c r="L44" s="21">
        <v>1.0674846625766872</v>
      </c>
      <c r="M44" s="21">
        <v>1</v>
      </c>
      <c r="N44" s="21">
        <v>1.018987341772152</v>
      </c>
      <c r="O44" s="17">
        <v>0.9183673469387755</v>
      </c>
      <c r="P44" s="7"/>
      <c r="Q44" s="7"/>
      <c r="R44" s="7"/>
      <c r="S44" s="7"/>
      <c r="T44" s="7"/>
    </row>
    <row r="45" spans="2:20" ht="12" customHeight="1">
      <c r="B45" s="25" t="s">
        <v>34</v>
      </c>
      <c r="C45" s="14">
        <v>3.0202020202020203</v>
      </c>
      <c r="D45" s="15">
        <v>2.4788732394366195</v>
      </c>
      <c r="E45" s="15">
        <v>2.879120879120879</v>
      </c>
      <c r="F45" s="15">
        <v>1.705128205128205</v>
      </c>
      <c r="G45" s="15">
        <v>2.125</v>
      </c>
      <c r="H45" s="16">
        <v>1.4202898550724639</v>
      </c>
      <c r="I45" s="21">
        <v>1.4936708860759493</v>
      </c>
      <c r="J45" s="21">
        <v>1.1578947368421053</v>
      </c>
      <c r="K45" s="21">
        <v>0.9130434782608695</v>
      </c>
      <c r="L45" s="21">
        <v>1.2372881355932204</v>
      </c>
      <c r="M45" s="21">
        <v>0.6136363636363636</v>
      </c>
      <c r="N45" s="21">
        <v>0.8852459016393442</v>
      </c>
      <c r="O45" s="17">
        <v>0.6212121212121212</v>
      </c>
      <c r="P45" s="7"/>
      <c r="Q45" s="7"/>
      <c r="R45" s="7"/>
      <c r="S45" s="7"/>
      <c r="T45" s="7"/>
    </row>
    <row r="46" spans="2:20" ht="12" customHeight="1">
      <c r="B46" s="25" t="s">
        <v>35</v>
      </c>
      <c r="C46" s="14">
        <v>3.224242424242424</v>
      </c>
      <c r="D46" s="15">
        <v>2.7103448275862068</v>
      </c>
      <c r="E46" s="15">
        <v>2.7025316455696204</v>
      </c>
      <c r="F46" s="15">
        <v>2.145985401459854</v>
      </c>
      <c r="G46" s="15">
        <v>2.1527777777777777</v>
      </c>
      <c r="H46" s="16">
        <v>1.376</v>
      </c>
      <c r="I46" s="21">
        <v>1.6434782608695653</v>
      </c>
      <c r="J46" s="21">
        <v>1.2300884955752212</v>
      </c>
      <c r="K46" s="21">
        <v>1.6534653465346534</v>
      </c>
      <c r="L46" s="21">
        <v>1.4140625</v>
      </c>
      <c r="M46" s="21">
        <v>1.6363636363636365</v>
      </c>
      <c r="N46" s="21">
        <v>1.1031746031746033</v>
      </c>
      <c r="O46" s="17">
        <v>1.0333333333333334</v>
      </c>
      <c r="P46" s="7"/>
      <c r="Q46" s="7"/>
      <c r="R46" s="7"/>
      <c r="S46" s="7"/>
      <c r="T46" s="7"/>
    </row>
    <row r="47" spans="2:20" ht="12" customHeight="1">
      <c r="B47" s="25" t="s">
        <v>58</v>
      </c>
      <c r="C47" s="14">
        <v>2.7698412698412698</v>
      </c>
      <c r="D47" s="15">
        <v>2.6258992805755397</v>
      </c>
      <c r="E47" s="15">
        <v>2.4285714285714284</v>
      </c>
      <c r="F47" s="15">
        <v>2.0384615384615383</v>
      </c>
      <c r="G47" s="15">
        <v>1.9576271186440677</v>
      </c>
      <c r="H47" s="16">
        <v>1.7652173913043478</v>
      </c>
      <c r="I47" s="21">
        <v>1.0803571428571428</v>
      </c>
      <c r="J47" s="21">
        <v>1.3284671532846715</v>
      </c>
      <c r="K47" s="21">
        <v>1.128440366972477</v>
      </c>
      <c r="L47" s="21">
        <v>1.1206896551724137</v>
      </c>
      <c r="M47" s="21">
        <v>0.9193548387096774</v>
      </c>
      <c r="N47" s="21">
        <v>1.1101694915254237</v>
      </c>
      <c r="O47" s="17">
        <v>0.6722689075630253</v>
      </c>
      <c r="P47" s="7"/>
      <c r="Q47" s="7"/>
      <c r="R47" s="7"/>
      <c r="S47" s="7"/>
      <c r="T47" s="7"/>
    </row>
    <row r="48" spans="2:20" ht="12" customHeight="1">
      <c r="B48" s="24" t="s">
        <v>36</v>
      </c>
      <c r="C48" s="14">
        <v>1.8333333333333333</v>
      </c>
      <c r="D48" s="15">
        <v>2.2363636363636363</v>
      </c>
      <c r="E48" s="15">
        <v>1.3288590604026846</v>
      </c>
      <c r="F48" s="15">
        <v>1.4324324324324325</v>
      </c>
      <c r="G48" s="15">
        <v>1.837837837837838</v>
      </c>
      <c r="H48" s="16">
        <v>1.0888888888888888</v>
      </c>
      <c r="I48" s="21">
        <v>0.9347826086956522</v>
      </c>
      <c r="J48" s="21">
        <v>0.853448275862069</v>
      </c>
      <c r="K48" s="21">
        <v>0.9777777777777777</v>
      </c>
      <c r="L48" s="21">
        <v>0.76</v>
      </c>
      <c r="M48" s="21">
        <v>0.33636363636363636</v>
      </c>
      <c r="N48" s="21">
        <v>0.3211009174311927</v>
      </c>
      <c r="O48" s="17">
        <v>0.168141592920354</v>
      </c>
      <c r="P48" s="7"/>
      <c r="Q48" s="7"/>
      <c r="R48" s="7"/>
      <c r="S48" s="7"/>
      <c r="T48" s="7"/>
    </row>
    <row r="49" spans="2:20" ht="12" customHeight="1">
      <c r="B49" s="24" t="s">
        <v>37</v>
      </c>
      <c r="C49" s="14">
        <v>2.54421768707483</v>
      </c>
      <c r="D49" s="15">
        <v>2.3535353535353534</v>
      </c>
      <c r="E49" s="15">
        <v>2.0029673590504453</v>
      </c>
      <c r="F49" s="15">
        <v>1.6655172413793105</v>
      </c>
      <c r="G49" s="15">
        <v>1.9227467811158798</v>
      </c>
      <c r="H49" s="16">
        <v>1.683794466403162</v>
      </c>
      <c r="I49" s="21">
        <v>1.0685483870967742</v>
      </c>
      <c r="J49" s="21">
        <v>1.3884297520661157</v>
      </c>
      <c r="K49" s="21">
        <v>1.2217391304347827</v>
      </c>
      <c r="L49" s="21">
        <v>0.927536231884058</v>
      </c>
      <c r="M49" s="21">
        <v>0.7584541062801933</v>
      </c>
      <c r="N49" s="21">
        <v>0.8888888888888888</v>
      </c>
      <c r="O49" s="17">
        <v>0.5841121495327103</v>
      </c>
      <c r="P49" s="7"/>
      <c r="Q49" s="7"/>
      <c r="R49" s="7"/>
      <c r="S49" s="7"/>
      <c r="T49" s="7"/>
    </row>
    <row r="50" spans="2:20" ht="12" customHeight="1">
      <c r="B50" s="24" t="s">
        <v>38</v>
      </c>
      <c r="C50" s="14">
        <v>3.4378109452736316</v>
      </c>
      <c r="D50" s="15">
        <v>2.551912568306011</v>
      </c>
      <c r="E50" s="15">
        <v>2.111111111111111</v>
      </c>
      <c r="F50" s="15">
        <v>1.5798816568047338</v>
      </c>
      <c r="G50" s="15">
        <v>1.1774193548387097</v>
      </c>
      <c r="H50" s="16">
        <v>1.1625</v>
      </c>
      <c r="I50" s="21">
        <v>0.9371069182389937</v>
      </c>
      <c r="J50" s="21">
        <v>0.6836158192090396</v>
      </c>
      <c r="K50" s="21">
        <v>0.3591549295774648</v>
      </c>
      <c r="L50" s="21">
        <v>0.29333333333333333</v>
      </c>
      <c r="M50" s="21">
        <v>0.296551724137931</v>
      </c>
      <c r="N50" s="21">
        <v>0.319672131147541</v>
      </c>
      <c r="O50" s="17">
        <v>0.06451612903225806</v>
      </c>
      <c r="P50" s="7"/>
      <c r="Q50" s="7"/>
      <c r="R50" s="7"/>
      <c r="S50" s="7"/>
      <c r="T50" s="7"/>
    </row>
    <row r="51" spans="2:20" ht="12" customHeight="1">
      <c r="B51" s="24" t="s">
        <v>59</v>
      </c>
      <c r="C51" s="14"/>
      <c r="D51" s="15"/>
      <c r="E51" s="15"/>
      <c r="F51" s="15"/>
      <c r="G51" s="15"/>
      <c r="H51" s="16"/>
      <c r="I51" s="21"/>
      <c r="J51" s="21"/>
      <c r="K51" s="21">
        <v>1.826086956521739</v>
      </c>
      <c r="L51" s="21">
        <v>1.663265306122449</v>
      </c>
      <c r="M51" s="21">
        <v>1.3298429319371727</v>
      </c>
      <c r="N51" s="21">
        <v>1.4075829383886256</v>
      </c>
      <c r="O51" s="17">
        <v>1.1181434599156117</v>
      </c>
      <c r="P51" s="7"/>
      <c r="Q51" s="7"/>
      <c r="R51" s="7"/>
      <c r="S51" s="7"/>
      <c r="T51" s="7"/>
    </row>
    <row r="52" spans="2:20" ht="12" customHeight="1">
      <c r="B52" s="25" t="s">
        <v>60</v>
      </c>
      <c r="C52" s="14">
        <v>3.533980582524272</v>
      </c>
      <c r="D52" s="15">
        <v>3.3267326732673266</v>
      </c>
      <c r="E52" s="15">
        <v>2.7551020408163267</v>
      </c>
      <c r="F52" s="15">
        <v>2.7216494845360826</v>
      </c>
      <c r="G52" s="15">
        <v>2.5686274509803924</v>
      </c>
      <c r="H52" s="16">
        <v>1.8627450980392157</v>
      </c>
      <c r="I52" s="21">
        <v>1.6415094339622642</v>
      </c>
      <c r="J52" s="21">
        <v>1.75</v>
      </c>
      <c r="K52" s="21">
        <v>2.210526315789474</v>
      </c>
      <c r="L52" s="21">
        <v>1.4823529411764707</v>
      </c>
      <c r="M52" s="21">
        <v>1.131578947368421</v>
      </c>
      <c r="N52" s="21">
        <v>1.2173913043478262</v>
      </c>
      <c r="O52" s="17">
        <v>1.2666666666666666</v>
      </c>
      <c r="P52" s="7"/>
      <c r="Q52" s="7"/>
      <c r="R52" s="7"/>
      <c r="S52" s="7"/>
      <c r="T52" s="7"/>
    </row>
    <row r="53" spans="2:20" ht="12" customHeight="1">
      <c r="B53" s="25" t="s">
        <v>61</v>
      </c>
      <c r="C53" s="14">
        <v>2.6551724137931036</v>
      </c>
      <c r="D53" s="15">
        <v>3.264957264957265</v>
      </c>
      <c r="E53" s="15">
        <v>2.1016949152542375</v>
      </c>
      <c r="F53" s="15">
        <v>2.4601769911504423</v>
      </c>
      <c r="G53" s="15">
        <v>1.5714285714285714</v>
      </c>
      <c r="H53" s="16">
        <v>1.9834710743801653</v>
      </c>
      <c r="I53" s="21">
        <v>1.8</v>
      </c>
      <c r="J53" s="21">
        <v>1.228813559322034</v>
      </c>
      <c r="K53" s="21">
        <v>1.6030534351145038</v>
      </c>
      <c r="L53" s="21">
        <v>1.8018018018018018</v>
      </c>
      <c r="M53" s="21">
        <v>1.4608695652173913</v>
      </c>
      <c r="N53" s="21">
        <v>1.5</v>
      </c>
      <c r="O53" s="17">
        <v>1.0272108843537415</v>
      </c>
      <c r="P53" s="7"/>
      <c r="Q53" s="7"/>
      <c r="R53" s="7"/>
      <c r="S53" s="7"/>
      <c r="T53" s="7"/>
    </row>
    <row r="54" spans="2:15" ht="12" customHeight="1">
      <c r="B54" s="24" t="s">
        <v>39</v>
      </c>
      <c r="C54" s="14">
        <v>1.9135802469135803</v>
      </c>
      <c r="D54" s="15">
        <v>1.6593406593406594</v>
      </c>
      <c r="E54" s="15">
        <v>1.0898876404494382</v>
      </c>
      <c r="F54" s="15">
        <v>1.8243243243243243</v>
      </c>
      <c r="G54" s="15">
        <v>1.1492537313432836</v>
      </c>
      <c r="H54" s="16">
        <v>1.3125</v>
      </c>
      <c r="I54" s="21">
        <v>1.5</v>
      </c>
      <c r="J54" s="21">
        <v>1.25</v>
      </c>
      <c r="K54" s="21">
        <v>1.4269662921348314</v>
      </c>
      <c r="L54" s="21">
        <v>1.3</v>
      </c>
      <c r="M54" s="21">
        <v>1.0196078431372548</v>
      </c>
      <c r="N54" s="21">
        <v>0.8955223880597015</v>
      </c>
      <c r="O54" s="17">
        <v>0.6774193548387096</v>
      </c>
    </row>
    <row r="55" spans="2:15" ht="12" customHeight="1">
      <c r="B55" s="24" t="s">
        <v>40</v>
      </c>
      <c r="C55" s="14">
        <v>2.1121495327102804</v>
      </c>
      <c r="D55" s="15">
        <v>1.9393939393939394</v>
      </c>
      <c r="E55" s="15">
        <v>2.7755102040816326</v>
      </c>
      <c r="F55" s="15">
        <v>1.5384615384615385</v>
      </c>
      <c r="G55" s="15">
        <v>1.7882352941176471</v>
      </c>
      <c r="H55" s="16">
        <v>2.01</v>
      </c>
      <c r="I55" s="21">
        <v>2</v>
      </c>
      <c r="J55" s="21">
        <v>1.5735294117647058</v>
      </c>
      <c r="K55" s="21">
        <v>1.6375</v>
      </c>
      <c r="L55" s="21">
        <v>1.9195402298850575</v>
      </c>
      <c r="M55" s="21">
        <v>1.5425531914893618</v>
      </c>
      <c r="N55" s="21">
        <v>1.6941176470588235</v>
      </c>
      <c r="O55" s="17">
        <v>1.9402985074626866</v>
      </c>
    </row>
    <row r="56" spans="2:15" ht="12" customHeight="1">
      <c r="B56" s="24" t="s">
        <v>41</v>
      </c>
      <c r="C56" s="14">
        <v>2.669724770642202</v>
      </c>
      <c r="D56" s="15">
        <v>2.6296296296296298</v>
      </c>
      <c r="E56" s="15">
        <v>1.95</v>
      </c>
      <c r="F56" s="15">
        <v>2.63</v>
      </c>
      <c r="G56" s="15">
        <v>2.033707865168539</v>
      </c>
      <c r="H56" s="16">
        <v>2.155844155844156</v>
      </c>
      <c r="I56" s="21">
        <v>1.9651162790697674</v>
      </c>
      <c r="J56" s="21">
        <v>1.4886363636363635</v>
      </c>
      <c r="K56" s="21">
        <v>1.8333333333333333</v>
      </c>
      <c r="L56" s="21">
        <v>2.026666666666667</v>
      </c>
      <c r="M56" s="21">
        <v>2</v>
      </c>
      <c r="N56" s="21">
        <v>2.7901234567901234</v>
      </c>
      <c r="O56" s="17">
        <v>1.9054054054054055</v>
      </c>
    </row>
    <row r="57" spans="2:15" ht="12" customHeight="1">
      <c r="B57" s="24" t="s">
        <v>42</v>
      </c>
      <c r="C57" s="14">
        <v>3.676470588235294</v>
      </c>
      <c r="D57" s="15">
        <v>3.357142857142857</v>
      </c>
      <c r="E57" s="15">
        <v>3.5384615384615383</v>
      </c>
      <c r="F57" s="15">
        <v>2.8333333333333335</v>
      </c>
      <c r="G57" s="15">
        <v>2.4126984126984126</v>
      </c>
      <c r="H57" s="16">
        <v>1.5866666666666667</v>
      </c>
      <c r="I57" s="21">
        <v>1.7611940298507462</v>
      </c>
      <c r="J57" s="21">
        <v>2.435483870967742</v>
      </c>
      <c r="K57" s="21">
        <v>1.9272727272727272</v>
      </c>
      <c r="L57" s="21">
        <v>1.4038461538461537</v>
      </c>
      <c r="M57" s="21">
        <v>1</v>
      </c>
      <c r="N57" s="21">
        <v>0.6458333333333334</v>
      </c>
      <c r="O57" s="17">
        <v>0.47540983606557374</v>
      </c>
    </row>
    <row r="58" spans="2:15" ht="12" customHeight="1">
      <c r="B58" s="24" t="s">
        <v>43</v>
      </c>
      <c r="C58" s="14">
        <v>2.73109243697479</v>
      </c>
      <c r="D58" s="15">
        <v>3.0545454545454547</v>
      </c>
      <c r="E58" s="15">
        <v>2.436893203883495</v>
      </c>
      <c r="F58" s="15">
        <v>2.274336283185841</v>
      </c>
      <c r="G58" s="15">
        <v>1.8691588785046729</v>
      </c>
      <c r="H58" s="16">
        <v>1.9</v>
      </c>
      <c r="I58" s="21">
        <v>2.63302752293578</v>
      </c>
      <c r="J58" s="21">
        <v>1.6666666666666667</v>
      </c>
      <c r="K58" s="21">
        <v>2.4722222222222223</v>
      </c>
      <c r="L58" s="21">
        <v>2.323809523809524</v>
      </c>
      <c r="M58" s="21">
        <v>1.7209302325581395</v>
      </c>
      <c r="N58" s="21">
        <v>1.7023809523809523</v>
      </c>
      <c r="O58" s="17">
        <v>1.5609756097560976</v>
      </c>
    </row>
    <row r="59" spans="2:15" ht="12" customHeight="1">
      <c r="B59" s="24" t="s">
        <v>44</v>
      </c>
      <c r="C59" s="14">
        <v>2.455223880597015</v>
      </c>
      <c r="D59" s="15">
        <v>2.801526717557252</v>
      </c>
      <c r="E59" s="15">
        <v>2.77037037037037</v>
      </c>
      <c r="F59" s="15">
        <v>2.3125</v>
      </c>
      <c r="G59" s="15">
        <v>1.8032786885245902</v>
      </c>
      <c r="H59" s="16">
        <v>2.2212389380530975</v>
      </c>
      <c r="I59" s="21">
        <v>1.7263157894736842</v>
      </c>
      <c r="J59" s="21">
        <v>1.638655462184874</v>
      </c>
      <c r="K59" s="21">
        <v>1.5727272727272728</v>
      </c>
      <c r="L59" s="21">
        <v>1.3818181818181818</v>
      </c>
      <c r="M59" s="21">
        <v>1.0714285714285714</v>
      </c>
      <c r="N59" s="21">
        <v>1.029126213592233</v>
      </c>
      <c r="O59" s="17">
        <v>0.967741935483871</v>
      </c>
    </row>
    <row r="60" spans="2:15" ht="12" customHeight="1">
      <c r="B60" s="24" t="s">
        <v>45</v>
      </c>
      <c r="C60" s="14">
        <v>3.1475409836065573</v>
      </c>
      <c r="D60" s="15">
        <v>2.7364341085271318</v>
      </c>
      <c r="E60" s="15">
        <v>2.8264462809917354</v>
      </c>
      <c r="F60" s="15">
        <v>2.6055045871559632</v>
      </c>
      <c r="G60" s="15">
        <v>1.9081632653061225</v>
      </c>
      <c r="H60" s="16">
        <v>1.7358490566037736</v>
      </c>
      <c r="I60" s="21">
        <v>2.180722891566265</v>
      </c>
      <c r="J60" s="21">
        <v>1.1634615384615385</v>
      </c>
      <c r="K60" s="21">
        <v>1.87012987012987</v>
      </c>
      <c r="L60" s="21">
        <v>0.9090909090909091</v>
      </c>
      <c r="M60" s="21">
        <v>1.2435897435897436</v>
      </c>
      <c r="N60" s="21">
        <v>1.5777777777777777</v>
      </c>
      <c r="O60" s="17">
        <v>1.0714285714285714</v>
      </c>
    </row>
    <row r="61" spans="2:15" ht="12" customHeight="1">
      <c r="B61" s="24" t="s">
        <v>46</v>
      </c>
      <c r="C61" s="14">
        <v>2.1785714285714284</v>
      </c>
      <c r="D61" s="15">
        <v>1.7708333333333333</v>
      </c>
      <c r="E61" s="15">
        <v>2.4310344827586206</v>
      </c>
      <c r="F61" s="15">
        <v>1.876923076923077</v>
      </c>
      <c r="G61" s="15">
        <v>1.8166666666666667</v>
      </c>
      <c r="H61" s="16">
        <v>2.813953488372093</v>
      </c>
      <c r="I61" s="21">
        <v>2.5531914893617023</v>
      </c>
      <c r="J61" s="21">
        <v>1.5</v>
      </c>
      <c r="K61" s="21">
        <v>1.925</v>
      </c>
      <c r="L61" s="21">
        <v>1.5263157894736843</v>
      </c>
      <c r="M61" s="21">
        <v>1.7027027027027026</v>
      </c>
      <c r="N61" s="21">
        <v>1.5813953488372092</v>
      </c>
      <c r="O61" s="17">
        <v>0.9230769230769231</v>
      </c>
    </row>
    <row r="62" spans="2:15" ht="12" customHeight="1">
      <c r="B62" s="27" t="s">
        <v>47</v>
      </c>
      <c r="C62" s="28">
        <v>1.2318840579710144</v>
      </c>
      <c r="D62" s="29">
        <v>1.5303030303030303</v>
      </c>
      <c r="E62" s="29">
        <v>1.4137931034482758</v>
      </c>
      <c r="F62" s="29">
        <v>1.0769230769230769</v>
      </c>
      <c r="G62" s="29">
        <v>0.7241379310344828</v>
      </c>
      <c r="H62" s="30">
        <v>0.9464285714285714</v>
      </c>
      <c r="I62" s="31">
        <v>0.5609756097560976</v>
      </c>
      <c r="J62" s="31">
        <v>0.5961538461538461</v>
      </c>
      <c r="K62" s="31">
        <v>0.38636363636363635</v>
      </c>
      <c r="L62" s="31">
        <v>0.4883720930232558</v>
      </c>
      <c r="M62" s="31">
        <v>0.0851063829787234</v>
      </c>
      <c r="N62" s="31">
        <v>0.48</v>
      </c>
      <c r="O62" s="32">
        <v>0.2037037037037037</v>
      </c>
    </row>
    <row r="63" spans="2:15" ht="12" customHeight="1">
      <c r="B63" s="24" t="s">
        <v>48</v>
      </c>
      <c r="C63" s="14">
        <v>0.8899082568807339</v>
      </c>
      <c r="D63" s="15">
        <v>1.2413793103448276</v>
      </c>
      <c r="E63" s="15">
        <v>1.1574074074074074</v>
      </c>
      <c r="F63" s="15">
        <v>0.9310344827586207</v>
      </c>
      <c r="G63" s="15">
        <v>0.8392857142857143</v>
      </c>
      <c r="H63" s="16">
        <v>0.5726495726495726</v>
      </c>
      <c r="I63" s="16">
        <v>0.8347826086956521</v>
      </c>
      <c r="J63" s="16">
        <v>0.5811965811965812</v>
      </c>
      <c r="K63" s="16">
        <v>0.591304347826087</v>
      </c>
      <c r="L63" s="16">
        <v>0.41284403669724773</v>
      </c>
      <c r="M63" s="16">
        <v>0.49122807017543857</v>
      </c>
      <c r="N63" s="16">
        <v>0.5739130434782609</v>
      </c>
      <c r="O63" s="33">
        <v>0.45614035087719296</v>
      </c>
    </row>
    <row r="64" spans="2:15" ht="12" customHeight="1">
      <c r="B64" s="24" t="s">
        <v>49</v>
      </c>
      <c r="C64" s="14">
        <v>1.9444444444444444</v>
      </c>
      <c r="D64" s="15">
        <v>1.5555555555555556</v>
      </c>
      <c r="E64" s="15">
        <v>1.5454545454545454</v>
      </c>
      <c r="F64" s="15">
        <v>0.696969696969697</v>
      </c>
      <c r="G64" s="15">
        <v>1.2352941176470589</v>
      </c>
      <c r="H64" s="16">
        <v>0.6774193548387096</v>
      </c>
      <c r="I64" s="16">
        <v>0.75</v>
      </c>
      <c r="J64" s="16">
        <v>0.36363636363636365</v>
      </c>
      <c r="K64" s="16">
        <v>1.6451612903225807</v>
      </c>
      <c r="L64" s="16">
        <v>0.6410256410256411</v>
      </c>
      <c r="M64" s="16">
        <v>0.2857142857142857</v>
      </c>
      <c r="N64" s="16">
        <v>0.8666666666666667</v>
      </c>
      <c r="O64" s="38">
        <v>0.4722222222222222</v>
      </c>
    </row>
    <row r="65" spans="2:15" ht="12" customHeight="1">
      <c r="B65" s="26" t="s">
        <v>50</v>
      </c>
      <c r="C65" s="28">
        <v>2.418181818181818</v>
      </c>
      <c r="D65" s="29">
        <v>1.5106382978723405</v>
      </c>
      <c r="E65" s="29">
        <v>1.2340425531914894</v>
      </c>
      <c r="F65" s="29">
        <v>1.5272727272727273</v>
      </c>
      <c r="G65" s="29">
        <v>1.2372881355932204</v>
      </c>
      <c r="H65" s="30">
        <v>1.4107142857142858</v>
      </c>
      <c r="I65" s="30">
        <v>1.5737704918032787</v>
      </c>
      <c r="J65" s="30">
        <v>0.9333333333333333</v>
      </c>
      <c r="K65" s="30">
        <v>0.7368421052631579</v>
      </c>
      <c r="L65" s="30">
        <v>0.7567567567567568</v>
      </c>
      <c r="M65" s="30">
        <v>0.5625</v>
      </c>
      <c r="N65" s="31">
        <v>0.5733333333333334</v>
      </c>
      <c r="O65" s="39">
        <v>0.6436781609195402</v>
      </c>
    </row>
    <row r="66" spans="2:15" ht="12" customHeight="1">
      <c r="B66" s="37" t="s">
        <v>62</v>
      </c>
      <c r="C66" s="18">
        <v>2.5507002801120446</v>
      </c>
      <c r="D66" s="18">
        <v>2.3625690607734806</v>
      </c>
      <c r="E66" s="18">
        <v>2.167904713114754</v>
      </c>
      <c r="F66" s="18">
        <v>1.9357541899441342</v>
      </c>
      <c r="G66" s="18">
        <v>1.681946064640088</v>
      </c>
      <c r="H66" s="18">
        <v>1.5185108297003667</v>
      </c>
      <c r="I66" s="22">
        <v>1.3752048450302814</v>
      </c>
      <c r="J66" s="22">
        <v>1.306129671574179</v>
      </c>
      <c r="K66" s="22">
        <v>1.190338860850757</v>
      </c>
      <c r="L66" s="22">
        <v>1.161268043373161</v>
      </c>
      <c r="M66" s="22">
        <v>1.0970288502942442</v>
      </c>
      <c r="N66" s="22">
        <v>1.0409169850642583</v>
      </c>
      <c r="O66" s="40">
        <v>0.9052909318150257</v>
      </c>
    </row>
    <row r="67" spans="4:6" ht="12" customHeight="1">
      <c r="D67" s="3"/>
      <c r="E67" s="3"/>
      <c r="F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&amp;L&amp;14滋賀県小学校６年生市町別一人平均永久歯う歯数の推移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2008-12-16T07:51:00Z</cp:lastPrinted>
  <dcterms:created xsi:type="dcterms:W3CDTF">2003-06-24T07:18:22Z</dcterms:created>
  <dcterms:modified xsi:type="dcterms:W3CDTF">2010-02-08T05:39:51Z</dcterms:modified>
  <cp:category/>
  <cp:version/>
  <cp:contentType/>
  <cp:contentStatus/>
</cp:coreProperties>
</file>