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65431" windowWidth="8160" windowHeight="11265" activeTab="0"/>
  </bookViews>
  <sheets>
    <sheet name="(P8)折れ線" sheetId="1" r:id="rId1"/>
  </sheets>
  <definedNames>
    <definedName name="_xlnm.Print_Area" localSheetId="0">'(P8)折れ線'!$A$1:$J$64</definedName>
  </definedNames>
  <calcPr fullCalcOnLoad="1"/>
</workbook>
</file>

<file path=xl/sharedStrings.xml><?xml version="1.0" encoding="utf-8"?>
<sst xmlns="http://schemas.openxmlformats.org/spreadsheetml/2006/main" count="28" uniqueCount="25">
  <si>
    <t>乳歯</t>
  </si>
  <si>
    <t>乳歯＋永久歯</t>
  </si>
  <si>
    <t>乳歯＋永久歯</t>
  </si>
  <si>
    <t>永久歯</t>
  </si>
  <si>
    <t>　　　　年齢集計年度</t>
  </si>
  <si>
    <t>H16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</si>
  <si>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</si>
  <si>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</si>
  <si>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</si>
  <si>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</si>
  <si>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</si>
  <si>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</si>
  <si>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</si>
  <si>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</si>
  <si>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</si>
  <si>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</si>
  <si>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</si>
  <si>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H17</t>
  </si>
  <si>
    <t>H18</t>
  </si>
  <si>
    <t>H19</t>
  </si>
  <si>
    <t>一人平均う歯数の推移（健診年度別）</t>
  </si>
  <si>
    <t>H20</t>
  </si>
  <si>
    <t>H21</t>
  </si>
  <si>
    <t>H22</t>
  </si>
  <si>
    <t>H23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</si>
</sst>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11.75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11.5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horizontal="right" vertical="center"/>
    </xf>
    <xf numFmtId="197" fontId="8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197" fontId="8" fillId="0" borderId="2" xfId="0" applyNumberFormat="1" applyFont="1" applyFill="1" applyBorder="1" applyAlignment="1">
      <alignment horizontal="right" vertical="center"/>
    </xf>
    <xf numFmtId="197" fontId="8" fillId="0" borderId="3" xfId="0" applyNumberFormat="1" applyFont="1" applyBorder="1" applyAlignment="1">
      <alignment horizontal="right" vertical="center"/>
    </xf>
    <xf numFmtId="197" fontId="8" fillId="0" borderId="4" xfId="0" applyNumberFormat="1" applyFont="1" applyBorder="1" applyAlignment="1">
      <alignment horizontal="right" vertical="center"/>
    </xf>
    <xf numFmtId="197" fontId="8" fillId="0" borderId="0" xfId="0" applyNumberFormat="1" applyFont="1" applyBorder="1" applyAlignment="1">
      <alignment horizontal="right" vertical="center"/>
    </xf>
    <xf numFmtId="197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Osaka"/>
                <a:ea typeface="Osaka"/>
                <a:cs typeface="Osaka"/>
              </a:rPr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65"/>
          <c:w val="0.83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'(P8)折れ線'!$A$4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'(P8)折れ線'!$B$4:$I$4</c:f>
              <c:numCache/>
            </c:numRef>
          </c:val>
          <c:smooth val="0"/>
        </c:ser>
        <c:ser>
          <c:idx val="1"/>
          <c:order val="1"/>
          <c:tx>
            <c:strRef>
              <c:f>'(P8)折れ線'!$A$5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'(P8)折れ線'!$B$5:$I$5</c:f>
              <c:numCache/>
            </c:numRef>
          </c:val>
          <c:smooth val="0"/>
        </c:ser>
        <c:ser>
          <c:idx val="2"/>
          <c:order val="2"/>
          <c:tx>
            <c:strRef>
              <c:f>'(P8)折れ線'!$A$6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'(P8)折れ線'!$B$6:$I$6</c:f>
              <c:numCache/>
            </c:numRef>
          </c:val>
          <c:smooth val="0"/>
        </c:ser>
        <c:ser>
          <c:idx val="3"/>
          <c:order val="3"/>
          <c:tx>
            <c:strRef>
              <c:f>'(P8)折れ線'!$A$7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'(P8)折れ線'!$B$7:$I$7</c:f>
              <c:numCache/>
            </c:numRef>
          </c:val>
          <c:smooth val="0"/>
        </c:ser>
        <c:ser>
          <c:idx val="4"/>
          <c:order val="4"/>
          <c:tx>
            <c:strRef>
              <c:f>'(P8)折れ線'!$A$8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'(P8)折れ線'!$B$8:$I$8</c:f>
              <c:numCache/>
            </c:numRef>
          </c:val>
          <c:smooth val="0"/>
        </c:ser>
        <c:ser>
          <c:idx val="5"/>
          <c:order val="5"/>
          <c:tx>
            <c:strRef>
              <c:f>'(P8)折れ線'!$A$9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'(P8)折れ線'!$B$9:$I$9</c:f>
              <c:numCache/>
            </c:numRef>
          </c:val>
          <c:smooth val="0"/>
        </c:ser>
        <c:ser>
          <c:idx val="6"/>
          <c:order val="6"/>
          <c:tx>
            <c:strRef>
              <c:f>'(P8)折れ線'!$A$10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'(P8)折れ線'!$B$10:$I$10</c:f>
              <c:numCache/>
            </c:numRef>
          </c:val>
          <c:smooth val="0"/>
        </c:ser>
        <c:ser>
          <c:idx val="7"/>
          <c:order val="7"/>
          <c:tx>
            <c:strRef>
              <c:f>'(P8)折れ線'!$A$11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'(P8)折れ線'!$B$11:$I$11</c:f>
              <c:numCache/>
            </c:numRef>
          </c:val>
          <c:smooth val="0"/>
        </c:ser>
        <c:ser>
          <c:idx val="8"/>
          <c:order val="8"/>
          <c:tx>
            <c:strRef>
              <c:f>'(P8)折れ線'!$A$12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'(P8)折れ線'!$B$12:$I$12</c:f>
              <c:numCache/>
            </c:numRef>
          </c:val>
          <c:smooth val="0"/>
        </c:ser>
        <c:ser>
          <c:idx val="9"/>
          <c:order val="9"/>
          <c:tx>
            <c:strRef>
              <c:f>'(P8)折れ線'!$A$13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'(P8)折れ線'!$B$13:$I$13</c:f>
              <c:numCache/>
            </c:numRef>
          </c:val>
          <c:smooth val="0"/>
        </c:ser>
        <c:ser>
          <c:idx val="10"/>
          <c:order val="10"/>
          <c:tx>
            <c:strRef>
              <c:f>'(P8)折れ線'!$A$14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'(P8)折れ線'!$B$14:$I$14</c:f>
              <c:numCache/>
            </c:numRef>
          </c:val>
          <c:smooth val="0"/>
        </c:ser>
        <c:ser>
          <c:idx val="11"/>
          <c:order val="11"/>
          <c:tx>
            <c:strRef>
              <c:f>'(P8)折れ線'!$A$15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'(P8)折れ線'!$B$15:$I$15</c:f>
              <c:numCache/>
            </c:numRef>
          </c:val>
          <c:smooth val="0"/>
        </c:ser>
        <c:ser>
          <c:idx val="12"/>
          <c:order val="12"/>
          <c:tx>
            <c:strRef>
              <c:f>'(P8)折れ線'!$A$16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'(P8)折れ線'!$B$16:$I$16</c:f>
              <c:numCache/>
            </c:numRef>
          </c:val>
          <c:smooth val="0"/>
        </c:ser>
        <c:ser>
          <c:idx val="13"/>
          <c:order val="13"/>
          <c:tx>
            <c:strRef>
              <c:f>'(P8)折れ線'!$A$17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'(P8)折れ線'!$B$17:$I$17</c:f>
              <c:numCache/>
            </c:numRef>
          </c:val>
          <c:smooth val="0"/>
        </c:ser>
        <c:ser>
          <c:idx val="14"/>
          <c:order val="14"/>
          <c:tx>
            <c:strRef>
              <c:f>'(P8)折れ線'!$A$18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'(P8)折れ線'!$B$18:$I$18</c:f>
              <c:numCache/>
            </c:numRef>
          </c:val>
          <c:smooth val="0"/>
        </c:ser>
        <c:ser>
          <c:idx val="15"/>
          <c:order val="15"/>
          <c:tx>
            <c:strRef>
              <c:f>'(P8)折れ線'!$A$19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'(P8)折れ線'!$B$19:$I$19</c:f>
              <c:numCache/>
            </c:numRef>
          </c:val>
          <c:smooth val="0"/>
        </c:ser>
        <c:ser>
          <c:idx val="16"/>
          <c:order val="16"/>
          <c:tx>
            <c:strRef>
              <c:f>'(P8)折れ線'!$A$20</c:f>
              <c:strCache>
                <c:ptCount val="1"/>
                <c:pt idx="0">
                  <c:v>H21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'(P8)折れ線'!$B$20:$I$20</c:f>
              <c:numCache/>
            </c:numRef>
          </c:val>
          <c:smooth val="0"/>
        </c:ser>
        <c:ser>
          <c:idx val="17"/>
          <c:order val="17"/>
          <c:tx>
            <c:strRef>
              <c:f>'(P8)折れ線'!$A$21</c:f>
              <c:strCache>
                <c:ptCount val="1"/>
                <c:pt idx="0">
                  <c:v>H22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'(P8)折れ線'!$B$21:$I$21</c:f>
              <c:numCache/>
            </c:numRef>
          </c:val>
          <c:smooth val="0"/>
        </c:ser>
        <c:ser>
          <c:idx val="18"/>
          <c:order val="18"/>
          <c:tx>
            <c:strRef>
              <c:f>'(P8)折れ線'!$A$22</c:f>
              <c:strCache>
                <c:ptCount val="1"/>
                <c:pt idx="0">
                  <c:v>H23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'(P8)折れ線'!$B$2:$I$2</c:f>
              <c:numCache/>
            </c:numRef>
          </c:cat>
          <c:val>
            <c:numRef>
              <c:f>'(P8)折れ線'!$B$22:$I$22</c:f>
              <c:numCache/>
            </c:numRef>
          </c:val>
          <c:smooth val="0"/>
        </c:ser>
        <c:marker val="1"/>
        <c:axId val="19986165"/>
        <c:axId val="45657758"/>
      </c:lineChart>
      <c:dateAx>
        <c:axId val="1998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Osaka"/>
                    <a:ea typeface="Osaka"/>
                    <a:cs typeface="Osaka"/>
                  </a:rPr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Osaka"/>
                <a:ea typeface="Osaka"/>
                <a:cs typeface="Osaka"/>
              </a:defRPr>
            </a:pPr>
          </a:p>
        </c:txPr>
        <c:crossAx val="45657758"/>
        <c:crosses val="autoZero"/>
        <c:auto val="0"/>
        <c:majorUnit val="3"/>
        <c:majorTimeUnit val="days"/>
        <c:noMultiLvlLbl val="0"/>
      </c:dateAx>
      <c:valAx>
        <c:axId val="4565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Osaka"/>
                    <a:ea typeface="Osaka"/>
                    <a:cs typeface="Osaka"/>
                  </a:rPr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1998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07575"/>
          <c:w val="0.1475"/>
          <c:h val="0.829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0.8845</cdr:x>
      <cdr:y>0.04</cdr:y>
    </cdr:from>
    <cdr:to>
      <cdr:x>0.94725</cdr:x>
      <cdr:y>0.073</cdr:y>
    </cdr:to>
    <cdr:sp>
      <cdr:nvSpPr>
        <cdr:cNvPr id="1" name="TextBox 3"/>
        <cdr:cNvSpPr txBox="1">
          <a:spLocks noChangeArrowheads="1"/>
        </cdr:cNvSpPr>
      </cdr:nvSpPr>
      <cdr:spPr>
        <a:xfrm>
          <a:off x="6581775" y="28575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0.125</cdr:x>
      <cdr:y>0.2425</cdr:y>
    </cdr:from>
    <cdr:to>
      <cdr:x>0.29625</cdr:x>
      <cdr:y>0.277</cdr:y>
    </cdr:to>
    <cdr:sp>
      <cdr:nvSpPr>
        <cdr:cNvPr id="2" name="TextBox 4"/>
        <cdr:cNvSpPr txBox="1">
          <a:spLocks noChangeArrowheads="1"/>
        </cdr:cNvSpPr>
      </cdr:nvSpPr>
      <cdr:spPr>
        <a:xfrm>
          <a:off x="923925" y="1743075"/>
          <a:ext cx="1276350" cy="2476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0.5105</cdr:x>
      <cdr:y>0.35025</cdr:y>
    </cdr:from>
    <cdr:to>
      <cdr:x>0.60525</cdr:x>
      <cdr:y>0.38475</cdr:y>
    </cdr:to>
    <cdr:sp>
      <cdr:nvSpPr>
        <cdr:cNvPr id="3" name="TextBox 5"/>
        <cdr:cNvSpPr txBox="1">
          <a:spLocks noChangeArrowheads="1"/>
        </cdr:cNvSpPr>
      </cdr:nvSpPr>
      <cdr:spPr>
        <a:xfrm>
          <a:off x="3800475" y="2514600"/>
          <a:ext cx="704850" cy="2476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0.094</cdr:x>
      <cdr:y>1</cdr:y>
    </cdr:from>
    <cdr:to>
      <cdr:x>0.1425</cdr:x>
      <cdr:y>1</cdr:y>
    </cdr:to>
    <cdr:sp>
      <cdr:nvSpPr>
        <cdr:cNvPr id="4" name="TextBox 6"/>
        <cdr:cNvSpPr txBox="1">
          <a:spLocks noChangeArrowheads="1"/>
        </cdr:cNvSpPr>
      </cdr:nvSpPr>
      <cdr:spPr>
        <a:xfrm>
          <a:off x="695325" y="720090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0.28975</cdr:x>
      <cdr:y>0.61375</cdr:y>
    </cdr:from>
    <cdr:to>
      <cdr:x>0.33825</cdr:x>
      <cdr:y>0.64275</cdr:y>
    </cdr:to>
    <cdr:sp>
      <cdr:nvSpPr>
        <cdr:cNvPr id="5" name="TextBox 8"/>
        <cdr:cNvSpPr txBox="1">
          <a:spLocks noChangeArrowheads="1"/>
        </cdr:cNvSpPr>
      </cdr:nvSpPr>
      <cdr:spPr>
        <a:xfrm>
          <a:off x="2152650" y="441007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0.7135</cdr:x>
      <cdr:y>0.15175</cdr:y>
    </cdr:from>
    <cdr:to>
      <cdr:x>0.762</cdr:x>
      <cdr:y>0.18075</cdr:y>
    </cdr:to>
    <cdr:sp>
      <cdr:nvSpPr>
        <cdr:cNvPr id="6" name="TextBox 12"/>
        <cdr:cNvSpPr txBox="1">
          <a:spLocks noChangeArrowheads="1"/>
        </cdr:cNvSpPr>
      </cdr:nvSpPr>
      <cdr:spPr>
        <a:xfrm>
          <a:off x="5305425" y="108585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  <cdr:relSizeAnchor xmlns:cdr="http://schemas.openxmlformats.org/drawingml/2006/chartDrawing">
    <cdr:from>
      <cdr:x>0.60975</cdr:x>
      <cdr:y>1</cdr:y>
    </cdr:from>
    <cdr:to>
      <cdr:x>0.65825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4533900" y="720090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0.509</cdr:x>
      <cdr:y>1</cdr:y>
    </cdr:from>
    <cdr:to>
      <cdr:x>0.5575</cdr:x>
      <cdr:y>1</cdr:y>
    </cdr:to>
    <cdr:sp>
      <cdr:nvSpPr>
        <cdr:cNvPr id="8" name="TextBox 10"/>
        <cdr:cNvSpPr txBox="1">
          <a:spLocks noChangeArrowheads="1"/>
        </cdr:cNvSpPr>
      </cdr:nvSpPr>
      <cdr:spPr>
        <a:xfrm>
          <a:off x="3790950" y="7200900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0.18825</cdr:x>
      <cdr:y>0.73725</cdr:y>
    </cdr:from>
    <cdr:to>
      <cdr:x>0.23675</cdr:x>
      <cdr:y>0.76625</cdr:y>
    </cdr:to>
    <cdr:sp>
      <cdr:nvSpPr>
        <cdr:cNvPr id="9" name="TextBox 7"/>
        <cdr:cNvSpPr txBox="1">
          <a:spLocks noChangeArrowheads="1"/>
        </cdr:cNvSpPr>
      </cdr:nvSpPr>
      <cdr:spPr>
        <a:xfrm>
          <a:off x="1400175" y="5305425"/>
          <a:ext cx="3619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0.5575</cdr:x>
      <cdr:y>0.795</cdr:y>
    </cdr:from>
    <cdr:to>
      <cdr:x>0.62225</cdr:x>
      <cdr:y>0.824</cdr:y>
    </cdr:to>
    <cdr:sp>
      <cdr:nvSpPr>
        <cdr:cNvPr id="10" name="TextBox 15"/>
        <cdr:cNvSpPr txBox="1">
          <a:spLocks noChangeArrowheads="1"/>
        </cdr:cNvSpPr>
      </cdr:nvSpPr>
      <cdr:spPr>
        <a:xfrm>
          <a:off x="4143375" y="5724525"/>
          <a:ext cx="485775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0.2705</cdr:x>
      <cdr:y>0.7465</cdr:y>
    </cdr:from>
    <cdr:to>
      <cdr:x>0.319</cdr:x>
      <cdr:y>0.7755</cdr:y>
    </cdr:to>
    <cdr:sp>
      <cdr:nvSpPr>
        <cdr:cNvPr id="11" name="TextBox 9"/>
        <cdr:cNvSpPr txBox="1">
          <a:spLocks noChangeArrowheads="1"/>
        </cdr:cNvSpPr>
      </cdr:nvSpPr>
      <cdr:spPr>
        <a:xfrm>
          <a:off x="2009775" y="5372100"/>
          <a:ext cx="361950" cy="2095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0.4655</cdr:x>
      <cdr:y>0.84125</cdr:y>
    </cdr:from>
    <cdr:to>
      <cdr:x>0.53025</cdr:x>
      <cdr:y>0.87075</cdr:y>
    </cdr:to>
    <cdr:sp>
      <cdr:nvSpPr>
        <cdr:cNvPr id="12" name="TextBox 14"/>
        <cdr:cNvSpPr txBox="1">
          <a:spLocks noChangeArrowheads="1"/>
        </cdr:cNvSpPr>
      </cdr:nvSpPr>
      <cdr:spPr>
        <a:xfrm>
          <a:off x="3467100" y="6048375"/>
          <a:ext cx="485775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小６</a:t>
          </a:r>
        </a:p>
      </cdr:txBody>
    </cdr:sp>
  </cdr:relSizeAnchor>
  <cdr:relSizeAnchor xmlns:cdr="http://schemas.openxmlformats.org/drawingml/2006/chartDrawing">
    <cdr:from>
      <cdr:x>0.06975</cdr:x>
      <cdr:y>0.54025</cdr:y>
    </cdr:from>
    <cdr:to>
      <cdr:x>0.12425</cdr:x>
      <cdr:y>0.56925</cdr:y>
    </cdr:to>
    <cdr:sp>
      <cdr:nvSpPr>
        <cdr:cNvPr id="13" name="TextBox 16"/>
        <cdr:cNvSpPr txBox="1">
          <a:spLocks noChangeArrowheads="1"/>
        </cdr:cNvSpPr>
      </cdr:nvSpPr>
      <cdr:spPr>
        <a:xfrm>
          <a:off x="514350" y="3886200"/>
          <a:ext cx="409575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9</xdr:col>
      <xdr:colOff>857250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3352800"/>
        <a:ext cx="744855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workbookViewId="0" topLeftCell="A1">
      <selection activeCell="L14" sqref="L14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9" width="6.5" style="0" customWidth="1"/>
    <col min="10" max="10" width="10.1992187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22" s="2" customFormat="1" ht="24" customHeight="1">
      <c r="A1" s="2" t="s">
        <v>20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5" t="s">
        <v>4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I2" s="23"/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5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I3" s="24"/>
      <c r="K3" s="4"/>
      <c r="L3" s="26"/>
      <c r="M3" s="26"/>
      <c r="N3" s="26"/>
      <c r="O3" s="26"/>
      <c r="P3" s="26"/>
      <c r="Q3" s="26"/>
      <c r="R3" s="26"/>
      <c r="S3" s="4"/>
      <c r="T3" s="14"/>
      <c r="U3" s="14"/>
      <c r="V3" s="14"/>
    </row>
    <row r="4" spans="1:22" ht="11.25" customHeight="1">
      <c r="A4" s="5" t="s">
        <v>6</v>
      </c>
      <c r="B4" s="9">
        <v>2.9</v>
      </c>
      <c r="C4" s="9">
        <v>5.39</v>
      </c>
      <c r="D4" s="9"/>
      <c r="E4" s="9">
        <v>0.33</v>
      </c>
      <c r="F4" s="9">
        <v>3.52</v>
      </c>
      <c r="G4" s="9">
        <v>4.28</v>
      </c>
      <c r="H4" s="9">
        <v>7.29</v>
      </c>
      <c r="I4" s="21"/>
      <c r="K4" s="4"/>
      <c r="L4" s="15"/>
      <c r="M4" s="15"/>
      <c r="N4" s="15"/>
      <c r="O4" s="15"/>
      <c r="P4" s="15"/>
      <c r="Q4" s="15"/>
      <c r="R4" s="15"/>
      <c r="S4" s="4"/>
      <c r="T4" s="14"/>
      <c r="U4" s="14"/>
      <c r="V4" s="14"/>
    </row>
    <row r="5" spans="1:22" ht="11.25" customHeight="1">
      <c r="A5" s="5" t="s">
        <v>7</v>
      </c>
      <c r="B5" s="9">
        <v>2.85</v>
      </c>
      <c r="C5" s="9">
        <v>4.96</v>
      </c>
      <c r="D5" s="9">
        <v>6.17</v>
      </c>
      <c r="E5" s="9">
        <v>0.32</v>
      </c>
      <c r="F5" s="9">
        <v>3.13</v>
      </c>
      <c r="G5" s="9">
        <v>3.91</v>
      </c>
      <c r="H5" s="9">
        <v>7.3</v>
      </c>
      <c r="I5" s="21"/>
      <c r="K5" s="4"/>
      <c r="L5" s="4"/>
      <c r="M5" s="4"/>
      <c r="N5" s="4"/>
      <c r="O5" s="4"/>
      <c r="P5" s="4"/>
      <c r="Q5" s="4"/>
      <c r="R5" s="4"/>
      <c r="S5" s="4"/>
      <c r="T5" s="14"/>
      <c r="U5" s="14"/>
      <c r="V5" s="14"/>
    </row>
    <row r="6" spans="1:22" ht="11.25" customHeight="1">
      <c r="A6" s="5" t="s">
        <v>8</v>
      </c>
      <c r="B6" s="9">
        <v>2.62</v>
      </c>
      <c r="C6" s="9">
        <v>5.24</v>
      </c>
      <c r="D6" s="9">
        <v>5.93</v>
      </c>
      <c r="E6" s="9">
        <v>0.25</v>
      </c>
      <c r="F6" s="9">
        <v>2.77</v>
      </c>
      <c r="G6" s="9">
        <v>3.63</v>
      </c>
      <c r="H6" s="9">
        <v>6.87</v>
      </c>
      <c r="I6" s="21"/>
      <c r="K6" s="4"/>
      <c r="L6" s="15"/>
      <c r="M6" s="16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9</v>
      </c>
      <c r="B7" s="9">
        <v>2.35</v>
      </c>
      <c r="C7" s="9">
        <v>5.02</v>
      </c>
      <c r="D7" s="9">
        <v>5.64</v>
      </c>
      <c r="E7" s="9">
        <v>0.29</v>
      </c>
      <c r="F7" s="9">
        <v>2.77</v>
      </c>
      <c r="G7" s="9">
        <v>3.53</v>
      </c>
      <c r="H7" s="9">
        <v>6.68</v>
      </c>
      <c r="I7" s="21"/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10</v>
      </c>
      <c r="B8" s="9">
        <v>2.07</v>
      </c>
      <c r="C8" s="9">
        <v>4.68</v>
      </c>
      <c r="D8" s="9">
        <v>5.3</v>
      </c>
      <c r="E8" s="9">
        <v>0.21</v>
      </c>
      <c r="F8" s="9">
        <v>2.55</v>
      </c>
      <c r="G8" s="9">
        <v>3.22</v>
      </c>
      <c r="H8" s="9">
        <v>6.67</v>
      </c>
      <c r="I8" s="21"/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11</v>
      </c>
      <c r="B9" s="9">
        <v>2.04</v>
      </c>
      <c r="C9" s="9">
        <v>4.36</v>
      </c>
      <c r="D9" s="9">
        <v>5.08</v>
      </c>
      <c r="E9" s="9">
        <v>0.18</v>
      </c>
      <c r="F9" s="9">
        <v>2.36</v>
      </c>
      <c r="G9" s="9">
        <v>3.07</v>
      </c>
      <c r="H9" s="9">
        <v>6.26</v>
      </c>
      <c r="I9" s="21"/>
      <c r="K9" s="4"/>
      <c r="L9" s="15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12</v>
      </c>
      <c r="B10" s="9">
        <v>1.81</v>
      </c>
      <c r="C10" s="9">
        <v>4.11</v>
      </c>
      <c r="D10" s="9">
        <v>4.75</v>
      </c>
      <c r="E10" s="9">
        <v>0.13</v>
      </c>
      <c r="F10" s="9">
        <v>2.17</v>
      </c>
      <c r="G10" s="9">
        <v>2.79</v>
      </c>
      <c r="H10" s="9">
        <v>6.13</v>
      </c>
      <c r="I10" s="21"/>
      <c r="K10" s="4"/>
      <c r="L10" s="17"/>
      <c r="M10" s="15"/>
      <c r="N10" s="15"/>
      <c r="O10" s="15"/>
      <c r="P10" s="15"/>
      <c r="Q10" s="15"/>
      <c r="R10" s="15"/>
      <c r="S10" s="4"/>
      <c r="T10" s="14"/>
      <c r="U10" s="14"/>
      <c r="V10" s="14"/>
    </row>
    <row r="11" spans="1:22" ht="11.25" customHeight="1">
      <c r="A11" s="5" t="s">
        <v>13</v>
      </c>
      <c r="B11" s="9">
        <v>1.64</v>
      </c>
      <c r="C11" s="9">
        <v>3.78</v>
      </c>
      <c r="D11" s="9">
        <v>4.43</v>
      </c>
      <c r="E11" s="9">
        <v>0.13</v>
      </c>
      <c r="F11" s="9">
        <v>1.93</v>
      </c>
      <c r="G11" s="9">
        <v>2.63</v>
      </c>
      <c r="H11" s="9">
        <v>5.74</v>
      </c>
      <c r="I11" s="21"/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14</v>
      </c>
      <c r="B12" s="9">
        <v>1.49</v>
      </c>
      <c r="C12" s="9">
        <v>3.6</v>
      </c>
      <c r="D12" s="9">
        <v>4.26</v>
      </c>
      <c r="E12" s="9">
        <v>0.14</v>
      </c>
      <c r="F12" s="9">
        <v>1.68</v>
      </c>
      <c r="G12" s="10">
        <v>2.23</v>
      </c>
      <c r="H12" s="9">
        <v>5.3</v>
      </c>
      <c r="I12" s="21"/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6" t="s">
        <v>15</v>
      </c>
      <c r="B13" s="9">
        <v>1.47</v>
      </c>
      <c r="C13" s="9">
        <v>3.4</v>
      </c>
      <c r="D13" s="9">
        <v>4.13</v>
      </c>
      <c r="E13" s="9">
        <v>0.13</v>
      </c>
      <c r="F13" s="9">
        <v>1.52</v>
      </c>
      <c r="G13" s="9">
        <v>2.02</v>
      </c>
      <c r="H13" s="9">
        <v>4.99</v>
      </c>
      <c r="I13" s="21"/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5" t="s">
        <v>16</v>
      </c>
      <c r="B14" s="9">
        <v>1.46</v>
      </c>
      <c r="C14" s="9">
        <v>3.12</v>
      </c>
      <c r="D14" s="9">
        <v>3.7614842247703155</v>
      </c>
      <c r="E14" s="9">
        <v>0.09600455807990883</v>
      </c>
      <c r="F14" s="9">
        <v>1.3758895837826182</v>
      </c>
      <c r="G14" s="9">
        <v>1.847309401227167</v>
      </c>
      <c r="H14" s="9">
        <v>4.716766917293233</v>
      </c>
      <c r="I14" s="21"/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5</v>
      </c>
      <c r="B15" s="9">
        <v>1.33</v>
      </c>
      <c r="C15" s="9">
        <v>2.99</v>
      </c>
      <c r="D15" s="10">
        <v>3.54</v>
      </c>
      <c r="E15" s="10">
        <v>0.07</v>
      </c>
      <c r="F15" s="10">
        <v>1.31</v>
      </c>
      <c r="G15" s="10">
        <v>1.83</v>
      </c>
      <c r="H15" s="10">
        <v>4.38</v>
      </c>
      <c r="I15" s="22"/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17</v>
      </c>
      <c r="B16" s="9">
        <v>1.22</v>
      </c>
      <c r="C16" s="9">
        <v>2.92</v>
      </c>
      <c r="D16" s="10">
        <v>3.38</v>
      </c>
      <c r="E16" s="9">
        <v>0.08</v>
      </c>
      <c r="F16" s="10">
        <v>1.19</v>
      </c>
      <c r="G16" s="10">
        <v>1.61</v>
      </c>
      <c r="H16" s="10">
        <v>4.21</v>
      </c>
      <c r="I16" s="22"/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18</v>
      </c>
      <c r="B17" s="9">
        <v>1.13</v>
      </c>
      <c r="C17" s="9">
        <v>2.69</v>
      </c>
      <c r="D17" s="9">
        <v>3.22</v>
      </c>
      <c r="E17" s="9">
        <v>0.09</v>
      </c>
      <c r="F17" s="9">
        <v>1.15</v>
      </c>
      <c r="G17" s="9">
        <v>1.49</v>
      </c>
      <c r="H17" s="9">
        <v>3.91</v>
      </c>
      <c r="I17" s="21"/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19</v>
      </c>
      <c r="B18" s="9">
        <v>1.04</v>
      </c>
      <c r="C18" s="10">
        <v>2.46</v>
      </c>
      <c r="D18" s="20">
        <v>3.12</v>
      </c>
      <c r="E18" s="9">
        <v>0.07</v>
      </c>
      <c r="F18" s="9">
        <v>1.1</v>
      </c>
      <c r="G18" s="9">
        <v>1.5</v>
      </c>
      <c r="H18" s="9">
        <v>3.78</v>
      </c>
      <c r="I18" s="21"/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21</v>
      </c>
      <c r="B19" s="9">
        <v>0.98</v>
      </c>
      <c r="C19" s="18">
        <v>2.28</v>
      </c>
      <c r="D19" s="9">
        <v>2.91</v>
      </c>
      <c r="E19" s="19">
        <v>0.07</v>
      </c>
      <c r="F19" s="9">
        <v>1.04</v>
      </c>
      <c r="G19" s="9">
        <v>1.41</v>
      </c>
      <c r="H19" s="9">
        <v>3.5</v>
      </c>
      <c r="I19" s="21"/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:22" ht="11.25" customHeight="1">
      <c r="A20" s="6" t="s">
        <v>22</v>
      </c>
      <c r="B20" s="9">
        <v>0.88</v>
      </c>
      <c r="C20" s="10">
        <v>2.18</v>
      </c>
      <c r="D20" s="9">
        <v>2.72</v>
      </c>
      <c r="E20" s="9">
        <v>0.07</v>
      </c>
      <c r="F20" s="9">
        <v>0.91</v>
      </c>
      <c r="G20" s="9">
        <v>1.32</v>
      </c>
      <c r="H20" s="9">
        <v>3.44</v>
      </c>
      <c r="I20" s="21"/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:22" ht="11.25" customHeight="1">
      <c r="A21" s="6" t="s">
        <v>23</v>
      </c>
      <c r="B21" s="9">
        <v>0.83</v>
      </c>
      <c r="C21" s="10">
        <v>2.12</v>
      </c>
      <c r="D21" s="9">
        <v>2.54</v>
      </c>
      <c r="E21" s="9">
        <v>0.06</v>
      </c>
      <c r="F21" s="9">
        <v>0.85</v>
      </c>
      <c r="G21" s="9">
        <v>1.18</v>
      </c>
      <c r="H21" s="9">
        <v>3.11</v>
      </c>
      <c r="I21" s="21"/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:22" ht="11.25" customHeight="1">
      <c r="A22" s="6" t="s">
        <v>24</v>
      </c>
      <c r="B22" s="9"/>
      <c r="C22" s="10">
        <v>1.95</v>
      </c>
      <c r="D22" s="9">
        <v>2.45</v>
      </c>
      <c r="E22" s="9">
        <v>0.05</v>
      </c>
      <c r="F22" s="9">
        <v>0.82</v>
      </c>
      <c r="G22" s="9">
        <v>1.13</v>
      </c>
      <c r="H22" s="9">
        <v>3.04</v>
      </c>
      <c r="I22" s="21"/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1:22" ht="11.25" customHeight="1"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1:22" ht="11.25" customHeight="1"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1:22" ht="11.25" customHeight="1"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1.25" customHeight="1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2.75" customHeight="1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1.25" customHeight="1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5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5">
      <c r="K32" s="4"/>
      <c r="L32" s="17"/>
      <c r="M32" s="17"/>
      <c r="N32" s="17"/>
      <c r="O32" s="17"/>
      <c r="P32" s="17"/>
      <c r="Q32" s="17"/>
      <c r="R32" s="17"/>
      <c r="S32" s="4"/>
      <c r="T32" s="14"/>
      <c r="U32" s="14"/>
      <c r="V32" s="14"/>
    </row>
    <row r="33" spans="11:22" ht="15">
      <c r="K33" s="4"/>
      <c r="L33" s="17"/>
      <c r="M33" s="17"/>
      <c r="N33" s="17"/>
      <c r="O33" s="17"/>
      <c r="P33" s="17"/>
      <c r="Q33" s="17"/>
      <c r="R33" s="17"/>
      <c r="S33" s="4"/>
      <c r="T33" s="14"/>
      <c r="U33" s="14"/>
      <c r="V33" s="14"/>
    </row>
    <row r="34" spans="11:22" ht="15">
      <c r="K34" s="4"/>
      <c r="L34" s="17"/>
      <c r="M34" s="17"/>
      <c r="N34" s="17"/>
      <c r="O34" s="17"/>
      <c r="P34" s="17"/>
      <c r="Q34" s="17"/>
      <c r="R34" s="17"/>
      <c r="S34" s="4"/>
      <c r="T34" s="14"/>
      <c r="U34" s="14"/>
      <c r="V34" s="14"/>
    </row>
    <row r="35" spans="11:22" ht="15">
      <c r="K35" s="4"/>
      <c r="L35" s="4"/>
      <c r="M35" s="4"/>
      <c r="N35" s="4"/>
      <c r="O35" s="4"/>
      <c r="P35" s="4"/>
      <c r="Q35" s="4"/>
      <c r="R35" s="4"/>
      <c r="S35" s="4"/>
      <c r="T35" s="14"/>
      <c r="U35" s="14"/>
      <c r="V35" s="14"/>
    </row>
    <row r="36" spans="11:22" ht="1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  <row r="64" spans="11:22" ht="14.25">
      <c r="K64" s="4"/>
      <c r="L64" s="4"/>
      <c r="M64" s="4"/>
      <c r="N64" s="4"/>
      <c r="O64" s="4"/>
      <c r="P64" s="4"/>
      <c r="Q64" s="4"/>
      <c r="R64" s="4"/>
      <c r="S64" s="4"/>
      <c r="T64" s="14"/>
      <c r="U64" s="14"/>
      <c r="V64" s="14"/>
    </row>
    <row r="65" spans="11:22" ht="14.25">
      <c r="K65" s="4"/>
      <c r="L65" s="4"/>
      <c r="M65" s="4"/>
      <c r="N65" s="4"/>
      <c r="O65" s="4"/>
      <c r="P65" s="4"/>
      <c r="Q65" s="4"/>
      <c r="R65" s="4"/>
      <c r="S65" s="4"/>
      <c r="T65" s="14"/>
      <c r="U65" s="14"/>
      <c r="V65" s="14"/>
    </row>
    <row r="66" spans="11:22" ht="14.25">
      <c r="K66" s="4"/>
      <c r="L66" s="4"/>
      <c r="M66" s="4"/>
      <c r="N66" s="4"/>
      <c r="O66" s="4"/>
      <c r="P66" s="4"/>
      <c r="Q66" s="4"/>
      <c r="R66" s="4"/>
      <c r="S66" s="4"/>
      <c r="T66" s="14"/>
      <c r="U66" s="14"/>
      <c r="V66" s="14"/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2012-02-10T02:46:54Z</cp:lastPrinted>
  <dcterms:created xsi:type="dcterms:W3CDTF">2002-10-08T05:10:39Z</dcterms:created>
  <dcterms:modified xsi:type="dcterms:W3CDTF">2012-03-28T06:26:24Z</dcterms:modified>
  <cp:category/>
  <cp:version/>
  <cp:contentType/>
  <cp:contentStatus/>
</cp:coreProperties>
</file>