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550" windowHeight="8115" activeTab="0"/>
  </bookViews>
  <sheets>
    <sheet name="有病者率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<sst xmlns="http://schemas.openxmlformats.org/spreadsheetml/2006/main" count="65" uniqueCount="65">
  <si>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平成</t>
  </si>
  <si>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</si>
  <si>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</si>
  <si>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</si>
  <si>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</si>
  <si>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</si>
  <si>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</si>
  <si>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</si>
  <si>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</si>
  <si>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</si>
  <si>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</si>
  <si>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</si>
  <si>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</si>
  <si>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</si>
  <si>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</si>
  <si>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</si>
  <si>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</si>
  <si>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</si>
  <si>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</si>
  <si>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</si>
  <si>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</si>
  <si>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</si>
  <si>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</si>
  <si>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</si>
  <si>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</si>
  <si>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</si>
  <si>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</si>
  <si>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</si>
  <si>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</si>
  <si>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</si>
  <si>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</si>
  <si>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</si>
  <si>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</si>
  <si>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</si>
  <si>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</si>
  <si>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</si>
  <si>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</si>
  <si>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</si>
  <si>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</si>
  <si>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</si>
  <si>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</si>
  <si>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</si>
  <si>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</si>
  <si>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</si>
  <si>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</si>
  <si>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</si>
  <si>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</si>
  <si>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</si>
  <si>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</si>
  <si>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</si>
  <si>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</si>
  <si>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</si>
  <si>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旧大津市</t>
  </si>
  <si>
    <t>旧志賀町</t>
  </si>
  <si>
    <t>旧長浜市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</si>
  <si>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</si>
  <si>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</si>
  <si>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</si>
  <si>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</si>
  <si>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</si>
  <si>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</si>
  <si>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</si>
  <si>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</si>
  <si>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</si>
  <si>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県立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</si>
</sst>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2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10"/>
      <name val="ＭＳ ゴシック"/>
      <family val="3"/>
    </font>
    <font>
      <sz val="9"/>
      <name val="ＭＳ ゴシック"/>
      <family val="0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7"/>
      <name val="ＭＳ ゴシック"/>
      <family val="3"/>
    </font>
    <font>
      <sz val="3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5.5"/>
      <name val="ＭＳ Ｐゴシック"/>
      <family val="3"/>
    </font>
    <font>
      <sz val="2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9" fillId="0" borderId="1" xfId="0" applyNumberFormat="1" applyFont="1" applyBorder="1" applyAlignment="1">
      <alignment horizontal="right" vertical="center" shrinkToFit="1"/>
    </xf>
    <xf numFmtId="1" fontId="9" fillId="0" borderId="2" xfId="0" applyNumberFormat="1" applyFont="1" applyBorder="1" applyAlignment="1">
      <alignment horizontal="right" vertical="center" shrinkToFit="1"/>
    </xf>
    <xf numFmtId="1" fontId="9" fillId="0" borderId="3" xfId="0" applyNumberFormat="1" applyFont="1" applyBorder="1" applyAlignment="1">
      <alignment horizontal="right" vertical="center"/>
    </xf>
    <xf numFmtId="2" fontId="9" fillId="0" borderId="4" xfId="0" applyNumberFormat="1" applyFont="1" applyBorder="1" applyAlignment="1">
      <alignment horizontal="right" vertical="center" shrinkToFit="1"/>
    </xf>
    <xf numFmtId="2" fontId="9" fillId="0" borderId="5" xfId="0" applyNumberFormat="1" applyFont="1" applyBorder="1" applyAlignment="1">
      <alignment horizontal="right" vertical="center" shrinkToFit="1"/>
    </xf>
    <xf numFmtId="2" fontId="9" fillId="0" borderId="6" xfId="16" applyNumberFormat="1" applyFont="1" applyBorder="1" applyAlignment="1">
      <alignment horizontal="right" vertical="center" shrinkToFit="1"/>
    </xf>
    <xf numFmtId="2" fontId="9" fillId="0" borderId="7" xfId="0" applyNumberFormat="1" applyFont="1" applyBorder="1" applyAlignment="1">
      <alignment shrinkToFit="1"/>
    </xf>
    <xf numFmtId="2" fontId="9" fillId="0" borderId="8" xfId="0" applyNumberFormat="1" applyFont="1" applyBorder="1" applyAlignment="1">
      <alignment shrinkToFit="1"/>
    </xf>
    <xf numFmtId="2" fontId="9" fillId="0" borderId="8" xfId="16" applyNumberFormat="1" applyFont="1" applyBorder="1" applyAlignment="1">
      <alignment vertical="center" shrinkToFit="1"/>
    </xf>
    <xf numFmtId="2" fontId="9" fillId="0" borderId="9" xfId="16" applyNumberFormat="1" applyFont="1" applyBorder="1" applyAlignment="1">
      <alignment vertical="center" shrinkToFit="1"/>
    </xf>
    <xf numFmtId="2" fontId="9" fillId="0" borderId="10" xfId="0" applyNumberFormat="1" applyFont="1" applyBorder="1" applyAlignment="1">
      <alignment shrinkToFit="1"/>
    </xf>
    <xf numFmtId="2" fontId="9" fillId="0" borderId="11" xfId="0" applyNumberFormat="1" applyFont="1" applyBorder="1" applyAlignment="1">
      <alignment shrinkToFit="1"/>
    </xf>
    <xf numFmtId="2" fontId="9" fillId="0" borderId="11" xfId="16" applyNumberFormat="1" applyFont="1" applyBorder="1" applyAlignment="1">
      <alignment vertical="center" shrinkToFit="1"/>
    </xf>
    <xf numFmtId="2" fontId="9" fillId="0" borderId="12" xfId="16" applyNumberFormat="1" applyFont="1" applyBorder="1" applyAlignment="1">
      <alignment vertical="center" shrinkToFit="1"/>
    </xf>
    <xf numFmtId="0" fontId="13" fillId="0" borderId="0" xfId="0" applyFont="1" applyAlignment="1">
      <alignment/>
    </xf>
    <xf numFmtId="1" fontId="9" fillId="0" borderId="13" xfId="0" applyNumberFormat="1" applyFont="1" applyBorder="1" applyAlignment="1">
      <alignment horizontal="right" vertical="center" shrinkToFit="1"/>
    </xf>
    <xf numFmtId="2" fontId="9" fillId="0" borderId="14" xfId="0" applyNumberFormat="1" applyFont="1" applyBorder="1" applyAlignment="1">
      <alignment horizontal="right" vertical="center" shrinkToFit="1"/>
    </xf>
    <xf numFmtId="2" fontId="9" fillId="0" borderId="15" xfId="16" applyNumberFormat="1" applyFont="1" applyBorder="1" applyAlignment="1">
      <alignment vertical="center" shrinkToFit="1"/>
    </xf>
    <xf numFmtId="2" fontId="9" fillId="0" borderId="16" xfId="16" applyNumberFormat="1" applyFont="1" applyBorder="1" applyAlignment="1">
      <alignment vertical="center" shrinkToFit="1"/>
    </xf>
    <xf numFmtId="0" fontId="11" fillId="0" borderId="17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left"/>
    </xf>
    <xf numFmtId="0" fontId="9" fillId="0" borderId="19" xfId="0" applyFont="1" applyBorder="1" applyAlignment="1">
      <alignment/>
    </xf>
    <xf numFmtId="0" fontId="11" fillId="0" borderId="20" xfId="18" applyFont="1" applyFill="1" applyBorder="1" applyAlignment="1">
      <alignment horizontal="center" vertical="center"/>
      <protection/>
    </xf>
    <xf numFmtId="2" fontId="9" fillId="0" borderId="21" xfId="0" applyNumberFormat="1" applyFont="1" applyBorder="1" applyAlignment="1">
      <alignment shrinkToFit="1"/>
    </xf>
    <xf numFmtId="2" fontId="9" fillId="0" borderId="2" xfId="0" applyNumberFormat="1" applyFont="1" applyBorder="1" applyAlignment="1">
      <alignment shrinkToFit="1"/>
    </xf>
    <xf numFmtId="2" fontId="9" fillId="0" borderId="2" xfId="16" applyNumberFormat="1" applyFont="1" applyBorder="1" applyAlignment="1">
      <alignment vertical="center" shrinkToFit="1"/>
    </xf>
    <xf numFmtId="2" fontId="9" fillId="0" borderId="13" xfId="16" applyNumberFormat="1" applyFont="1" applyBorder="1" applyAlignment="1">
      <alignment vertical="center" shrinkToFit="1"/>
    </xf>
    <xf numFmtId="2" fontId="9" fillId="0" borderId="3" xfId="16" applyNumberFormat="1" applyFont="1" applyBorder="1" applyAlignment="1">
      <alignment vertical="center" shrinkToFit="1"/>
    </xf>
    <xf numFmtId="0" fontId="11" fillId="0" borderId="22" xfId="0" applyFont="1" applyFill="1" applyBorder="1" applyAlignment="1">
      <alignment horizontal="left"/>
    </xf>
    <xf numFmtId="0" fontId="11" fillId="0" borderId="18" xfId="18" applyFont="1" applyFill="1" applyBorder="1" applyAlignment="1">
      <alignment horizontal="center" vertical="center"/>
      <protection/>
    </xf>
    <xf numFmtId="0" fontId="11" fillId="0" borderId="23" xfId="0" applyFont="1" applyFill="1" applyBorder="1" applyAlignment="1">
      <alignment horizontal="left"/>
    </xf>
    <xf numFmtId="2" fontId="9" fillId="0" borderId="24" xfId="0" applyNumberFormat="1" applyFont="1" applyBorder="1" applyAlignment="1">
      <alignment shrinkToFit="1"/>
    </xf>
    <xf numFmtId="2" fontId="9" fillId="0" borderId="25" xfId="0" applyNumberFormat="1" applyFont="1" applyBorder="1" applyAlignment="1">
      <alignment shrinkToFit="1"/>
    </xf>
    <xf numFmtId="2" fontId="9" fillId="0" borderId="25" xfId="16" applyNumberFormat="1" applyFont="1" applyBorder="1" applyAlignment="1">
      <alignment vertical="center" shrinkToFit="1"/>
    </xf>
    <xf numFmtId="2" fontId="9" fillId="0" borderId="26" xfId="16" applyNumberFormat="1" applyFont="1" applyBorder="1" applyAlignment="1">
      <alignment vertical="center" shrinkToFit="1"/>
    </xf>
    <xf numFmtId="2" fontId="9" fillId="0" borderId="27" xfId="16" applyNumberFormat="1" applyFont="1" applyBorder="1" applyAlignment="1">
      <alignment vertical="center" shrinkToFit="1"/>
    </xf>
    <xf numFmtId="2" fontId="9" fillId="0" borderId="28" xfId="0" applyNumberFormat="1" applyFont="1" applyBorder="1" applyAlignment="1">
      <alignment shrinkToFi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'有病者率'!$C$4:$M$4</c:f>
              <c:numCache>
                <c:ptCount val="11"/>
                <c:pt idx="10">
                  <c:v>51.028806584362144</c:v>
                </c:pt>
              </c:numCache>
            </c:numRef>
          </c:val>
        </c:ser>
        <c:axId val="52908075"/>
        <c:axId val="6410628"/>
      </c:barChart>
      <c:lineChart>
        <c:grouping val="standard"/>
        <c:varyColors val="0"/>
        <c:ser>
          <c:idx val="0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axId val="57695653"/>
        <c:axId val="49498830"/>
      </c:lineChart>
      <c:catAx>
        <c:axId val="52908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10628"/>
        <c:crosses val="autoZero"/>
        <c:auto val="0"/>
        <c:lblOffset val="100"/>
        <c:noMultiLvlLbl val="0"/>
      </c:catAx>
      <c:valAx>
        <c:axId val="641062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908075"/>
        <c:crossesAt val="1"/>
        <c:crossBetween val="between"/>
        <c:dispUnits/>
        <c:majorUnit val="20"/>
      </c:valAx>
      <c:catAx>
        <c:axId val="57695653"/>
        <c:scaling>
          <c:orientation val="minMax"/>
        </c:scaling>
        <c:axPos val="b"/>
        <c:delete val="1"/>
        <c:majorTickMark val="in"/>
        <c:minorTickMark val="none"/>
        <c:tickLblPos val="nextTo"/>
        <c:crossAx val="49498830"/>
        <c:crosses val="autoZero"/>
        <c:auto val="0"/>
        <c:lblOffset val="100"/>
        <c:noMultiLvlLbl val="0"/>
      </c:catAx>
      <c:valAx>
        <c:axId val="49498830"/>
        <c:scaling>
          <c:orientation val="minMax"/>
        </c:scaling>
        <c:axPos val="l"/>
        <c:delete val="1"/>
        <c:majorTickMark val="in"/>
        <c:minorTickMark val="none"/>
        <c:tickLblPos val="nextTo"/>
        <c:crossAx val="5769565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'有病者率'!$B$13</c:f>
              <c:strCache>
                <c:ptCount val="1"/>
                <c:pt idx="0">
                  <c:v>東近江市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'有病者率'!$C$13:$M$13</c:f>
              <c:numCache>
                <c:ptCount val="11"/>
                <c:pt idx="10">
                  <c:v>57.0298769771529</c:v>
                </c:pt>
              </c:numCache>
            </c:numRef>
          </c:val>
        </c:ser>
        <c:axId val="58234697"/>
        <c:axId val="54350226"/>
      </c:barChart>
      <c:lineChart>
        <c:grouping val="standard"/>
        <c:varyColors val="0"/>
        <c:ser>
          <c:idx val="0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axId val="19389987"/>
        <c:axId val="40292156"/>
      </c:lineChart>
      <c:catAx>
        <c:axId val="58234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54350226"/>
        <c:crosses val="autoZero"/>
        <c:auto val="0"/>
        <c:lblOffset val="100"/>
        <c:noMultiLvlLbl val="0"/>
      </c:catAx>
      <c:valAx>
        <c:axId val="5435022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234697"/>
        <c:crossesAt val="1"/>
        <c:crossBetween val="between"/>
        <c:dispUnits/>
        <c:majorUnit val="20"/>
      </c:valAx>
      <c:catAx>
        <c:axId val="19389987"/>
        <c:scaling>
          <c:orientation val="minMax"/>
        </c:scaling>
        <c:axPos val="b"/>
        <c:delete val="1"/>
        <c:majorTickMark val="in"/>
        <c:minorTickMark val="none"/>
        <c:tickLblPos val="nextTo"/>
        <c:crossAx val="40292156"/>
        <c:crosses val="autoZero"/>
        <c:auto val="0"/>
        <c:lblOffset val="100"/>
        <c:noMultiLvlLbl val="0"/>
      </c:catAx>
      <c:valAx>
        <c:axId val="40292156"/>
        <c:scaling>
          <c:orientation val="minMax"/>
        </c:scaling>
        <c:axPos val="l"/>
        <c:delete val="1"/>
        <c:majorTickMark val="in"/>
        <c:minorTickMark val="none"/>
        <c:tickLblPos val="nextTo"/>
        <c:crossAx val="1938998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'有病者率'!$B$14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'有病者率'!$C$14:$M$14</c:f>
              <c:numCache>
                <c:ptCount val="11"/>
                <c:pt idx="0">
                  <c:v>92.08494208494209</c:v>
                </c:pt>
                <c:pt idx="1">
                  <c:v>85.0828729281768</c:v>
                </c:pt>
                <c:pt idx="2">
                  <c:v>88.98305084745762</c:v>
                </c:pt>
                <c:pt idx="3">
                  <c:v>87.47433264887063</c:v>
                </c:pt>
                <c:pt idx="4">
                  <c:v>75</c:v>
                </c:pt>
                <c:pt idx="5">
                  <c:v>73.54838709677419</c:v>
                </c:pt>
                <c:pt idx="6">
                  <c:v>73.50427350427351</c:v>
                </c:pt>
                <c:pt idx="7">
                  <c:v>63.72093023255814</c:v>
                </c:pt>
                <c:pt idx="8">
                  <c:v>68.45965770171149</c:v>
                </c:pt>
                <c:pt idx="9">
                  <c:v>69.67418546365914</c:v>
                </c:pt>
                <c:pt idx="10">
                  <c:v>59.36675461741425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27085085"/>
        <c:axId val="42439174"/>
      </c:lineChart>
      <c:catAx>
        <c:axId val="270850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439174"/>
        <c:crosses val="autoZero"/>
        <c:auto val="1"/>
        <c:lblOffset val="100"/>
        <c:noMultiLvlLbl val="0"/>
      </c:catAx>
      <c:valAx>
        <c:axId val="4243917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70850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'有病者率'!$B$15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'有病者率'!$C$15:$M$15</c:f>
              <c:numCache>
                <c:ptCount val="11"/>
                <c:pt idx="0">
                  <c:v>93.29268292682927</c:v>
                </c:pt>
                <c:pt idx="1">
                  <c:v>90.58823529411765</c:v>
                </c:pt>
                <c:pt idx="2">
                  <c:v>90.86021505376344</c:v>
                </c:pt>
                <c:pt idx="3">
                  <c:v>86.97916666666666</c:v>
                </c:pt>
                <c:pt idx="4">
                  <c:v>84.04255319148936</c:v>
                </c:pt>
                <c:pt idx="5">
                  <c:v>86.33879781420765</c:v>
                </c:pt>
                <c:pt idx="6">
                  <c:v>88.35978835978835</c:v>
                </c:pt>
                <c:pt idx="7">
                  <c:v>77.60416666666666</c:v>
                </c:pt>
                <c:pt idx="8">
                  <c:v>68.42105263157895</c:v>
                </c:pt>
                <c:pt idx="9">
                  <c:v>67.0103092783505</c:v>
                </c:pt>
                <c:pt idx="10">
                  <c:v>56.92307692307692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46408247"/>
        <c:axId val="15021040"/>
      </c:lineChart>
      <c:catAx>
        <c:axId val="46408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021040"/>
        <c:crosses val="autoZero"/>
        <c:auto val="1"/>
        <c:lblOffset val="100"/>
        <c:noMultiLvlLbl val="0"/>
      </c:catAx>
      <c:valAx>
        <c:axId val="1502104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4082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'有病者率'!$B$16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'有病者率'!$C$16:$M$16</c:f>
              <c:numCache>
                <c:ptCount val="11"/>
                <c:pt idx="0">
                  <c:v>84.61538461538461</c:v>
                </c:pt>
                <c:pt idx="1">
                  <c:v>80.72289156626506</c:v>
                </c:pt>
                <c:pt idx="2">
                  <c:v>81.70731707317073</c:v>
                </c:pt>
                <c:pt idx="3">
                  <c:v>93.82716049382715</c:v>
                </c:pt>
                <c:pt idx="4">
                  <c:v>89.77272727272727</c:v>
                </c:pt>
                <c:pt idx="5">
                  <c:v>90.80459770114942</c:v>
                </c:pt>
                <c:pt idx="6">
                  <c:v>75.38461538461539</c:v>
                </c:pt>
                <c:pt idx="7">
                  <c:v>86.95652173913044</c:v>
                </c:pt>
                <c:pt idx="8">
                  <c:v>82.6086956521739</c:v>
                </c:pt>
                <c:pt idx="9">
                  <c:v>83.63636363636363</c:v>
                </c:pt>
                <c:pt idx="10">
                  <c:v>54.23728813559322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971633"/>
        <c:axId val="8744698"/>
      </c:lineChart>
      <c:catAx>
        <c:axId val="971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744698"/>
        <c:crosses val="autoZero"/>
        <c:auto val="1"/>
        <c:lblOffset val="100"/>
        <c:noMultiLvlLbl val="0"/>
      </c:catAx>
      <c:valAx>
        <c:axId val="874469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716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'有病者率'!$B$17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'有病者率'!$C$17:$M$17</c:f>
              <c:numCache>
                <c:ptCount val="11"/>
                <c:pt idx="0">
                  <c:v>87.5</c:v>
                </c:pt>
                <c:pt idx="1">
                  <c:v>86.3013698630137</c:v>
                </c:pt>
                <c:pt idx="2">
                  <c:v>90.67796610169492</c:v>
                </c:pt>
                <c:pt idx="3">
                  <c:v>87.5</c:v>
                </c:pt>
                <c:pt idx="4">
                  <c:v>68.27586206896552</c:v>
                </c:pt>
                <c:pt idx="5">
                  <c:v>73.75886524822694</c:v>
                </c:pt>
                <c:pt idx="6">
                  <c:v>76</c:v>
                </c:pt>
                <c:pt idx="7">
                  <c:v>84.68468468468468</c:v>
                </c:pt>
                <c:pt idx="8">
                  <c:v>80.7017543859649</c:v>
                </c:pt>
                <c:pt idx="9">
                  <c:v>67.91044776119402</c:v>
                </c:pt>
                <c:pt idx="10">
                  <c:v>70.76923076923077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11593419"/>
        <c:axId val="37231908"/>
      </c:lineChart>
      <c:catAx>
        <c:axId val="11593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231908"/>
        <c:crosses val="autoZero"/>
        <c:auto val="1"/>
        <c:lblOffset val="100"/>
        <c:noMultiLvlLbl val="0"/>
      </c:catAx>
      <c:valAx>
        <c:axId val="3723190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5934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'有病者率'!$B$18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'有病者率'!$C$18:$M$18</c:f>
              <c:numCache>
                <c:ptCount val="11"/>
                <c:pt idx="0">
                  <c:v>93.58974358974359</c:v>
                </c:pt>
                <c:pt idx="1">
                  <c:v>87.5</c:v>
                </c:pt>
                <c:pt idx="2">
                  <c:v>84.69055374592834</c:v>
                </c:pt>
                <c:pt idx="3">
                  <c:v>82.54545454545455</c:v>
                </c:pt>
                <c:pt idx="4">
                  <c:v>77.48344370860927</c:v>
                </c:pt>
                <c:pt idx="5">
                  <c:v>76.20689655172413</c:v>
                </c:pt>
                <c:pt idx="6">
                  <c:v>68.44106463878326</c:v>
                </c:pt>
                <c:pt idx="7">
                  <c:v>59.854014598540154</c:v>
                </c:pt>
                <c:pt idx="8">
                  <c:v>64.18604651162791</c:v>
                </c:pt>
                <c:pt idx="9">
                  <c:v>52.362204724409445</c:v>
                </c:pt>
                <c:pt idx="10">
                  <c:v>57.826086956521735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66651717"/>
        <c:axId val="62994542"/>
      </c:lineChart>
      <c:catAx>
        <c:axId val="66651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994542"/>
        <c:crosses val="autoZero"/>
        <c:auto val="1"/>
        <c:lblOffset val="100"/>
        <c:noMultiLvlLbl val="0"/>
      </c:catAx>
      <c:valAx>
        <c:axId val="6299454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6517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'有病者率'!$B$19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'有病者率'!$C$19:$M$19</c:f>
              <c:numCache>
                <c:ptCount val="11"/>
                <c:pt idx="0">
                  <c:v>77.02702702702703</c:v>
                </c:pt>
                <c:pt idx="1">
                  <c:v>77.33333333333333</c:v>
                </c:pt>
                <c:pt idx="2">
                  <c:v>68</c:v>
                </c:pt>
                <c:pt idx="3">
                  <c:v>88.88888888888889</c:v>
                </c:pt>
                <c:pt idx="4">
                  <c:v>60</c:v>
                </c:pt>
                <c:pt idx="5">
                  <c:v>75</c:v>
                </c:pt>
                <c:pt idx="6">
                  <c:v>50.649350649350644</c:v>
                </c:pt>
                <c:pt idx="7">
                  <c:v>60.56338028169014</c:v>
                </c:pt>
                <c:pt idx="8">
                  <c:v>49.25373134328358</c:v>
                </c:pt>
                <c:pt idx="9">
                  <c:v>40.625</c:v>
                </c:pt>
                <c:pt idx="10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30079967"/>
        <c:axId val="2284248"/>
      </c:lineChart>
      <c:catAx>
        <c:axId val="300799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84248"/>
        <c:crosses val="autoZero"/>
        <c:auto val="1"/>
        <c:lblOffset val="100"/>
        <c:noMultiLvlLbl val="0"/>
      </c:catAx>
      <c:valAx>
        <c:axId val="228424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00799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'有病者率'!$B$20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'有病者率'!$C$20:$M$20</c:f>
              <c:numCache>
                <c:ptCount val="11"/>
                <c:pt idx="0">
                  <c:v>85.92592592592592</c:v>
                </c:pt>
                <c:pt idx="1">
                  <c:v>81.94070080862534</c:v>
                </c:pt>
                <c:pt idx="2">
                  <c:v>65.11627906976744</c:v>
                </c:pt>
                <c:pt idx="3">
                  <c:v>69.84126984126983</c:v>
                </c:pt>
                <c:pt idx="4">
                  <c:v>52.293577981651374</c:v>
                </c:pt>
                <c:pt idx="5">
                  <c:v>71.81818181818181</c:v>
                </c:pt>
                <c:pt idx="6">
                  <c:v>40.54054054054054</c:v>
                </c:pt>
                <c:pt idx="7">
                  <c:v>57.446808510638306</c:v>
                </c:pt>
                <c:pt idx="8">
                  <c:v>52.56410256410257</c:v>
                </c:pt>
                <c:pt idx="9">
                  <c:v>38.20224719101123</c:v>
                </c:pt>
                <c:pt idx="10">
                  <c:v>34.11764705882353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20558233"/>
        <c:axId val="50806370"/>
      </c:lineChart>
      <c:catAx>
        <c:axId val="205582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806370"/>
        <c:crosses val="autoZero"/>
        <c:auto val="1"/>
        <c:lblOffset val="100"/>
        <c:noMultiLvlLbl val="0"/>
      </c:catAx>
      <c:valAx>
        <c:axId val="5080637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5582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'有病者率'!$C$21:$M$21</c:f>
              <c:numCache>
                <c:ptCount val="11"/>
                <c:pt idx="0">
                  <c:v>83.57605177993528</c:v>
                </c:pt>
                <c:pt idx="1">
                  <c:v>77.1311475409836</c:v>
                </c:pt>
                <c:pt idx="2">
                  <c:v>77.56521739130436</c:v>
                </c:pt>
                <c:pt idx="3">
                  <c:v>75.71942446043165</c:v>
                </c:pt>
                <c:pt idx="4">
                  <c:v>72.7355901189387</c:v>
                </c:pt>
                <c:pt idx="5">
                  <c:v>74.72745292368683</c:v>
                </c:pt>
                <c:pt idx="6">
                  <c:v>64.53305351521512</c:v>
                </c:pt>
                <c:pt idx="7">
                  <c:v>66.73936750272628</c:v>
                </c:pt>
                <c:pt idx="8">
                  <c:v>59.23159018143009</c:v>
                </c:pt>
                <c:pt idx="9">
                  <c:v>54.332552693208434</c:v>
                </c:pt>
                <c:pt idx="10">
                  <c:v>50.0517063081696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54604147"/>
        <c:axId val="21675276"/>
      </c:lineChart>
      <c:catAx>
        <c:axId val="546041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675276"/>
        <c:crosses val="autoZero"/>
        <c:auto val="1"/>
        <c:lblOffset val="100"/>
        <c:noMultiLvlLbl val="0"/>
      </c:catAx>
      <c:valAx>
        <c:axId val="2167527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6041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'有病者率'!$C$22:$M$22</c:f>
              <c:numCache>
                <c:ptCount val="11"/>
                <c:pt idx="0">
                  <c:v>77.76470588235294</c:v>
                </c:pt>
                <c:pt idx="1">
                  <c:v>79.24297924297925</c:v>
                </c:pt>
                <c:pt idx="2">
                  <c:v>77.33175914994096</c:v>
                </c:pt>
                <c:pt idx="3">
                  <c:v>79.63414634146342</c:v>
                </c:pt>
                <c:pt idx="4">
                  <c:v>77.92553191489363</c:v>
                </c:pt>
                <c:pt idx="5">
                  <c:v>73.2</c:v>
                </c:pt>
                <c:pt idx="6">
                  <c:v>66.97127937336815</c:v>
                </c:pt>
                <c:pt idx="7">
                  <c:v>54.80916030534351</c:v>
                </c:pt>
                <c:pt idx="8">
                  <c:v>46.95652173913044</c:v>
                </c:pt>
                <c:pt idx="9">
                  <c:v>45.39202200825309</c:v>
                </c:pt>
                <c:pt idx="10">
                  <c:v>29.938900203665987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60859757"/>
        <c:axId val="10866902"/>
      </c:lineChart>
      <c:catAx>
        <c:axId val="60859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866902"/>
        <c:crosses val="autoZero"/>
        <c:auto val="1"/>
        <c:lblOffset val="100"/>
        <c:noMultiLvlLbl val="0"/>
      </c:catAx>
      <c:valAx>
        <c:axId val="1086690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08597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'有病者率'!$C$5:$M$5</c:f>
              <c:numCache>
                <c:ptCount val="11"/>
                <c:pt idx="0">
                  <c:v>83.65825688073394</c:v>
                </c:pt>
                <c:pt idx="1">
                  <c:v>83.59695371997657</c:v>
                </c:pt>
                <c:pt idx="2">
                  <c:v>80.89171974522293</c:v>
                </c:pt>
                <c:pt idx="3">
                  <c:v>78.64290181363353</c:v>
                </c:pt>
                <c:pt idx="4">
                  <c:v>71.94525904203324</c:v>
                </c:pt>
                <c:pt idx="5">
                  <c:v>71.55873739017247</c:v>
                </c:pt>
                <c:pt idx="6">
                  <c:v>65.45454545454545</c:v>
                </c:pt>
                <c:pt idx="7">
                  <c:v>57.052409426661974</c:v>
                </c:pt>
                <c:pt idx="8">
                  <c:v>53.4051424600417</c:v>
                </c:pt>
                <c:pt idx="9">
                  <c:v>53.12388432702606</c:v>
                </c:pt>
                <c:pt idx="10">
                  <c:v>47.99107142857143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42836287"/>
        <c:axId val="49982264"/>
      </c:lineChart>
      <c:catAx>
        <c:axId val="428362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982264"/>
        <c:crosses val="autoZero"/>
        <c:auto val="1"/>
        <c:lblOffset val="100"/>
        <c:noMultiLvlLbl val="0"/>
      </c:catAx>
      <c:valAx>
        <c:axId val="499822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8362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'有病者率'!$C$23:$M$23</c:f>
              <c:numCache>
                <c:ptCount val="11"/>
                <c:pt idx="0">
                  <c:v>87.30703259005146</c:v>
                </c:pt>
                <c:pt idx="1">
                  <c:v>86.4957264957265</c:v>
                </c:pt>
                <c:pt idx="2">
                  <c:v>80.66914498141264</c:v>
                </c:pt>
                <c:pt idx="3">
                  <c:v>78.96749521988528</c:v>
                </c:pt>
                <c:pt idx="4">
                  <c:v>74.90774907749078</c:v>
                </c:pt>
                <c:pt idx="5">
                  <c:v>71.301247771836</c:v>
                </c:pt>
                <c:pt idx="6">
                  <c:v>69.23076923076923</c:v>
                </c:pt>
                <c:pt idx="7">
                  <c:v>64.88970588235294</c:v>
                </c:pt>
                <c:pt idx="8">
                  <c:v>53.26732673267327</c:v>
                </c:pt>
                <c:pt idx="9">
                  <c:v>58.05825242718446</c:v>
                </c:pt>
                <c:pt idx="10">
                  <c:v>53.09568480300187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30693255"/>
        <c:axId val="7803840"/>
      </c:lineChart>
      <c:catAx>
        <c:axId val="30693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803840"/>
        <c:crosses val="autoZero"/>
        <c:auto val="1"/>
        <c:lblOffset val="100"/>
        <c:noMultiLvlLbl val="0"/>
      </c:catAx>
      <c:valAx>
        <c:axId val="780384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06932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'有病者率'!$B$24</c:f>
              <c:strCache>
                <c:ptCount val="1"/>
                <c:pt idx="0">
                  <c:v>野洲市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'有病者率'!$C$24:$M$24</c:f>
              <c:numCache>
                <c:ptCount val="11"/>
                <c:pt idx="10">
                  <c:v>60</c:v>
                </c:pt>
              </c:numCache>
            </c:numRef>
          </c:val>
        </c:ser>
        <c:axId val="3125697"/>
        <c:axId val="28131274"/>
      </c:barChart>
      <c:lineChart>
        <c:grouping val="standard"/>
        <c:varyColors val="0"/>
        <c:ser>
          <c:idx val="0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axId val="51854875"/>
        <c:axId val="64040692"/>
      </c:lineChart>
      <c:catAx>
        <c:axId val="3125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28131274"/>
        <c:crosses val="autoZero"/>
        <c:auto val="0"/>
        <c:lblOffset val="100"/>
        <c:noMultiLvlLbl val="0"/>
      </c:catAx>
      <c:valAx>
        <c:axId val="2813127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25697"/>
        <c:crossesAt val="1"/>
        <c:crossBetween val="between"/>
        <c:dispUnits/>
        <c:majorUnit val="20"/>
      </c:valAx>
      <c:catAx>
        <c:axId val="51854875"/>
        <c:scaling>
          <c:orientation val="minMax"/>
        </c:scaling>
        <c:axPos val="b"/>
        <c:delete val="1"/>
        <c:majorTickMark val="in"/>
        <c:minorTickMark val="none"/>
        <c:tickLblPos val="nextTo"/>
        <c:crossAx val="64040692"/>
        <c:crosses val="autoZero"/>
        <c:auto val="0"/>
        <c:lblOffset val="100"/>
        <c:noMultiLvlLbl val="0"/>
      </c:catAx>
      <c:valAx>
        <c:axId val="64040692"/>
        <c:scaling>
          <c:orientation val="minMax"/>
        </c:scaling>
        <c:axPos val="l"/>
        <c:delete val="1"/>
        <c:majorTickMark val="in"/>
        <c:minorTickMark val="none"/>
        <c:tickLblPos val="nextTo"/>
        <c:crossAx val="5185487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'有病者率'!$B$25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'有病者率'!$C$25:$M$25</c:f>
              <c:numCache>
                <c:ptCount val="11"/>
                <c:pt idx="0">
                  <c:v>75</c:v>
                </c:pt>
                <c:pt idx="1">
                  <c:v>80.24691358024691</c:v>
                </c:pt>
                <c:pt idx="2">
                  <c:v>78.01418439716312</c:v>
                </c:pt>
                <c:pt idx="3">
                  <c:v>67.62589928057554</c:v>
                </c:pt>
                <c:pt idx="4">
                  <c:v>83.80281690140845</c:v>
                </c:pt>
                <c:pt idx="5">
                  <c:v>79.06976744186046</c:v>
                </c:pt>
                <c:pt idx="6">
                  <c:v>70.4</c:v>
                </c:pt>
                <c:pt idx="7">
                  <c:v>62.20472440944882</c:v>
                </c:pt>
                <c:pt idx="8">
                  <c:v>74.82517482517483</c:v>
                </c:pt>
                <c:pt idx="9">
                  <c:v>65.32258064516128</c:v>
                </c:pt>
                <c:pt idx="10">
                  <c:v>66.94214876033058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39495317"/>
        <c:axId val="19913534"/>
      </c:lineChart>
      <c:catAx>
        <c:axId val="39495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913534"/>
        <c:crosses val="autoZero"/>
        <c:auto val="1"/>
        <c:lblOffset val="100"/>
        <c:noMultiLvlLbl val="0"/>
      </c:catAx>
      <c:valAx>
        <c:axId val="1991353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4953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'有病者率'!$B$26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'有病者率'!$C$26:$M$26</c:f>
              <c:numCache>
                <c:ptCount val="11"/>
                <c:pt idx="0">
                  <c:v>76.12612612612612</c:v>
                </c:pt>
                <c:pt idx="1">
                  <c:v>77.3892773892774</c:v>
                </c:pt>
                <c:pt idx="2">
                  <c:v>77.45098039215686</c:v>
                </c:pt>
                <c:pt idx="3">
                  <c:v>77.41935483870968</c:v>
                </c:pt>
                <c:pt idx="4">
                  <c:v>66.92111959287533</c:v>
                </c:pt>
                <c:pt idx="5">
                  <c:v>69.13183279742765</c:v>
                </c:pt>
                <c:pt idx="6">
                  <c:v>63.94366197183099</c:v>
                </c:pt>
                <c:pt idx="7">
                  <c:v>69.65944272445822</c:v>
                </c:pt>
                <c:pt idx="8">
                  <c:v>57.82747603833865</c:v>
                </c:pt>
                <c:pt idx="9">
                  <c:v>61.855670103092784</c:v>
                </c:pt>
                <c:pt idx="10">
                  <c:v>57.28155339805825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45004079"/>
        <c:axId val="2383528"/>
      </c:lineChart>
      <c:catAx>
        <c:axId val="45004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83528"/>
        <c:crosses val="autoZero"/>
        <c:auto val="1"/>
        <c:lblOffset val="100"/>
        <c:noMultiLvlLbl val="0"/>
      </c:catAx>
      <c:valAx>
        <c:axId val="238352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50040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96075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'有病者率'!$B$27</c:f>
              <c:strCache>
                <c:ptCount val="1"/>
                <c:pt idx="0">
                  <c:v>湖南市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'有病者率'!$C$27:$M$27</c:f>
              <c:numCache>
                <c:ptCount val="11"/>
                <c:pt idx="10">
                  <c:v>50.094876660341555</c:v>
                </c:pt>
              </c:numCache>
            </c:numRef>
          </c:val>
        </c:ser>
        <c:axId val="21451753"/>
        <c:axId val="58848050"/>
      </c:barChart>
      <c:lineChart>
        <c:grouping val="standard"/>
        <c:varyColors val="0"/>
        <c:ser>
          <c:idx val="0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axId val="59870403"/>
        <c:axId val="1962716"/>
      </c:lineChart>
      <c:catAx>
        <c:axId val="214517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58848050"/>
        <c:crosses val="autoZero"/>
        <c:auto val="0"/>
        <c:lblOffset val="100"/>
        <c:noMultiLvlLbl val="0"/>
      </c:catAx>
      <c:valAx>
        <c:axId val="5884805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451753"/>
        <c:crossesAt val="1"/>
        <c:crossBetween val="between"/>
        <c:dispUnits/>
        <c:majorUnit val="20"/>
      </c:valAx>
      <c:catAx>
        <c:axId val="59870403"/>
        <c:scaling>
          <c:orientation val="minMax"/>
        </c:scaling>
        <c:axPos val="b"/>
        <c:delete val="1"/>
        <c:majorTickMark val="in"/>
        <c:minorTickMark val="none"/>
        <c:tickLblPos val="nextTo"/>
        <c:crossAx val="1962716"/>
        <c:crosses val="autoZero"/>
        <c:auto val="0"/>
        <c:lblOffset val="100"/>
        <c:noMultiLvlLbl val="0"/>
      </c:catAx>
      <c:valAx>
        <c:axId val="1962716"/>
        <c:scaling>
          <c:orientation val="minMax"/>
        </c:scaling>
        <c:axPos val="l"/>
        <c:delete val="1"/>
        <c:majorTickMark val="in"/>
        <c:minorTickMark val="none"/>
        <c:tickLblPos val="nextTo"/>
        <c:crossAx val="5987040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'有病者率'!$B$28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'有病者率'!$C$28:$M$28</c:f>
              <c:numCache>
                <c:ptCount val="11"/>
                <c:pt idx="0">
                  <c:v>83.9506172839506</c:v>
                </c:pt>
                <c:pt idx="1">
                  <c:v>74.24242424242425</c:v>
                </c:pt>
                <c:pt idx="2">
                  <c:v>79.13669064748201</c:v>
                </c:pt>
                <c:pt idx="3">
                  <c:v>77.54010695187165</c:v>
                </c:pt>
                <c:pt idx="4">
                  <c:v>70.54794520547945</c:v>
                </c:pt>
                <c:pt idx="5">
                  <c:v>69.42675159235668</c:v>
                </c:pt>
                <c:pt idx="6">
                  <c:v>57.831325301204814</c:v>
                </c:pt>
                <c:pt idx="7">
                  <c:v>61.904761904761905</c:v>
                </c:pt>
                <c:pt idx="8">
                  <c:v>50.39370078740157</c:v>
                </c:pt>
                <c:pt idx="9">
                  <c:v>51.96850393700787</c:v>
                </c:pt>
                <c:pt idx="10">
                  <c:v>35.294117647058826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17664445"/>
        <c:axId val="24762278"/>
      </c:lineChart>
      <c:catAx>
        <c:axId val="17664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762278"/>
        <c:crosses val="autoZero"/>
        <c:auto val="1"/>
        <c:lblOffset val="100"/>
        <c:noMultiLvlLbl val="0"/>
      </c:catAx>
      <c:valAx>
        <c:axId val="2476227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6644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'有病者率'!$B$29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'有病者率'!$C$29:$M$29</c:f>
              <c:numCache>
                <c:ptCount val="11"/>
                <c:pt idx="0">
                  <c:v>79.90353697749197</c:v>
                </c:pt>
                <c:pt idx="1">
                  <c:v>76.12179487179486</c:v>
                </c:pt>
                <c:pt idx="2">
                  <c:v>74.28571428571429</c:v>
                </c:pt>
                <c:pt idx="3">
                  <c:v>71.23287671232876</c:v>
                </c:pt>
                <c:pt idx="4">
                  <c:v>74.6218487394958</c:v>
                </c:pt>
                <c:pt idx="5">
                  <c:v>74.14141414141415</c:v>
                </c:pt>
                <c:pt idx="6">
                  <c:v>64.9746192893401</c:v>
                </c:pt>
                <c:pt idx="7">
                  <c:v>65.96638655462185</c:v>
                </c:pt>
                <c:pt idx="8">
                  <c:v>63.38912133891213</c:v>
                </c:pt>
                <c:pt idx="9">
                  <c:v>56.97115384615385</c:v>
                </c:pt>
                <c:pt idx="10">
                  <c:v>53.64705882352941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21533911"/>
        <c:axId val="59587472"/>
      </c:lineChart>
      <c:catAx>
        <c:axId val="21533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587472"/>
        <c:crosses val="autoZero"/>
        <c:auto val="1"/>
        <c:lblOffset val="100"/>
        <c:noMultiLvlLbl val="0"/>
      </c:catAx>
      <c:valAx>
        <c:axId val="5958747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5339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7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'有病者率'!$B$30</c:f>
              <c:strCache>
                <c:ptCount val="1"/>
                <c:pt idx="0">
                  <c:v>甲賀市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'有病者率'!$C$30:$M$30</c:f>
              <c:numCache>
                <c:ptCount val="11"/>
                <c:pt idx="10">
                  <c:v>41.735537190082646</c:v>
                </c:pt>
              </c:numCache>
            </c:numRef>
          </c:val>
        </c:ser>
        <c:axId val="66525201"/>
        <c:axId val="61855898"/>
      </c:barChart>
      <c:lineChart>
        <c:grouping val="standard"/>
        <c:varyColors val="0"/>
        <c:ser>
          <c:idx val="0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axId val="19832171"/>
        <c:axId val="44271812"/>
      </c:lineChart>
      <c:catAx>
        <c:axId val="66525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61855898"/>
        <c:crosses val="autoZero"/>
        <c:auto val="0"/>
        <c:lblOffset val="100"/>
        <c:noMultiLvlLbl val="0"/>
      </c:catAx>
      <c:valAx>
        <c:axId val="6185589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525201"/>
        <c:crossesAt val="1"/>
        <c:crossBetween val="between"/>
        <c:dispUnits/>
        <c:majorUnit val="20"/>
      </c:valAx>
      <c:catAx>
        <c:axId val="19832171"/>
        <c:scaling>
          <c:orientation val="minMax"/>
        </c:scaling>
        <c:axPos val="b"/>
        <c:delete val="1"/>
        <c:majorTickMark val="in"/>
        <c:minorTickMark val="none"/>
        <c:tickLblPos val="nextTo"/>
        <c:crossAx val="44271812"/>
        <c:crosses val="autoZero"/>
        <c:auto val="0"/>
        <c:lblOffset val="100"/>
        <c:noMultiLvlLbl val="0"/>
      </c:catAx>
      <c:valAx>
        <c:axId val="44271812"/>
        <c:scaling>
          <c:orientation val="minMax"/>
        </c:scaling>
        <c:axPos val="l"/>
        <c:delete val="1"/>
        <c:majorTickMark val="in"/>
        <c:minorTickMark val="none"/>
        <c:tickLblPos val="nextTo"/>
        <c:crossAx val="1983217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'有病者率'!$B$31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'有病者率'!$C$31:$M$31</c:f>
              <c:numCache>
                <c:ptCount val="11"/>
                <c:pt idx="0">
                  <c:v>75</c:v>
                </c:pt>
                <c:pt idx="1">
                  <c:v>78.06004618937644</c:v>
                </c:pt>
                <c:pt idx="2">
                  <c:v>74.37641723356009</c:v>
                </c:pt>
                <c:pt idx="3">
                  <c:v>68.18181818181817</c:v>
                </c:pt>
                <c:pt idx="4">
                  <c:v>67.97235023041475</c:v>
                </c:pt>
                <c:pt idx="5">
                  <c:v>62.117647058823536</c:v>
                </c:pt>
                <c:pt idx="6">
                  <c:v>61.39954853273137</c:v>
                </c:pt>
                <c:pt idx="7">
                  <c:v>51.65876777251185</c:v>
                </c:pt>
                <c:pt idx="8">
                  <c:v>47.92746113989637</c:v>
                </c:pt>
                <c:pt idx="9">
                  <c:v>46.35416666666667</c:v>
                </c:pt>
                <c:pt idx="10">
                  <c:v>41.23711340206185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62901989"/>
        <c:axId val="29246990"/>
      </c:lineChart>
      <c:catAx>
        <c:axId val="62901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246990"/>
        <c:crosses val="autoZero"/>
        <c:auto val="1"/>
        <c:lblOffset val="100"/>
        <c:noMultiLvlLbl val="0"/>
      </c:catAx>
      <c:valAx>
        <c:axId val="2924699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9019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'有病者率'!$B$32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'有病者率'!$C$32:$M$32</c:f>
              <c:numCache>
                <c:ptCount val="11"/>
                <c:pt idx="0">
                  <c:v>87.96992481203007</c:v>
                </c:pt>
                <c:pt idx="1">
                  <c:v>93.47826086956522</c:v>
                </c:pt>
                <c:pt idx="2">
                  <c:v>84.24657534246576</c:v>
                </c:pt>
                <c:pt idx="3">
                  <c:v>88.88888888888889</c:v>
                </c:pt>
                <c:pt idx="4">
                  <c:v>73.94957983193278</c:v>
                </c:pt>
                <c:pt idx="5">
                  <c:v>68.96551724137932</c:v>
                </c:pt>
                <c:pt idx="6">
                  <c:v>68.0672268907563</c:v>
                </c:pt>
                <c:pt idx="7">
                  <c:v>60.396039603960396</c:v>
                </c:pt>
                <c:pt idx="8">
                  <c:v>60.37735849056604</c:v>
                </c:pt>
                <c:pt idx="9">
                  <c:v>57.407407407407405</c:v>
                </c:pt>
                <c:pt idx="10">
                  <c:v>41.41414141414141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61896319"/>
        <c:axId val="20195960"/>
      </c:lineChart>
      <c:catAx>
        <c:axId val="618963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195960"/>
        <c:crosses val="autoZero"/>
        <c:auto val="1"/>
        <c:lblOffset val="100"/>
        <c:noMultiLvlLbl val="0"/>
      </c:catAx>
      <c:valAx>
        <c:axId val="2019596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8963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'有病者率'!$C$6:$M$6</c:f>
              <c:numCache>
                <c:ptCount val="11"/>
                <c:pt idx="0">
                  <c:v>95.43859649122807</c:v>
                </c:pt>
                <c:pt idx="1">
                  <c:v>89.0295358649789</c:v>
                </c:pt>
                <c:pt idx="2">
                  <c:v>79.44664031620553</c:v>
                </c:pt>
                <c:pt idx="3">
                  <c:v>87.74703557312253</c:v>
                </c:pt>
                <c:pt idx="4">
                  <c:v>95.63492063492063</c:v>
                </c:pt>
                <c:pt idx="5">
                  <c:v>79.67479674796748</c:v>
                </c:pt>
                <c:pt idx="6">
                  <c:v>83.96946564885496</c:v>
                </c:pt>
                <c:pt idx="7">
                  <c:v>73.8197424892704</c:v>
                </c:pt>
                <c:pt idx="8">
                  <c:v>70.50359712230215</c:v>
                </c:pt>
                <c:pt idx="9">
                  <c:v>89.0995260663507</c:v>
                </c:pt>
                <c:pt idx="10">
                  <c:v>86.8421052631579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47187193"/>
        <c:axId val="22031554"/>
      </c:lineChart>
      <c:catAx>
        <c:axId val="471871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031554"/>
        <c:crosses val="autoZero"/>
        <c:auto val="1"/>
        <c:lblOffset val="100"/>
        <c:noMultiLvlLbl val="0"/>
      </c:catAx>
      <c:valAx>
        <c:axId val="2203155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1871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'有病者率'!$B$33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'有病者率'!$C$33:$M$33</c:f>
              <c:numCache>
                <c:ptCount val="11"/>
                <c:pt idx="0">
                  <c:v>67.53246753246754</c:v>
                </c:pt>
                <c:pt idx="1">
                  <c:v>81.72043010752688</c:v>
                </c:pt>
                <c:pt idx="2">
                  <c:v>71.08433734939759</c:v>
                </c:pt>
                <c:pt idx="3">
                  <c:v>66.17647058823529</c:v>
                </c:pt>
                <c:pt idx="4">
                  <c:v>73.52941176470588</c:v>
                </c:pt>
                <c:pt idx="5">
                  <c:v>61.53846153846154</c:v>
                </c:pt>
                <c:pt idx="6">
                  <c:v>64.44444444444444</c:v>
                </c:pt>
                <c:pt idx="7">
                  <c:v>54.3046357615894</c:v>
                </c:pt>
                <c:pt idx="8">
                  <c:v>50.79365079365079</c:v>
                </c:pt>
                <c:pt idx="9">
                  <c:v>41.37931034482759</c:v>
                </c:pt>
                <c:pt idx="10">
                  <c:v>39.44954128440367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47545913"/>
        <c:axId val="25260034"/>
      </c:lineChart>
      <c:catAx>
        <c:axId val="47545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260034"/>
        <c:crosses val="autoZero"/>
        <c:auto val="1"/>
        <c:lblOffset val="100"/>
        <c:noMultiLvlLbl val="0"/>
      </c:catAx>
      <c:valAx>
        <c:axId val="2526003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5459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'有病者率'!$B$34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'有病者率'!$C$34:$M$34</c:f>
              <c:numCache>
                <c:ptCount val="11"/>
                <c:pt idx="0">
                  <c:v>68.90459363957598</c:v>
                </c:pt>
                <c:pt idx="1">
                  <c:v>64.15770609318996</c:v>
                </c:pt>
                <c:pt idx="2">
                  <c:v>58.56697819314641</c:v>
                </c:pt>
                <c:pt idx="3">
                  <c:v>62.58741258741259</c:v>
                </c:pt>
                <c:pt idx="4">
                  <c:v>56.84210526315789</c:v>
                </c:pt>
                <c:pt idx="5">
                  <c:v>66.17647058823529</c:v>
                </c:pt>
                <c:pt idx="6">
                  <c:v>57.84313725490197</c:v>
                </c:pt>
                <c:pt idx="7">
                  <c:v>50.68027210884354</c:v>
                </c:pt>
                <c:pt idx="8">
                  <c:v>54.861111111111114</c:v>
                </c:pt>
                <c:pt idx="9">
                  <c:v>41.73913043478261</c:v>
                </c:pt>
                <c:pt idx="10">
                  <c:v>38.03921568627451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26013715"/>
        <c:axId val="32796844"/>
      </c:lineChart>
      <c:catAx>
        <c:axId val="26013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796844"/>
        <c:crosses val="autoZero"/>
        <c:auto val="1"/>
        <c:lblOffset val="100"/>
        <c:noMultiLvlLbl val="0"/>
      </c:catAx>
      <c:valAx>
        <c:axId val="3279684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0137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'有病者率'!$B$35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'有病者率'!$C$35:$M$35</c:f>
              <c:numCache>
                <c:ptCount val="11"/>
                <c:pt idx="0">
                  <c:v>84.375</c:v>
                </c:pt>
                <c:pt idx="1">
                  <c:v>77.5609756097561</c:v>
                </c:pt>
                <c:pt idx="2">
                  <c:v>78.84615384615384</c:v>
                </c:pt>
                <c:pt idx="3">
                  <c:v>79.67032967032966</c:v>
                </c:pt>
                <c:pt idx="4">
                  <c:v>76.38190954773869</c:v>
                </c:pt>
                <c:pt idx="5">
                  <c:v>78.3132530120482</c:v>
                </c:pt>
                <c:pt idx="6">
                  <c:v>65.24064171122996</c:v>
                </c:pt>
                <c:pt idx="7">
                  <c:v>66.66666666666666</c:v>
                </c:pt>
                <c:pt idx="8">
                  <c:v>54.621848739495796</c:v>
                </c:pt>
                <c:pt idx="9">
                  <c:v>58.64661654135338</c:v>
                </c:pt>
                <c:pt idx="10">
                  <c:v>53.84615384615385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26736141"/>
        <c:axId val="39298678"/>
      </c:lineChart>
      <c:catAx>
        <c:axId val="26736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298678"/>
        <c:crosses val="autoZero"/>
        <c:auto val="1"/>
        <c:lblOffset val="100"/>
        <c:noMultiLvlLbl val="0"/>
      </c:catAx>
      <c:valAx>
        <c:axId val="3929867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7361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'有病者率'!$B$36</c:f>
              <c:strCache>
                <c:ptCount val="1"/>
                <c:pt idx="0">
                  <c:v>高島市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'有病者率'!$C$36:$M$36</c:f>
              <c:numCache>
                <c:ptCount val="11"/>
                <c:pt idx="10">
                  <c:v>58.591065292096225</c:v>
                </c:pt>
              </c:numCache>
            </c:numRef>
          </c:val>
        </c:ser>
        <c:axId val="18143783"/>
        <c:axId val="29076320"/>
      </c:barChart>
      <c:lineChart>
        <c:grouping val="standard"/>
        <c:varyColors val="0"/>
        <c:ser>
          <c:idx val="0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axId val="60360289"/>
        <c:axId val="6371690"/>
      </c:lineChart>
      <c:catAx>
        <c:axId val="18143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29076320"/>
        <c:crosses val="autoZero"/>
        <c:auto val="0"/>
        <c:lblOffset val="100"/>
        <c:noMultiLvlLbl val="0"/>
      </c:catAx>
      <c:valAx>
        <c:axId val="2907632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8143783"/>
        <c:crossesAt val="1"/>
        <c:crossBetween val="between"/>
        <c:dispUnits/>
        <c:majorUnit val="20"/>
      </c:valAx>
      <c:catAx>
        <c:axId val="60360289"/>
        <c:scaling>
          <c:orientation val="minMax"/>
        </c:scaling>
        <c:axPos val="b"/>
        <c:delete val="1"/>
        <c:majorTickMark val="in"/>
        <c:minorTickMark val="none"/>
        <c:tickLblPos val="nextTo"/>
        <c:crossAx val="6371690"/>
        <c:crosses val="autoZero"/>
        <c:auto val="0"/>
        <c:lblOffset val="100"/>
        <c:noMultiLvlLbl val="0"/>
      </c:catAx>
      <c:valAx>
        <c:axId val="6371690"/>
        <c:scaling>
          <c:orientation val="minMax"/>
        </c:scaling>
        <c:axPos val="l"/>
        <c:delete val="1"/>
        <c:majorTickMark val="in"/>
        <c:minorTickMark val="none"/>
        <c:tickLblPos val="nextTo"/>
        <c:crossAx val="6036028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"/>
          <c:w val="1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'有病者率'!$B$37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'有病者率'!$C$37:$M$37</c:f>
              <c:numCache>
                <c:ptCount val="11"/>
                <c:pt idx="0">
                  <c:v>82.89473684210526</c:v>
                </c:pt>
                <c:pt idx="1">
                  <c:v>92.42424242424242</c:v>
                </c:pt>
                <c:pt idx="2">
                  <c:v>91.02564102564102</c:v>
                </c:pt>
                <c:pt idx="3">
                  <c:v>86.07594936708861</c:v>
                </c:pt>
                <c:pt idx="4">
                  <c:v>87.17948717948718</c:v>
                </c:pt>
                <c:pt idx="5">
                  <c:v>86.48648648648648</c:v>
                </c:pt>
                <c:pt idx="6">
                  <c:v>84.61538461538461</c:v>
                </c:pt>
                <c:pt idx="7">
                  <c:v>86.36363636363636</c:v>
                </c:pt>
                <c:pt idx="8">
                  <c:v>61.904761904761905</c:v>
                </c:pt>
                <c:pt idx="9">
                  <c:v>63.49206349206349</c:v>
                </c:pt>
                <c:pt idx="10">
                  <c:v>72.22222222222221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57345211"/>
        <c:axId val="46344852"/>
      </c:lineChart>
      <c:catAx>
        <c:axId val="57345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344852"/>
        <c:crosses val="autoZero"/>
        <c:auto val="1"/>
        <c:lblOffset val="100"/>
        <c:noMultiLvlLbl val="0"/>
      </c:catAx>
      <c:valAx>
        <c:axId val="4634485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73452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'有病者率'!$B$38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'有病者率'!$C$38:$M$38</c:f>
              <c:numCache>
                <c:ptCount val="11"/>
                <c:pt idx="0">
                  <c:v>87.57396449704143</c:v>
                </c:pt>
                <c:pt idx="1">
                  <c:v>86.50306748466258</c:v>
                </c:pt>
                <c:pt idx="2">
                  <c:v>84.40860215053763</c:v>
                </c:pt>
                <c:pt idx="3">
                  <c:v>72.37569060773481</c:v>
                </c:pt>
                <c:pt idx="4">
                  <c:v>82.99319727891157</c:v>
                </c:pt>
                <c:pt idx="5">
                  <c:v>69.93464052287581</c:v>
                </c:pt>
                <c:pt idx="6">
                  <c:v>63.57142857142857</c:v>
                </c:pt>
                <c:pt idx="7">
                  <c:v>64.41717791411043</c:v>
                </c:pt>
                <c:pt idx="8">
                  <c:v>49.645390070921984</c:v>
                </c:pt>
                <c:pt idx="9">
                  <c:v>52.20588235294118</c:v>
                </c:pt>
                <c:pt idx="10">
                  <c:v>52.5974025974026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14450485"/>
        <c:axId val="62945502"/>
      </c:lineChart>
      <c:catAx>
        <c:axId val="144504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945502"/>
        <c:crosses val="autoZero"/>
        <c:auto val="1"/>
        <c:lblOffset val="100"/>
        <c:noMultiLvlLbl val="0"/>
      </c:catAx>
      <c:valAx>
        <c:axId val="6294550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4504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'有病者率'!$B$39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'有病者率'!$C$39:$M$39</c:f>
              <c:numCache>
                <c:ptCount val="11"/>
                <c:pt idx="0">
                  <c:v>92.85714285714286</c:v>
                </c:pt>
                <c:pt idx="1">
                  <c:v>93.54838709677419</c:v>
                </c:pt>
                <c:pt idx="2">
                  <c:v>46.15384615384615</c:v>
                </c:pt>
                <c:pt idx="3">
                  <c:v>100</c:v>
                </c:pt>
                <c:pt idx="4">
                  <c:v>93.75</c:v>
                </c:pt>
                <c:pt idx="5">
                  <c:v>84</c:v>
                </c:pt>
                <c:pt idx="6">
                  <c:v>74.19354838709677</c:v>
                </c:pt>
                <c:pt idx="7">
                  <c:v>62.5</c:v>
                </c:pt>
                <c:pt idx="8">
                  <c:v>44.44444444444444</c:v>
                </c:pt>
                <c:pt idx="9">
                  <c:v>36.36363636363637</c:v>
                </c:pt>
                <c:pt idx="10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29638607"/>
        <c:axId val="65420872"/>
      </c:lineChart>
      <c:catAx>
        <c:axId val="296386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420872"/>
        <c:crosses val="autoZero"/>
        <c:auto val="1"/>
        <c:lblOffset val="100"/>
        <c:noMultiLvlLbl val="0"/>
      </c:catAx>
      <c:valAx>
        <c:axId val="6542087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6386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'有病者率'!$B$40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'有病者率'!$C$40:$M$40</c:f>
              <c:numCache>
                <c:ptCount val="11"/>
                <c:pt idx="0">
                  <c:v>89.11917098445595</c:v>
                </c:pt>
                <c:pt idx="1">
                  <c:v>82.17821782178217</c:v>
                </c:pt>
                <c:pt idx="2">
                  <c:v>83.49056603773585</c:v>
                </c:pt>
                <c:pt idx="3">
                  <c:v>74.8663101604278</c:v>
                </c:pt>
                <c:pt idx="4">
                  <c:v>81.12244897959184</c:v>
                </c:pt>
                <c:pt idx="5">
                  <c:v>77.22222222222223</c:v>
                </c:pt>
                <c:pt idx="6">
                  <c:v>64.67391304347827</c:v>
                </c:pt>
                <c:pt idx="7">
                  <c:v>69.10112359550563</c:v>
                </c:pt>
                <c:pt idx="8">
                  <c:v>66.66666666666666</c:v>
                </c:pt>
                <c:pt idx="9">
                  <c:v>69.86301369863014</c:v>
                </c:pt>
                <c:pt idx="10">
                  <c:v>65.33333333333333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51916937"/>
        <c:axId val="64599250"/>
      </c:lineChart>
      <c:catAx>
        <c:axId val="51916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599250"/>
        <c:crosses val="autoZero"/>
        <c:auto val="1"/>
        <c:lblOffset val="100"/>
        <c:noMultiLvlLbl val="0"/>
      </c:catAx>
      <c:valAx>
        <c:axId val="6459925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91693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'有病者率'!$B$41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'有病者率'!$C$41:$M$41</c:f>
              <c:numCache>
                <c:ptCount val="11"/>
                <c:pt idx="0">
                  <c:v>91.95402298850574</c:v>
                </c:pt>
                <c:pt idx="1">
                  <c:v>92.85714285714286</c:v>
                </c:pt>
                <c:pt idx="2">
                  <c:v>80.61224489795919</c:v>
                </c:pt>
                <c:pt idx="3">
                  <c:v>82.41758241758241</c:v>
                </c:pt>
                <c:pt idx="4">
                  <c:v>81.25</c:v>
                </c:pt>
                <c:pt idx="5">
                  <c:v>79.34782608695652</c:v>
                </c:pt>
                <c:pt idx="6">
                  <c:v>70.12987012987013</c:v>
                </c:pt>
                <c:pt idx="7">
                  <c:v>64.93506493506493</c:v>
                </c:pt>
                <c:pt idx="8">
                  <c:v>40.845070422535215</c:v>
                </c:pt>
                <c:pt idx="9">
                  <c:v>50</c:v>
                </c:pt>
                <c:pt idx="10">
                  <c:v>38.15789473684211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44522339"/>
        <c:axId val="65156732"/>
      </c:lineChart>
      <c:catAx>
        <c:axId val="44522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156732"/>
        <c:crosses val="autoZero"/>
        <c:auto val="1"/>
        <c:lblOffset val="100"/>
        <c:noMultiLvlLbl val="0"/>
      </c:catAx>
      <c:valAx>
        <c:axId val="6515673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45223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"/>
          <c:w val="1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'有病者率'!$B$42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'有病者率'!$C$42:$M$42</c:f>
              <c:numCache>
                <c:ptCount val="11"/>
                <c:pt idx="0">
                  <c:v>87.82608695652175</c:v>
                </c:pt>
                <c:pt idx="1">
                  <c:v>83.44370860927152</c:v>
                </c:pt>
                <c:pt idx="2">
                  <c:v>86.45161290322581</c:v>
                </c:pt>
                <c:pt idx="3">
                  <c:v>99.27536231884058</c:v>
                </c:pt>
                <c:pt idx="4">
                  <c:v>83.44370860927152</c:v>
                </c:pt>
                <c:pt idx="5">
                  <c:v>78.51851851851852</c:v>
                </c:pt>
                <c:pt idx="6">
                  <c:v>72.3076923076923</c:v>
                </c:pt>
                <c:pt idx="7">
                  <c:v>64.61538461538461</c:v>
                </c:pt>
                <c:pt idx="8">
                  <c:v>63.70967741935484</c:v>
                </c:pt>
                <c:pt idx="9">
                  <c:v>60.97560975609756</c:v>
                </c:pt>
                <c:pt idx="10">
                  <c:v>68.75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49539677"/>
        <c:axId val="43203910"/>
      </c:lineChart>
      <c:catAx>
        <c:axId val="49539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203910"/>
        <c:crosses val="autoZero"/>
        <c:auto val="1"/>
        <c:lblOffset val="100"/>
        <c:noMultiLvlLbl val="0"/>
      </c:catAx>
      <c:valAx>
        <c:axId val="4320391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95396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'有病者率'!$C$7:$M$7</c:f>
              <c:numCache>
                <c:ptCount val="11"/>
                <c:pt idx="0">
                  <c:v>83.24022346368714</c:v>
                </c:pt>
                <c:pt idx="1">
                  <c:v>81.49812734082397</c:v>
                </c:pt>
                <c:pt idx="2">
                  <c:v>82.75862068965517</c:v>
                </c:pt>
                <c:pt idx="3">
                  <c:v>78.54914196567863</c:v>
                </c:pt>
                <c:pt idx="4">
                  <c:v>74.84177215189874</c:v>
                </c:pt>
                <c:pt idx="5">
                  <c:v>74.5128604832424</c:v>
                </c:pt>
                <c:pt idx="6">
                  <c:v>71.27916331456154</c:v>
                </c:pt>
                <c:pt idx="7">
                  <c:v>67.0076726342711</c:v>
                </c:pt>
                <c:pt idx="8">
                  <c:v>60.6203007518797</c:v>
                </c:pt>
                <c:pt idx="9">
                  <c:v>62.29819563152896</c:v>
                </c:pt>
                <c:pt idx="10">
                  <c:v>53.691275167785236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64066259"/>
        <c:axId val="39725420"/>
      </c:lineChart>
      <c:catAx>
        <c:axId val="64066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725420"/>
        <c:crosses val="autoZero"/>
        <c:auto val="1"/>
        <c:lblOffset val="100"/>
        <c:noMultiLvlLbl val="0"/>
      </c:catAx>
      <c:valAx>
        <c:axId val="3972542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0662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'有病者率'!$B$43</c:f>
              <c:strCache>
                <c:ptCount val="1"/>
                <c:pt idx="0">
                  <c:v>米原市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'有病者率'!$C$43:$M$43</c:f>
              <c:numCache>
                <c:ptCount val="11"/>
                <c:pt idx="10">
                  <c:v>61.48936170212767</c:v>
                </c:pt>
              </c:numCache>
            </c:numRef>
          </c:val>
        </c:ser>
        <c:axId val="53290871"/>
        <c:axId val="9855792"/>
      </c:barChart>
      <c:lineChart>
        <c:grouping val="standard"/>
        <c:varyColors val="0"/>
        <c:ser>
          <c:idx val="0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axId val="21593265"/>
        <c:axId val="60121658"/>
      </c:lineChart>
      <c:catAx>
        <c:axId val="53290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9855792"/>
        <c:crosses val="autoZero"/>
        <c:auto val="0"/>
        <c:lblOffset val="100"/>
        <c:noMultiLvlLbl val="0"/>
      </c:catAx>
      <c:valAx>
        <c:axId val="985579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3290871"/>
        <c:crossesAt val="1"/>
        <c:crossBetween val="between"/>
        <c:dispUnits/>
        <c:majorUnit val="20"/>
      </c:valAx>
      <c:catAx>
        <c:axId val="21593265"/>
        <c:scaling>
          <c:orientation val="minMax"/>
        </c:scaling>
        <c:axPos val="b"/>
        <c:delete val="1"/>
        <c:majorTickMark val="in"/>
        <c:minorTickMark val="none"/>
        <c:tickLblPos val="nextTo"/>
        <c:crossAx val="60121658"/>
        <c:crosses val="autoZero"/>
        <c:auto val="0"/>
        <c:lblOffset val="100"/>
        <c:noMultiLvlLbl val="0"/>
      </c:catAx>
      <c:valAx>
        <c:axId val="60121658"/>
        <c:scaling>
          <c:orientation val="minMax"/>
        </c:scaling>
        <c:axPos val="l"/>
        <c:delete val="1"/>
        <c:majorTickMark val="in"/>
        <c:minorTickMark val="none"/>
        <c:tickLblPos val="nextTo"/>
        <c:crossAx val="2159326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'有病者率'!$C$44:$M$44</c:f>
              <c:numCache>
                <c:ptCount val="11"/>
                <c:pt idx="0">
                  <c:v>74.33155080213903</c:v>
                </c:pt>
                <c:pt idx="1">
                  <c:v>88.02395209580838</c:v>
                </c:pt>
                <c:pt idx="2">
                  <c:v>72.28915662650603</c:v>
                </c:pt>
                <c:pt idx="3">
                  <c:v>85.18518518518519</c:v>
                </c:pt>
                <c:pt idx="4">
                  <c:v>79.87421383647799</c:v>
                </c:pt>
                <c:pt idx="5">
                  <c:v>79.5031055900621</c:v>
                </c:pt>
                <c:pt idx="6">
                  <c:v>79.60526315789474</c:v>
                </c:pt>
                <c:pt idx="7">
                  <c:v>72.48322147651007</c:v>
                </c:pt>
                <c:pt idx="8">
                  <c:v>61.36363636363637</c:v>
                </c:pt>
                <c:pt idx="9">
                  <c:v>48.93617021276596</c:v>
                </c:pt>
                <c:pt idx="10">
                  <c:v>65.66265060240963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4224011"/>
        <c:axId val="38016100"/>
      </c:lineChart>
      <c:catAx>
        <c:axId val="42240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016100"/>
        <c:crosses val="autoZero"/>
        <c:auto val="1"/>
        <c:lblOffset val="100"/>
        <c:noMultiLvlLbl val="0"/>
      </c:catAx>
      <c:valAx>
        <c:axId val="3801610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240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'有病者率'!$C$45:$M$45</c:f>
              <c:numCache>
                <c:ptCount val="11"/>
                <c:pt idx="0">
                  <c:v>88</c:v>
                </c:pt>
                <c:pt idx="1">
                  <c:v>96.15384615384616</c:v>
                </c:pt>
                <c:pt idx="2">
                  <c:v>90</c:v>
                </c:pt>
                <c:pt idx="3">
                  <c:v>84.46601941747572</c:v>
                </c:pt>
                <c:pt idx="4">
                  <c:v>75</c:v>
                </c:pt>
                <c:pt idx="5">
                  <c:v>82.02247191011236</c:v>
                </c:pt>
                <c:pt idx="6">
                  <c:v>66.23376623376623</c:v>
                </c:pt>
                <c:pt idx="7">
                  <c:v>63.07692307692307</c:v>
                </c:pt>
                <c:pt idx="8">
                  <c:v>59.42028985507246</c:v>
                </c:pt>
                <c:pt idx="9">
                  <c:v>55.69620253164557</c:v>
                </c:pt>
                <c:pt idx="10">
                  <c:v>58.620689655172406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6600581"/>
        <c:axId val="59405230"/>
      </c:lineChart>
      <c:catAx>
        <c:axId val="6600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405230"/>
        <c:crosses val="autoZero"/>
        <c:auto val="1"/>
        <c:lblOffset val="100"/>
        <c:noMultiLvlLbl val="0"/>
      </c:catAx>
      <c:valAx>
        <c:axId val="5940523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005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'有病者率'!$C$46:$M$46</c:f>
              <c:numCache>
                <c:ptCount val="11"/>
                <c:pt idx="0">
                  <c:v>95.95375722543352</c:v>
                </c:pt>
                <c:pt idx="1">
                  <c:v>86.80555555555556</c:v>
                </c:pt>
                <c:pt idx="2">
                  <c:v>84.51612903225806</c:v>
                </c:pt>
                <c:pt idx="3">
                  <c:v>88.27160493827161</c:v>
                </c:pt>
                <c:pt idx="4">
                  <c:v>80.41958041958041</c:v>
                </c:pt>
                <c:pt idx="5">
                  <c:v>80.13245033112582</c:v>
                </c:pt>
                <c:pt idx="6">
                  <c:v>72.79411764705883</c:v>
                </c:pt>
                <c:pt idx="7">
                  <c:v>67.13286713286713</c:v>
                </c:pt>
                <c:pt idx="8">
                  <c:v>55.46218487394958</c:v>
                </c:pt>
                <c:pt idx="9">
                  <c:v>58.18181818181818</c:v>
                </c:pt>
                <c:pt idx="10">
                  <c:v>53.21100917431193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64885023"/>
        <c:axId val="47094296"/>
      </c:lineChart>
      <c:catAx>
        <c:axId val="64885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094296"/>
        <c:crosses val="autoZero"/>
        <c:auto val="1"/>
        <c:lblOffset val="100"/>
        <c:noMultiLvlLbl val="0"/>
      </c:catAx>
      <c:valAx>
        <c:axId val="4709429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8850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"/>
          <c:w val="1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'有病者率'!$C$47:$M$47</c:f>
              <c:numCache>
                <c:ptCount val="11"/>
                <c:pt idx="0">
                  <c:v>86.60714285714286</c:v>
                </c:pt>
                <c:pt idx="1">
                  <c:v>95.74468085106383</c:v>
                </c:pt>
                <c:pt idx="2">
                  <c:v>93.54838709677419</c:v>
                </c:pt>
                <c:pt idx="3">
                  <c:v>91.93548387096774</c:v>
                </c:pt>
                <c:pt idx="4">
                  <c:v>84.39716312056737</c:v>
                </c:pt>
                <c:pt idx="5">
                  <c:v>83.45864661654136</c:v>
                </c:pt>
                <c:pt idx="6">
                  <c:v>76.69172932330827</c:v>
                </c:pt>
                <c:pt idx="7">
                  <c:v>83.33333333333334</c:v>
                </c:pt>
                <c:pt idx="8">
                  <c:v>77.77777777777779</c:v>
                </c:pt>
                <c:pt idx="9">
                  <c:v>58.03571428571429</c:v>
                </c:pt>
                <c:pt idx="10">
                  <c:v>64.23357664233576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21195481"/>
        <c:axId val="56541602"/>
      </c:lineChart>
      <c:catAx>
        <c:axId val="211954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541602"/>
        <c:crosses val="autoZero"/>
        <c:auto val="1"/>
        <c:lblOffset val="100"/>
        <c:noMultiLvlLbl val="0"/>
      </c:catAx>
      <c:valAx>
        <c:axId val="5654160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1954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'有病者率'!$C$48:$M$48</c:f>
              <c:numCache>
                <c:ptCount val="11"/>
                <c:pt idx="0">
                  <c:v>82.87292817679558</c:v>
                </c:pt>
                <c:pt idx="1">
                  <c:v>80.12048192771084</c:v>
                </c:pt>
                <c:pt idx="2">
                  <c:v>91.52542372881356</c:v>
                </c:pt>
                <c:pt idx="3">
                  <c:v>78.26086956521739</c:v>
                </c:pt>
                <c:pt idx="4">
                  <c:v>73.91304347826086</c:v>
                </c:pt>
                <c:pt idx="5">
                  <c:v>78.70967741935485</c:v>
                </c:pt>
                <c:pt idx="6">
                  <c:v>65.77181208053692</c:v>
                </c:pt>
                <c:pt idx="7">
                  <c:v>84.61538461538461</c:v>
                </c:pt>
                <c:pt idx="8">
                  <c:v>68.21705426356588</c:v>
                </c:pt>
                <c:pt idx="9">
                  <c:v>77.03703703703704</c:v>
                </c:pt>
                <c:pt idx="10">
                  <c:v>50.877192982456144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39112371"/>
        <c:axId val="16467020"/>
      </c:lineChart>
      <c:catAx>
        <c:axId val="391123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467020"/>
        <c:crosses val="autoZero"/>
        <c:auto val="1"/>
        <c:lblOffset val="100"/>
        <c:noMultiLvlLbl val="0"/>
      </c:catAx>
      <c:valAx>
        <c:axId val="1646702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1123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'有病者率'!$C$49:$M$49</c:f>
              <c:numCache>
                <c:ptCount val="11"/>
                <c:pt idx="0">
                  <c:v>78.0327868852459</c:v>
                </c:pt>
                <c:pt idx="1">
                  <c:v>82.93413173652695</c:v>
                </c:pt>
                <c:pt idx="2">
                  <c:v>80.06430868167203</c:v>
                </c:pt>
                <c:pt idx="3">
                  <c:v>77.08333333333334</c:v>
                </c:pt>
                <c:pt idx="4">
                  <c:v>78.52348993288591</c:v>
                </c:pt>
                <c:pt idx="5">
                  <c:v>79.11764705882352</c:v>
                </c:pt>
                <c:pt idx="6">
                  <c:v>66.66666666666666</c:v>
                </c:pt>
                <c:pt idx="7">
                  <c:v>70.25862068965517</c:v>
                </c:pt>
                <c:pt idx="8">
                  <c:v>60.08230452674898</c:v>
                </c:pt>
                <c:pt idx="9">
                  <c:v>55.64516129032258</c:v>
                </c:pt>
                <c:pt idx="10">
                  <c:v>57.56302521008403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13985453"/>
        <c:axId val="58760214"/>
      </c:lineChart>
      <c:catAx>
        <c:axId val="13985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760214"/>
        <c:crosses val="autoZero"/>
        <c:auto val="1"/>
        <c:lblOffset val="100"/>
        <c:noMultiLvlLbl val="0"/>
      </c:catAx>
      <c:valAx>
        <c:axId val="5876021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9854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'有病者率'!$C$50:$M$50</c:f>
              <c:numCache>
                <c:ptCount val="11"/>
                <c:pt idx="0">
                  <c:v>94.33962264150944</c:v>
                </c:pt>
                <c:pt idx="1">
                  <c:v>91</c:v>
                </c:pt>
                <c:pt idx="2">
                  <c:v>89.24731182795699</c:v>
                </c:pt>
                <c:pt idx="3">
                  <c:v>90.15544041450777</c:v>
                </c:pt>
                <c:pt idx="4">
                  <c:v>76.4367816091954</c:v>
                </c:pt>
                <c:pt idx="5">
                  <c:v>74.19354838709677</c:v>
                </c:pt>
                <c:pt idx="6">
                  <c:v>54.77707006369427</c:v>
                </c:pt>
                <c:pt idx="7">
                  <c:v>52.459016393442624</c:v>
                </c:pt>
                <c:pt idx="8">
                  <c:v>54</c:v>
                </c:pt>
                <c:pt idx="9">
                  <c:v>50.35460992907801</c:v>
                </c:pt>
                <c:pt idx="10">
                  <c:v>41.46341463414634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59079879"/>
        <c:axId val="61956864"/>
      </c:lineChart>
      <c:catAx>
        <c:axId val="59079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956864"/>
        <c:crosses val="autoZero"/>
        <c:auto val="1"/>
        <c:lblOffset val="100"/>
        <c:noMultiLvlLbl val="0"/>
      </c:catAx>
      <c:valAx>
        <c:axId val="619568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0798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'有病者率'!$B$51</c:f>
              <c:strCache>
                <c:ptCount val="1"/>
                <c:pt idx="0">
                  <c:v>愛荘町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'有病者率'!$C$51:$M$51</c:f>
              <c:numCache>
                <c:ptCount val="11"/>
                <c:pt idx="10">
                  <c:v>66.83937823834198</c:v>
                </c:pt>
              </c:numCache>
            </c:numRef>
          </c:val>
        </c:ser>
        <c:axId val="20740865"/>
        <c:axId val="52450058"/>
      </c:barChart>
      <c:lineChart>
        <c:grouping val="standard"/>
        <c:varyColors val="0"/>
        <c:ser>
          <c:idx val="0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axId val="2288475"/>
        <c:axId val="20596276"/>
      </c:lineChart>
      <c:catAx>
        <c:axId val="20740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52450058"/>
        <c:crosses val="autoZero"/>
        <c:auto val="0"/>
        <c:lblOffset val="100"/>
        <c:noMultiLvlLbl val="0"/>
      </c:catAx>
      <c:valAx>
        <c:axId val="5245005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740865"/>
        <c:crossesAt val="1"/>
        <c:crossBetween val="between"/>
        <c:dispUnits/>
        <c:majorUnit val="20"/>
      </c:valAx>
      <c:catAx>
        <c:axId val="2288475"/>
        <c:scaling>
          <c:orientation val="minMax"/>
        </c:scaling>
        <c:axPos val="b"/>
        <c:delete val="1"/>
        <c:majorTickMark val="in"/>
        <c:minorTickMark val="none"/>
        <c:tickLblPos val="nextTo"/>
        <c:crossAx val="20596276"/>
        <c:crosses val="autoZero"/>
        <c:auto val="0"/>
        <c:lblOffset val="100"/>
        <c:noMultiLvlLbl val="0"/>
      </c:catAx>
      <c:valAx>
        <c:axId val="20596276"/>
        <c:scaling>
          <c:orientation val="minMax"/>
        </c:scaling>
        <c:axPos val="l"/>
        <c:delete val="1"/>
        <c:majorTickMark val="in"/>
        <c:minorTickMark val="none"/>
        <c:tickLblPos val="nextTo"/>
        <c:crossAx val="228847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"/>
          <c:w val="1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'有病者率'!$C$52:$M$52</c:f>
              <c:numCache>
                <c:ptCount val="11"/>
                <c:pt idx="0">
                  <c:v>83.33333333333334</c:v>
                </c:pt>
                <c:pt idx="1">
                  <c:v>79.3103448275862</c:v>
                </c:pt>
                <c:pt idx="2">
                  <c:v>88.46153846153845</c:v>
                </c:pt>
                <c:pt idx="3">
                  <c:v>83.49514563106796</c:v>
                </c:pt>
                <c:pt idx="4">
                  <c:v>73.26732673267327</c:v>
                </c:pt>
                <c:pt idx="5">
                  <c:v>67.3469387755102</c:v>
                </c:pt>
                <c:pt idx="6">
                  <c:v>64.8936170212766</c:v>
                </c:pt>
                <c:pt idx="7">
                  <c:v>58</c:v>
                </c:pt>
                <c:pt idx="8">
                  <c:v>54</c:v>
                </c:pt>
                <c:pt idx="9">
                  <c:v>46.07843137254902</c:v>
                </c:pt>
                <c:pt idx="10">
                  <c:v>64.55696202531645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51148757"/>
        <c:axId val="57685630"/>
      </c:lineChart>
      <c:catAx>
        <c:axId val="51148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685630"/>
        <c:crosses val="autoZero"/>
        <c:auto val="1"/>
        <c:lblOffset val="100"/>
        <c:noMultiLvlLbl val="0"/>
      </c:catAx>
      <c:valAx>
        <c:axId val="5768563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1487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'有病者率'!$C$8:$M$8</c:f>
              <c:numCache>
                <c:ptCount val="11"/>
                <c:pt idx="10">
                  <c:v>63.67924528301887</c:v>
                </c:pt>
              </c:numCache>
            </c:numRef>
          </c:val>
        </c:ser>
        <c:axId val="21984461"/>
        <c:axId val="63642422"/>
      </c:barChart>
      <c:lineChart>
        <c:grouping val="standard"/>
        <c:varyColors val="0"/>
        <c:ser>
          <c:idx val="0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axId val="35910887"/>
        <c:axId val="54762528"/>
      </c:lineChart>
      <c:catAx>
        <c:axId val="21984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63642422"/>
        <c:crosses val="autoZero"/>
        <c:auto val="0"/>
        <c:lblOffset val="100"/>
        <c:noMultiLvlLbl val="0"/>
      </c:catAx>
      <c:valAx>
        <c:axId val="6364242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984461"/>
        <c:crossesAt val="1"/>
        <c:crossBetween val="between"/>
        <c:dispUnits/>
        <c:majorUnit val="20"/>
      </c:valAx>
      <c:catAx>
        <c:axId val="35910887"/>
        <c:scaling>
          <c:orientation val="minMax"/>
        </c:scaling>
        <c:axPos val="b"/>
        <c:delete val="1"/>
        <c:majorTickMark val="in"/>
        <c:minorTickMark val="none"/>
        <c:tickLblPos val="nextTo"/>
        <c:crossAx val="54762528"/>
        <c:crosses val="autoZero"/>
        <c:auto val="0"/>
        <c:lblOffset val="100"/>
        <c:noMultiLvlLbl val="0"/>
      </c:catAx>
      <c:valAx>
        <c:axId val="54762528"/>
        <c:scaling>
          <c:orientation val="minMax"/>
        </c:scaling>
        <c:axPos val="l"/>
        <c:delete val="1"/>
        <c:majorTickMark val="in"/>
        <c:minorTickMark val="none"/>
        <c:tickLblPos val="nextTo"/>
        <c:crossAx val="3591088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'有病者率'!$C$53:$M$53</c:f>
              <c:numCache>
                <c:ptCount val="11"/>
                <c:pt idx="0">
                  <c:v>96</c:v>
                </c:pt>
                <c:pt idx="1">
                  <c:v>94.91525423728814</c:v>
                </c:pt>
                <c:pt idx="2">
                  <c:v>72.32142857142857</c:v>
                </c:pt>
                <c:pt idx="3">
                  <c:v>88.69565217391305</c:v>
                </c:pt>
                <c:pt idx="4">
                  <c:v>88.69565217391305</c:v>
                </c:pt>
                <c:pt idx="5">
                  <c:v>84.87394957983193</c:v>
                </c:pt>
                <c:pt idx="6">
                  <c:v>74.31192660550458</c:v>
                </c:pt>
                <c:pt idx="7">
                  <c:v>78.57142857142857</c:v>
                </c:pt>
                <c:pt idx="8">
                  <c:v>73.10924369747899</c:v>
                </c:pt>
                <c:pt idx="9">
                  <c:v>65.78947368421053</c:v>
                </c:pt>
                <c:pt idx="10">
                  <c:v>68.42105263157895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49408623"/>
        <c:axId val="42024424"/>
      </c:lineChart>
      <c:catAx>
        <c:axId val="49408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024424"/>
        <c:crosses val="autoZero"/>
        <c:auto val="1"/>
        <c:lblOffset val="100"/>
        <c:noMultiLvlLbl val="0"/>
      </c:catAx>
      <c:valAx>
        <c:axId val="420244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94086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'有病者率'!$C$54:$M$54</c:f>
              <c:numCache>
                <c:ptCount val="11"/>
                <c:pt idx="0">
                  <c:v>74.72527472527473</c:v>
                </c:pt>
                <c:pt idx="1">
                  <c:v>77.90697674418605</c:v>
                </c:pt>
                <c:pt idx="2">
                  <c:v>65.51724137931035</c:v>
                </c:pt>
                <c:pt idx="3">
                  <c:v>64.86486486486487</c:v>
                </c:pt>
                <c:pt idx="4">
                  <c:v>63.2183908045977</c:v>
                </c:pt>
                <c:pt idx="5">
                  <c:v>61.44578313253012</c:v>
                </c:pt>
                <c:pt idx="6">
                  <c:v>60.86956521739131</c:v>
                </c:pt>
                <c:pt idx="7">
                  <c:v>50.76923076923077</c:v>
                </c:pt>
                <c:pt idx="8">
                  <c:v>56.41025641025641</c:v>
                </c:pt>
                <c:pt idx="9">
                  <c:v>50.74626865671642</c:v>
                </c:pt>
                <c:pt idx="10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42675497"/>
        <c:axId val="48535154"/>
      </c:lineChart>
      <c:catAx>
        <c:axId val="426754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535154"/>
        <c:crosses val="autoZero"/>
        <c:auto val="1"/>
        <c:lblOffset val="100"/>
        <c:noMultiLvlLbl val="0"/>
      </c:catAx>
      <c:valAx>
        <c:axId val="4853515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6754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'有病者率'!$C$55:$M$55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'有病者率'!$C$67:$M$67</c:f>
              <c:numCache/>
            </c:numRef>
          </c:val>
          <c:smooth val="0"/>
        </c:ser>
        <c:marker val="1"/>
        <c:axId val="34163203"/>
        <c:axId val="39033372"/>
      </c:lineChart>
      <c:catAx>
        <c:axId val="34163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033372"/>
        <c:crosses val="autoZero"/>
        <c:auto val="1"/>
        <c:lblOffset val="100"/>
        <c:noMultiLvlLbl val="0"/>
      </c:catAx>
      <c:valAx>
        <c:axId val="3903337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1632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'有病者率'!$C$56:$M$56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'有病者率'!$C$67:$M$67</c:f>
              <c:numCache/>
            </c:numRef>
          </c:val>
          <c:smooth val="0"/>
        </c:ser>
        <c:marker val="1"/>
        <c:axId val="15756029"/>
        <c:axId val="7586534"/>
      </c:lineChart>
      <c:catAx>
        <c:axId val="15756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586534"/>
        <c:crosses val="autoZero"/>
        <c:auto val="1"/>
        <c:lblOffset val="100"/>
        <c:noMultiLvlLbl val="0"/>
      </c:catAx>
      <c:valAx>
        <c:axId val="758653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7560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'有病者率'!$C$57:$M$57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'有病者率'!$C$67:$M$67</c:f>
              <c:numCache/>
            </c:numRef>
          </c:val>
          <c:smooth val="0"/>
        </c:ser>
        <c:marker val="1"/>
        <c:axId val="1169943"/>
        <c:axId val="10529488"/>
      </c:lineChart>
      <c:catAx>
        <c:axId val="11699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529488"/>
        <c:crosses val="autoZero"/>
        <c:auto val="1"/>
        <c:lblOffset val="100"/>
        <c:noMultiLvlLbl val="0"/>
      </c:catAx>
      <c:valAx>
        <c:axId val="1052948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699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'有病者率'!$C$58:$M$58</c:f>
              <c:numCache>
                <c:ptCount val="11"/>
                <c:pt idx="0">
                  <c:v>89.36170212765957</c:v>
                </c:pt>
                <c:pt idx="1">
                  <c:v>91.66666666666666</c:v>
                </c:pt>
                <c:pt idx="2">
                  <c:v>94.1747572815534</c:v>
                </c:pt>
                <c:pt idx="3">
                  <c:v>81.03448275862068</c:v>
                </c:pt>
                <c:pt idx="4">
                  <c:v>81.30841121495327</c:v>
                </c:pt>
                <c:pt idx="5">
                  <c:v>87.03703703703704</c:v>
                </c:pt>
                <c:pt idx="6">
                  <c:v>83.63636363636363</c:v>
                </c:pt>
                <c:pt idx="7">
                  <c:v>89.7196261682243</c:v>
                </c:pt>
                <c:pt idx="8">
                  <c:v>70</c:v>
                </c:pt>
                <c:pt idx="9">
                  <c:v>76.85185185185185</c:v>
                </c:pt>
                <c:pt idx="10">
                  <c:v>78.88888888888889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27656529"/>
        <c:axId val="47582170"/>
      </c:lineChart>
      <c:catAx>
        <c:axId val="27656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582170"/>
        <c:crosses val="autoZero"/>
        <c:auto val="1"/>
        <c:lblOffset val="100"/>
        <c:noMultiLvlLbl val="0"/>
      </c:catAx>
      <c:valAx>
        <c:axId val="4758217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76565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'有病者率'!$C$59:$M$59</c:f>
              <c:numCache>
                <c:ptCount val="11"/>
                <c:pt idx="0">
                  <c:v>92.53731343283582</c:v>
                </c:pt>
                <c:pt idx="1">
                  <c:v>89.22155688622755</c:v>
                </c:pt>
                <c:pt idx="2">
                  <c:v>84.17266187050359</c:v>
                </c:pt>
                <c:pt idx="3">
                  <c:v>79.41176470588235</c:v>
                </c:pt>
                <c:pt idx="4">
                  <c:v>81.95488721804512</c:v>
                </c:pt>
                <c:pt idx="5">
                  <c:v>82.6086956521739</c:v>
                </c:pt>
                <c:pt idx="6">
                  <c:v>70.67669172932331</c:v>
                </c:pt>
                <c:pt idx="7">
                  <c:v>64.1025641025641</c:v>
                </c:pt>
                <c:pt idx="8">
                  <c:v>61.111111111111114</c:v>
                </c:pt>
                <c:pt idx="9">
                  <c:v>59.57446808510638</c:v>
                </c:pt>
                <c:pt idx="10">
                  <c:v>52.67857142857143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25586347"/>
        <c:axId val="28950532"/>
      </c:lineChart>
      <c:catAx>
        <c:axId val="25586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950532"/>
        <c:crosses val="autoZero"/>
        <c:auto val="1"/>
        <c:lblOffset val="100"/>
        <c:noMultiLvlLbl val="0"/>
      </c:catAx>
      <c:valAx>
        <c:axId val="2895053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5863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'有病者率'!$C$60:$M$60</c:f>
              <c:numCache>
                <c:ptCount val="11"/>
                <c:pt idx="0">
                  <c:v>91.2751677852349</c:v>
                </c:pt>
                <c:pt idx="1">
                  <c:v>84.68468468468468</c:v>
                </c:pt>
                <c:pt idx="2">
                  <c:v>87.94326241134752</c:v>
                </c:pt>
                <c:pt idx="3">
                  <c:v>85.71428571428571</c:v>
                </c:pt>
                <c:pt idx="4">
                  <c:v>73.84615384615385</c:v>
                </c:pt>
                <c:pt idx="5">
                  <c:v>78.51239669421489</c:v>
                </c:pt>
                <c:pt idx="6">
                  <c:v>73.14814814814815</c:v>
                </c:pt>
                <c:pt idx="7">
                  <c:v>56.12244897959183</c:v>
                </c:pt>
                <c:pt idx="8">
                  <c:v>58.87850467289719</c:v>
                </c:pt>
                <c:pt idx="9">
                  <c:v>67.85714285714286</c:v>
                </c:pt>
                <c:pt idx="10">
                  <c:v>55.55555555555556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59228197"/>
        <c:axId val="63291726"/>
      </c:lineChart>
      <c:catAx>
        <c:axId val="592281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291726"/>
        <c:crosses val="autoZero"/>
        <c:auto val="1"/>
        <c:lblOffset val="100"/>
        <c:noMultiLvlLbl val="0"/>
      </c:catAx>
      <c:valAx>
        <c:axId val="6329172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2281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'有病者率'!$C$61:$M$61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'有病者率'!$C$67:$M$67</c:f>
              <c:numCache/>
            </c:numRef>
          </c:val>
          <c:smooth val="0"/>
        </c:ser>
        <c:marker val="1"/>
        <c:axId val="32754623"/>
        <c:axId val="26356152"/>
      </c:lineChart>
      <c:catAx>
        <c:axId val="32754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356152"/>
        <c:crosses val="autoZero"/>
        <c:auto val="1"/>
        <c:lblOffset val="100"/>
        <c:noMultiLvlLbl val="0"/>
      </c:catAx>
      <c:valAx>
        <c:axId val="2635615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27546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'有病者率'!$B$63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'有病者率'!$C$63:$M$63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'有病者率'!$C$67:$M$67</c:f>
              <c:numCache/>
            </c:numRef>
          </c:val>
          <c:smooth val="0"/>
        </c:ser>
        <c:marker val="1"/>
        <c:axId val="35878777"/>
        <c:axId val="54473538"/>
      </c:lineChart>
      <c:catAx>
        <c:axId val="35878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473538"/>
        <c:crosses val="autoZero"/>
        <c:auto val="1"/>
        <c:lblOffset val="100"/>
        <c:noMultiLvlLbl val="0"/>
      </c:catAx>
      <c:valAx>
        <c:axId val="5447353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8787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'有病者率'!$C$9:$M$9</c:f>
              <c:numCache>
                <c:ptCount val="11"/>
                <c:pt idx="0">
                  <c:v>88.01169590643275</c:v>
                </c:pt>
                <c:pt idx="1">
                  <c:v>82.84389489953632</c:v>
                </c:pt>
                <c:pt idx="2">
                  <c:v>86.55221745350501</c:v>
                </c:pt>
                <c:pt idx="3">
                  <c:v>80.64992614475628</c:v>
                </c:pt>
                <c:pt idx="4">
                  <c:v>73.62318840579711</c:v>
                </c:pt>
                <c:pt idx="5">
                  <c:v>73.56143079315707</c:v>
                </c:pt>
                <c:pt idx="6">
                  <c:v>62.254901960784316</c:v>
                </c:pt>
                <c:pt idx="7">
                  <c:v>61.34453781512605</c:v>
                </c:pt>
                <c:pt idx="8">
                  <c:v>56.38297872340425</c:v>
                </c:pt>
                <c:pt idx="9">
                  <c:v>59.652173913043484</c:v>
                </c:pt>
                <c:pt idx="10">
                  <c:v>56.5008025682183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23100705"/>
        <c:axId val="6579754"/>
      </c:lineChart>
      <c:catAx>
        <c:axId val="231007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79754"/>
        <c:crosses val="autoZero"/>
        <c:auto val="1"/>
        <c:lblOffset val="100"/>
        <c:noMultiLvlLbl val="0"/>
      </c:catAx>
      <c:valAx>
        <c:axId val="657975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1007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'有病者率'!$B$65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'有病者率'!$C$65:$M$65</c:f>
              <c:numCache>
                <c:ptCount val="11"/>
                <c:pt idx="0">
                  <c:v>73.80281690140845</c:v>
                </c:pt>
                <c:pt idx="1">
                  <c:v>77.4390243902439</c:v>
                </c:pt>
                <c:pt idx="2">
                  <c:v>76.2987012987013</c:v>
                </c:pt>
                <c:pt idx="3">
                  <c:v>72.75747508305648</c:v>
                </c:pt>
                <c:pt idx="4">
                  <c:v>71.7948717948718</c:v>
                </c:pt>
                <c:pt idx="5">
                  <c:v>67.52767527675276</c:v>
                </c:pt>
                <c:pt idx="6">
                  <c:v>57.509157509157504</c:v>
                </c:pt>
                <c:pt idx="7">
                  <c:v>61.702127659574465</c:v>
                </c:pt>
                <c:pt idx="8">
                  <c:v>48.20717131474104</c:v>
                </c:pt>
                <c:pt idx="9">
                  <c:v>53.04054054054054</c:v>
                </c:pt>
                <c:pt idx="10">
                  <c:v>44.0625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20499795"/>
        <c:axId val="50280428"/>
      </c:lineChart>
      <c:catAx>
        <c:axId val="20499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280428"/>
        <c:crosses val="autoZero"/>
        <c:auto val="1"/>
        <c:lblOffset val="100"/>
        <c:noMultiLvlLbl val="0"/>
      </c:catAx>
      <c:valAx>
        <c:axId val="5028042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4997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'有病者率'!$B$66</c:f>
              <c:strCache>
                <c:ptCount val="1"/>
                <c:pt idx="0">
                  <c:v>養護学校等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73.77049180327869</c:v>
                </c:pt>
                <c:pt idx="1">
                  <c:v>70.37037037037037</c:v>
                </c:pt>
                <c:pt idx="2">
                  <c:v>64.0625</c:v>
                </c:pt>
                <c:pt idx="3">
                  <c:v>53.73134328358209</c:v>
                </c:pt>
                <c:pt idx="4">
                  <c:v>58.46153846153847</c:v>
                </c:pt>
                <c:pt idx="5">
                  <c:v>69.04761904761905</c:v>
                </c:pt>
                <c:pt idx="6">
                  <c:v>57.47126436781609</c:v>
                </c:pt>
                <c:pt idx="7">
                  <c:v>59.49367088607595</c:v>
                </c:pt>
                <c:pt idx="8">
                  <c:v>52.4390243902439</c:v>
                </c:pt>
                <c:pt idx="9">
                  <c:v>45.26315789473684</c:v>
                </c:pt>
                <c:pt idx="10">
                  <c:v>43.63636363636363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49870669"/>
        <c:axId val="46182838"/>
      </c:lineChart>
      <c:catAx>
        <c:axId val="49870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182838"/>
        <c:crosses val="autoZero"/>
        <c:auto val="1"/>
        <c:lblOffset val="100"/>
        <c:noMultiLvlLbl val="0"/>
      </c:catAx>
      <c:valAx>
        <c:axId val="4618283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98706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'有病者率'!$C$62:$M$62</c:f>
              <c:numCache/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'有病者率'!$C$67:$M$67</c:f>
              <c:numCache/>
            </c:numRef>
          </c:val>
          <c:smooth val="0"/>
        </c:ser>
        <c:marker val="1"/>
        <c:axId val="12992359"/>
        <c:axId val="49822368"/>
      </c:lineChart>
      <c:catAx>
        <c:axId val="129923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822368"/>
        <c:crosses val="autoZero"/>
        <c:auto val="1"/>
        <c:lblOffset val="100"/>
        <c:noMultiLvlLbl val="0"/>
      </c:catAx>
      <c:valAx>
        <c:axId val="4982236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29923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'有病者率'!$B$64</c:f>
              <c:strCache>
                <c:ptCount val="1"/>
                <c:pt idx="0">
                  <c:v>県立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'有病者率'!$C$64:$M$64</c:f>
              <c:numCache>
                <c:ptCount val="11"/>
                <c:pt idx="8">
                  <c:v>45.416666666666664</c:v>
                </c:pt>
                <c:pt idx="9">
                  <c:v>50.2092050209205</c:v>
                </c:pt>
                <c:pt idx="10">
                  <c:v>46.44351464435147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45748129"/>
        <c:axId val="9079978"/>
      </c:lineChart>
      <c:catAx>
        <c:axId val="457481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079978"/>
        <c:crosses val="autoZero"/>
        <c:auto val="1"/>
        <c:lblOffset val="100"/>
        <c:noMultiLvlLbl val="0"/>
      </c:catAx>
      <c:valAx>
        <c:axId val="907997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57481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'有病者率'!$C$10:$M$10</c:f>
              <c:numCache>
                <c:ptCount val="11"/>
                <c:pt idx="0">
                  <c:v>86.86131386861314</c:v>
                </c:pt>
                <c:pt idx="1">
                  <c:v>89.94708994708994</c:v>
                </c:pt>
                <c:pt idx="2">
                  <c:v>91.77215189873418</c:v>
                </c:pt>
                <c:pt idx="3">
                  <c:v>85.9375</c:v>
                </c:pt>
                <c:pt idx="4">
                  <c:v>82.5</c:v>
                </c:pt>
                <c:pt idx="5">
                  <c:v>89.74358974358975</c:v>
                </c:pt>
                <c:pt idx="6">
                  <c:v>83.01886792452831</c:v>
                </c:pt>
                <c:pt idx="7">
                  <c:v>84.69945355191257</c:v>
                </c:pt>
                <c:pt idx="8">
                  <c:v>91.90751445086705</c:v>
                </c:pt>
                <c:pt idx="9">
                  <c:v>88.31168831168831</c:v>
                </c:pt>
                <c:pt idx="10">
                  <c:v>89.54248366013073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59217787"/>
        <c:axId val="63198036"/>
      </c:lineChart>
      <c:catAx>
        <c:axId val="592177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198036"/>
        <c:crosses val="autoZero"/>
        <c:auto val="1"/>
        <c:lblOffset val="100"/>
        <c:noMultiLvlLbl val="0"/>
      </c:catAx>
      <c:valAx>
        <c:axId val="6319803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2177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'有病者率'!$C$11:$M$11</c:f>
              <c:numCache>
                <c:ptCount val="11"/>
                <c:pt idx="0">
                  <c:v>58.64661654135338</c:v>
                </c:pt>
                <c:pt idx="1">
                  <c:v>90.82568807339449</c:v>
                </c:pt>
                <c:pt idx="2">
                  <c:v>83.59375</c:v>
                </c:pt>
                <c:pt idx="3">
                  <c:v>77.77777777777779</c:v>
                </c:pt>
                <c:pt idx="4">
                  <c:v>83.47826086956522</c:v>
                </c:pt>
                <c:pt idx="5">
                  <c:v>87.03703703703704</c:v>
                </c:pt>
                <c:pt idx="6">
                  <c:v>77.27272727272727</c:v>
                </c:pt>
                <c:pt idx="7">
                  <c:v>81.17647058823529</c:v>
                </c:pt>
                <c:pt idx="8">
                  <c:v>80.76923076923077</c:v>
                </c:pt>
                <c:pt idx="9">
                  <c:v>68.4931506849315</c:v>
                </c:pt>
                <c:pt idx="10">
                  <c:v>70.83333333333334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31911413"/>
        <c:axId val="18767262"/>
      </c:lineChart>
      <c:catAx>
        <c:axId val="31911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767262"/>
        <c:crosses val="autoZero"/>
        <c:auto val="1"/>
        <c:lblOffset val="100"/>
        <c:noMultiLvlLbl val="0"/>
      </c:catAx>
      <c:valAx>
        <c:axId val="1876726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9114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'有病者率'!$C$12:$M$12</c:f>
              <c:numCache>
                <c:ptCount val="11"/>
                <c:pt idx="0">
                  <c:v>88.67469879518072</c:v>
                </c:pt>
                <c:pt idx="1">
                  <c:v>86.51515151515152</c:v>
                </c:pt>
                <c:pt idx="2">
                  <c:v>84.31105047748977</c:v>
                </c:pt>
                <c:pt idx="3">
                  <c:v>81.59675236806495</c:v>
                </c:pt>
                <c:pt idx="4">
                  <c:v>80</c:v>
                </c:pt>
                <c:pt idx="5">
                  <c:v>73.16341829085458</c:v>
                </c:pt>
                <c:pt idx="6">
                  <c:v>66.07142857142857</c:v>
                </c:pt>
                <c:pt idx="7">
                  <c:v>63.7123745819398</c:v>
                </c:pt>
                <c:pt idx="8">
                  <c:v>58.57605177993528</c:v>
                </c:pt>
                <c:pt idx="9">
                  <c:v>65.80406654343808</c:v>
                </c:pt>
                <c:pt idx="10">
                  <c:v>54.04040404040404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'有病者率'!$C$67:$M$67</c:f>
              <c:numCache>
                <c:ptCount val="11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</c:numCache>
            </c:numRef>
          </c:val>
          <c:smooth val="0"/>
        </c:ser>
        <c:marker val="1"/>
        <c:axId val="34687631"/>
        <c:axId val="43753224"/>
      </c:lineChart>
      <c:catAx>
        <c:axId val="346876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753224"/>
        <c:crosses val="autoZero"/>
        <c:auto val="1"/>
        <c:lblOffset val="100"/>
        <c:noMultiLvlLbl val="0"/>
      </c:catAx>
      <c:valAx>
        <c:axId val="437532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6876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14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33412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633412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33412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633412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45</xdr:row>
      <xdr:rowOff>0</xdr:rowOff>
    </xdr:from>
    <xdr:to>
      <xdr:col>14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6334125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56</xdr:row>
      <xdr:rowOff>0</xdr:rowOff>
    </xdr:from>
    <xdr:to>
      <xdr:col>14</xdr:col>
      <xdr:colOff>0</xdr:colOff>
      <xdr:row>67</xdr:row>
      <xdr:rowOff>0</xdr:rowOff>
    </xdr:to>
    <xdr:graphicFrame>
      <xdr:nvGraphicFramePr>
        <xdr:cNvPr id="6" name="Chart 6"/>
        <xdr:cNvGraphicFramePr/>
      </xdr:nvGraphicFramePr>
      <xdr:xfrm>
        <a:off x="6334125" y="8534400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7924800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7924800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7924800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7924800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45</xdr:row>
      <xdr:rowOff>0</xdr:rowOff>
    </xdr:from>
    <xdr:to>
      <xdr:col>15</xdr:col>
      <xdr:colOff>0</xdr:colOff>
      <xdr:row>56</xdr:row>
      <xdr:rowOff>0</xdr:rowOff>
    </xdr:to>
    <xdr:graphicFrame>
      <xdr:nvGraphicFramePr>
        <xdr:cNvPr id="11" name="Chart 11"/>
        <xdr:cNvGraphicFramePr/>
      </xdr:nvGraphicFramePr>
      <xdr:xfrm>
        <a:off x="7924800" y="68580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0</xdr:colOff>
      <xdr:row>55</xdr:row>
      <xdr:rowOff>133350</xdr:rowOff>
    </xdr:from>
    <xdr:to>
      <xdr:col>15</xdr:col>
      <xdr:colOff>0</xdr:colOff>
      <xdr:row>66</xdr:row>
      <xdr:rowOff>142875</xdr:rowOff>
    </xdr:to>
    <xdr:graphicFrame>
      <xdr:nvGraphicFramePr>
        <xdr:cNvPr id="12" name="Chart 12"/>
        <xdr:cNvGraphicFramePr/>
      </xdr:nvGraphicFramePr>
      <xdr:xfrm>
        <a:off x="7924800" y="8515350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9515475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9515475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9515475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9515475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9515475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9515475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1106150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1106150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0</xdr:colOff>
      <xdr:row>22</xdr:row>
      <xdr:rowOff>133350</xdr:rowOff>
    </xdr:from>
    <xdr:to>
      <xdr:col>17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1106150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16</xdr:col>
      <xdr:colOff>0</xdr:colOff>
      <xdr:row>33</xdr:row>
      <xdr:rowOff>133350</xdr:rowOff>
    </xdr:from>
    <xdr:to>
      <xdr:col>17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1106150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16</xdr:col>
      <xdr:colOff>0</xdr:colOff>
      <xdr:row>44</xdr:row>
      <xdr:rowOff>133350</xdr:rowOff>
    </xdr:from>
    <xdr:to>
      <xdr:col>17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1106150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0</xdr:colOff>
      <xdr:row>55</xdr:row>
      <xdr:rowOff>133350</xdr:rowOff>
    </xdr:from>
    <xdr:to>
      <xdr:col>17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1106150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2696825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2696825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2696825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2696825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2696825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2696825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4287500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4287500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4287500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4287500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4287500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18</xdr:col>
      <xdr:colOff>0</xdr:colOff>
      <xdr:row>56</xdr:row>
      <xdr:rowOff>0</xdr:rowOff>
    </xdr:from>
    <xdr:to>
      <xdr:col>19</xdr:col>
      <xdr:colOff>0</xdr:colOff>
      <xdr:row>67</xdr:row>
      <xdr:rowOff>0</xdr:rowOff>
    </xdr:to>
    <xdr:graphicFrame>
      <xdr:nvGraphicFramePr>
        <xdr:cNvPr id="36" name="Chart 36"/>
        <xdr:cNvGraphicFramePr/>
      </xdr:nvGraphicFramePr>
      <xdr:xfrm>
        <a:off x="14287500" y="8534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5878175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5878175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5878175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5878175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19</xdr:col>
      <xdr:colOff>0</xdr:colOff>
      <xdr:row>44</xdr:row>
      <xdr:rowOff>133350</xdr:rowOff>
    </xdr:from>
    <xdr:to>
      <xdr:col>20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5878175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19</xdr:col>
      <xdr:colOff>0</xdr:colOff>
      <xdr:row>55</xdr:row>
      <xdr:rowOff>133350</xdr:rowOff>
    </xdr:from>
    <xdr:to>
      <xdr:col>20</xdr:col>
      <xdr:colOff>0</xdr:colOff>
      <xdr:row>66</xdr:row>
      <xdr:rowOff>142875</xdr:rowOff>
    </xdr:to>
    <xdr:graphicFrame>
      <xdr:nvGraphicFramePr>
        <xdr:cNvPr id="42" name="Chart 42"/>
        <xdr:cNvGraphicFramePr/>
      </xdr:nvGraphicFramePr>
      <xdr:xfrm>
        <a:off x="15878175" y="851535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43" name="Chart 43"/>
        <xdr:cNvGraphicFramePr/>
      </xdr:nvGraphicFramePr>
      <xdr:xfrm>
        <a:off x="17468850" y="1524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19050</xdr:rowOff>
    </xdr:to>
    <xdr:graphicFrame>
      <xdr:nvGraphicFramePr>
        <xdr:cNvPr id="44" name="Chart 44"/>
        <xdr:cNvGraphicFramePr/>
      </xdr:nvGraphicFramePr>
      <xdr:xfrm>
        <a:off x="17468850" y="182880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45" name="Chart 45"/>
        <xdr:cNvGraphicFramePr/>
      </xdr:nvGraphicFramePr>
      <xdr:xfrm>
        <a:off x="17468850" y="350520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0</xdr:rowOff>
    </xdr:to>
    <xdr:graphicFrame>
      <xdr:nvGraphicFramePr>
        <xdr:cNvPr id="46" name="Chart 46"/>
        <xdr:cNvGraphicFramePr/>
      </xdr:nvGraphicFramePr>
      <xdr:xfrm>
        <a:off x="17468850" y="51816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9525</xdr:rowOff>
    </xdr:to>
    <xdr:graphicFrame>
      <xdr:nvGraphicFramePr>
        <xdr:cNvPr id="47" name="Chart 47"/>
        <xdr:cNvGraphicFramePr/>
      </xdr:nvGraphicFramePr>
      <xdr:xfrm>
        <a:off x="17468850" y="685800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67</xdr:row>
      <xdr:rowOff>0</xdr:rowOff>
    </xdr:to>
    <xdr:graphicFrame>
      <xdr:nvGraphicFramePr>
        <xdr:cNvPr id="48" name="Chart 48"/>
        <xdr:cNvGraphicFramePr/>
      </xdr:nvGraphicFramePr>
      <xdr:xfrm>
        <a:off x="17468850" y="8534400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19050</xdr:rowOff>
    </xdr:to>
    <xdr:graphicFrame>
      <xdr:nvGraphicFramePr>
        <xdr:cNvPr id="49" name="Chart 49"/>
        <xdr:cNvGraphicFramePr/>
      </xdr:nvGraphicFramePr>
      <xdr:xfrm>
        <a:off x="19059525" y="15240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0</xdr:rowOff>
    </xdr:to>
    <xdr:graphicFrame>
      <xdr:nvGraphicFramePr>
        <xdr:cNvPr id="50" name="Chart 50"/>
        <xdr:cNvGraphicFramePr/>
      </xdr:nvGraphicFramePr>
      <xdr:xfrm>
        <a:off x="19059525" y="18288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0</xdr:rowOff>
    </xdr:to>
    <xdr:graphicFrame>
      <xdr:nvGraphicFramePr>
        <xdr:cNvPr id="51" name="Chart 52"/>
        <xdr:cNvGraphicFramePr/>
      </xdr:nvGraphicFramePr>
      <xdr:xfrm>
        <a:off x="19059525" y="3505200"/>
        <a:ext cx="1590675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0</xdr:rowOff>
    </xdr:to>
    <xdr:graphicFrame>
      <xdr:nvGraphicFramePr>
        <xdr:cNvPr id="52" name="Chart 53"/>
        <xdr:cNvGraphicFramePr/>
      </xdr:nvGraphicFramePr>
      <xdr:xfrm>
        <a:off x="19059525" y="51816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22</xdr:col>
      <xdr:colOff>0</xdr:colOff>
      <xdr:row>56</xdr:row>
      <xdr:rowOff>0</xdr:rowOff>
    </xdr:to>
    <xdr:graphicFrame>
      <xdr:nvGraphicFramePr>
        <xdr:cNvPr id="53" name="Chart 54"/>
        <xdr:cNvGraphicFramePr/>
      </xdr:nvGraphicFramePr>
      <xdr:xfrm>
        <a:off x="19059525" y="6858000"/>
        <a:ext cx="1590675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22</xdr:col>
      <xdr:colOff>0</xdr:colOff>
      <xdr:row>67</xdr:row>
      <xdr:rowOff>0</xdr:rowOff>
    </xdr:to>
    <xdr:graphicFrame>
      <xdr:nvGraphicFramePr>
        <xdr:cNvPr id="54" name="Chart 55"/>
        <xdr:cNvGraphicFramePr/>
      </xdr:nvGraphicFramePr>
      <xdr:xfrm>
        <a:off x="19059525" y="8534400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0</xdr:rowOff>
    </xdr:to>
    <xdr:graphicFrame>
      <xdr:nvGraphicFramePr>
        <xdr:cNvPr id="55" name="Chart 56"/>
        <xdr:cNvGraphicFramePr/>
      </xdr:nvGraphicFramePr>
      <xdr:xfrm>
        <a:off x="20650200" y="152400"/>
        <a:ext cx="1590675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0</xdr:rowOff>
    </xdr:to>
    <xdr:graphicFrame>
      <xdr:nvGraphicFramePr>
        <xdr:cNvPr id="56" name="Chart 57"/>
        <xdr:cNvGraphicFramePr/>
      </xdr:nvGraphicFramePr>
      <xdr:xfrm>
        <a:off x="20650200" y="1828800"/>
        <a:ext cx="1590675" cy="167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0</xdr:rowOff>
    </xdr:to>
    <xdr:graphicFrame>
      <xdr:nvGraphicFramePr>
        <xdr:cNvPr id="57" name="Chart 58"/>
        <xdr:cNvGraphicFramePr/>
      </xdr:nvGraphicFramePr>
      <xdr:xfrm>
        <a:off x="20650200" y="3505200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45</xdr:row>
      <xdr:rowOff>9525</xdr:rowOff>
    </xdr:to>
    <xdr:graphicFrame>
      <xdr:nvGraphicFramePr>
        <xdr:cNvPr id="58" name="Chart 59"/>
        <xdr:cNvGraphicFramePr/>
      </xdr:nvGraphicFramePr>
      <xdr:xfrm>
        <a:off x="20650200" y="518160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22</xdr:col>
      <xdr:colOff>0</xdr:colOff>
      <xdr:row>55</xdr:row>
      <xdr:rowOff>142875</xdr:rowOff>
    </xdr:from>
    <xdr:to>
      <xdr:col>23</xdr:col>
      <xdr:colOff>0</xdr:colOff>
      <xdr:row>66</xdr:row>
      <xdr:rowOff>142875</xdr:rowOff>
    </xdr:to>
    <xdr:graphicFrame>
      <xdr:nvGraphicFramePr>
        <xdr:cNvPr id="59" name="Chart 61"/>
        <xdr:cNvGraphicFramePr/>
      </xdr:nvGraphicFramePr>
      <xdr:xfrm>
        <a:off x="20650200" y="8524875"/>
        <a:ext cx="1590675" cy="16764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23</xdr:row>
      <xdr:rowOff>0</xdr:rowOff>
    </xdr:to>
    <xdr:graphicFrame>
      <xdr:nvGraphicFramePr>
        <xdr:cNvPr id="60" name="Chart 62"/>
        <xdr:cNvGraphicFramePr/>
      </xdr:nvGraphicFramePr>
      <xdr:xfrm>
        <a:off x="22240875" y="1828800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34</xdr:row>
      <xdr:rowOff>0</xdr:rowOff>
    </xdr:to>
    <xdr:graphicFrame>
      <xdr:nvGraphicFramePr>
        <xdr:cNvPr id="61" name="Chart 63"/>
        <xdr:cNvGraphicFramePr/>
      </xdr:nvGraphicFramePr>
      <xdr:xfrm>
        <a:off x="22240875" y="3505200"/>
        <a:ext cx="1590675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22</xdr:col>
      <xdr:colOff>0</xdr:colOff>
      <xdr:row>45</xdr:row>
      <xdr:rowOff>0</xdr:rowOff>
    </xdr:from>
    <xdr:to>
      <xdr:col>23</xdr:col>
      <xdr:colOff>0</xdr:colOff>
      <xdr:row>56</xdr:row>
      <xdr:rowOff>0</xdr:rowOff>
    </xdr:to>
    <xdr:graphicFrame>
      <xdr:nvGraphicFramePr>
        <xdr:cNvPr id="62" name="Chart 64"/>
        <xdr:cNvGraphicFramePr/>
      </xdr:nvGraphicFramePr>
      <xdr:xfrm>
        <a:off x="20650200" y="6858000"/>
        <a:ext cx="1590675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0</xdr:rowOff>
    </xdr:to>
    <xdr:graphicFrame>
      <xdr:nvGraphicFramePr>
        <xdr:cNvPr id="63" name="Chart 65"/>
        <xdr:cNvGraphicFramePr/>
      </xdr:nvGraphicFramePr>
      <xdr:xfrm>
        <a:off x="22240875" y="152400"/>
        <a:ext cx="1590675" cy="167640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68"/>
  <sheetViews>
    <sheetView tabSelected="1" workbookViewId="0" topLeftCell="A37">
      <pane xSplit="13" topLeftCell="V1" activePane="topRight" state="frozen"/>
      <selection pane="topLeft" activeCell="A29" sqref="A29"/>
      <selection pane="topRight" activeCell="I70" sqref="I70"/>
    </sheetView>
  </sheetViews>
  <sheetFormatPr defaultColWidth="8.796875" defaultRowHeight="15"/>
  <cols>
    <col min="1" max="1" width="3.09765625" style="1" customWidth="1"/>
    <col min="2" max="2" width="11.69921875" style="22" customWidth="1"/>
    <col min="3" max="7" width="4.69921875" style="2" customWidth="1"/>
    <col min="8" max="12" width="4.69921875" style="3" customWidth="1"/>
    <col min="13" max="13" width="4.69921875" style="4" customWidth="1"/>
    <col min="14" max="24" width="16.69921875" style="1" customWidth="1"/>
    <col min="25" max="46" width="17.59765625" style="1" customWidth="1"/>
    <col min="47" max="16384" width="10.59765625" style="1" customWidth="1"/>
  </cols>
  <sheetData>
    <row r="1" ht="12" customHeight="1"/>
    <row r="2" spans="2:19" ht="12" customHeight="1">
      <c r="B2" s="31"/>
      <c r="C2" s="46" t="s">
        <v>0</v>
      </c>
      <c r="D2" s="47"/>
      <c r="E2" s="47"/>
      <c r="F2" s="47"/>
      <c r="G2" s="47"/>
      <c r="H2" s="47"/>
      <c r="I2" s="47"/>
      <c r="J2" s="48"/>
      <c r="K2" s="48"/>
      <c r="L2" s="48"/>
      <c r="M2" s="49"/>
      <c r="N2" s="5"/>
      <c r="O2" s="5"/>
      <c r="P2" s="5"/>
      <c r="Q2" s="5"/>
      <c r="R2" s="5"/>
      <c r="S2" s="5"/>
    </row>
    <row r="3" spans="2:18" ht="12" customHeight="1">
      <c r="B3" s="38"/>
      <c r="C3" s="8">
        <v>7</v>
      </c>
      <c r="D3" s="9">
        <v>8</v>
      </c>
      <c r="E3" s="9">
        <v>9</v>
      </c>
      <c r="F3" s="9">
        <v>10</v>
      </c>
      <c r="G3" s="9">
        <v>11</v>
      </c>
      <c r="H3" s="9">
        <v>12</v>
      </c>
      <c r="I3" s="9">
        <v>13</v>
      </c>
      <c r="J3" s="23">
        <v>14</v>
      </c>
      <c r="K3" s="23">
        <v>15</v>
      </c>
      <c r="L3" s="10">
        <v>16</v>
      </c>
      <c r="M3" s="10">
        <v>17</v>
      </c>
      <c r="N3" s="6"/>
      <c r="O3" s="6"/>
      <c r="P3" s="6"/>
      <c r="Q3" s="6"/>
      <c r="R3" s="6"/>
    </row>
    <row r="4" spans="2:18" ht="12" customHeight="1">
      <c r="B4" s="37" t="s">
        <v>1</v>
      </c>
      <c r="C4" s="14"/>
      <c r="D4" s="15"/>
      <c r="E4" s="16"/>
      <c r="F4" s="16"/>
      <c r="G4" s="16"/>
      <c r="H4" s="16"/>
      <c r="I4" s="16"/>
      <c r="J4" s="25"/>
      <c r="K4" s="25"/>
      <c r="L4" s="17"/>
      <c r="M4" s="17">
        <v>51.028806584362144</v>
      </c>
      <c r="N4" s="7"/>
      <c r="O4" s="7"/>
      <c r="P4" s="7"/>
      <c r="Q4" s="7"/>
      <c r="R4" s="7"/>
    </row>
    <row r="5" spans="2:18" ht="12" customHeight="1">
      <c r="B5" s="28" t="s">
        <v>52</v>
      </c>
      <c r="C5" s="18">
        <v>83.65825688073394</v>
      </c>
      <c r="D5" s="19">
        <v>83.59695371997657</v>
      </c>
      <c r="E5" s="20">
        <v>80.89171974522293</v>
      </c>
      <c r="F5" s="20">
        <v>78.64290181363353</v>
      </c>
      <c r="G5" s="20">
        <v>71.94525904203324</v>
      </c>
      <c r="H5" s="20">
        <v>71.55873739017247</v>
      </c>
      <c r="I5" s="20">
        <v>65.45454545454545</v>
      </c>
      <c r="J5" s="26">
        <v>57.052409426661974</v>
      </c>
      <c r="K5" s="26">
        <v>53.4051424600417</v>
      </c>
      <c r="L5" s="21">
        <v>53.12388432702606</v>
      </c>
      <c r="M5" s="21">
        <v>47.99107142857143</v>
      </c>
      <c r="N5" s="7"/>
      <c r="O5" s="7"/>
      <c r="P5" s="7"/>
      <c r="Q5" s="7"/>
      <c r="R5" s="7"/>
    </row>
    <row r="6" spans="2:18" ht="12" customHeight="1">
      <c r="B6" s="28" t="s">
        <v>53</v>
      </c>
      <c r="C6" s="18">
        <v>95.43859649122807</v>
      </c>
      <c r="D6" s="19">
        <v>89.0295358649789</v>
      </c>
      <c r="E6" s="20">
        <v>79.44664031620553</v>
      </c>
      <c r="F6" s="20">
        <v>87.74703557312253</v>
      </c>
      <c r="G6" s="20">
        <v>95.63492063492063</v>
      </c>
      <c r="H6" s="20">
        <v>79.67479674796748</v>
      </c>
      <c r="I6" s="20">
        <v>83.96946564885496</v>
      </c>
      <c r="J6" s="26">
        <v>73.8197424892704</v>
      </c>
      <c r="K6" s="26">
        <v>70.50359712230215</v>
      </c>
      <c r="L6" s="21">
        <v>89.0995260663507</v>
      </c>
      <c r="M6" s="21">
        <v>86.8421052631579</v>
      </c>
      <c r="N6" s="7"/>
      <c r="O6" s="7"/>
      <c r="P6" s="7"/>
      <c r="Q6" s="7"/>
      <c r="R6" s="7"/>
    </row>
    <row r="7" spans="2:18" ht="12" customHeight="1">
      <c r="B7" s="27" t="s">
        <v>2</v>
      </c>
      <c r="C7" s="18">
        <v>83.24022346368714</v>
      </c>
      <c r="D7" s="19">
        <v>81.49812734082397</v>
      </c>
      <c r="E7" s="20">
        <v>82.75862068965517</v>
      </c>
      <c r="F7" s="20">
        <v>78.54914196567863</v>
      </c>
      <c r="G7" s="20">
        <v>74.84177215189874</v>
      </c>
      <c r="H7" s="20">
        <v>74.5128604832424</v>
      </c>
      <c r="I7" s="20">
        <v>71.27916331456154</v>
      </c>
      <c r="J7" s="26">
        <v>67.0076726342711</v>
      </c>
      <c r="K7" s="26">
        <v>60.6203007518797</v>
      </c>
      <c r="L7" s="21">
        <v>62.29819563152896</v>
      </c>
      <c r="M7" s="21">
        <v>53.691275167785236</v>
      </c>
      <c r="N7" s="7"/>
      <c r="O7" s="7"/>
      <c r="P7" s="7"/>
      <c r="Q7" s="7"/>
      <c r="R7" s="7"/>
    </row>
    <row r="8" spans="2:18" ht="12" customHeight="1">
      <c r="B8" s="27" t="s">
        <v>3</v>
      </c>
      <c r="C8" s="18"/>
      <c r="D8" s="19"/>
      <c r="E8" s="20"/>
      <c r="F8" s="20"/>
      <c r="G8" s="20"/>
      <c r="H8" s="20"/>
      <c r="I8" s="20"/>
      <c r="J8" s="26"/>
      <c r="K8" s="26"/>
      <c r="L8" s="21"/>
      <c r="M8" s="21">
        <v>63.67924528301887</v>
      </c>
      <c r="N8" s="7"/>
      <c r="O8" s="7"/>
      <c r="P8" s="7"/>
      <c r="Q8" s="7"/>
      <c r="R8" s="7"/>
    </row>
    <row r="9" spans="2:18" ht="12" customHeight="1">
      <c r="B9" s="28" t="s">
        <v>54</v>
      </c>
      <c r="C9" s="18">
        <v>88.01169590643275</v>
      </c>
      <c r="D9" s="19">
        <v>82.84389489953632</v>
      </c>
      <c r="E9" s="20">
        <v>86.55221745350501</v>
      </c>
      <c r="F9" s="20">
        <v>80.64992614475628</v>
      </c>
      <c r="G9" s="20">
        <v>73.62318840579711</v>
      </c>
      <c r="H9" s="20">
        <v>73.56143079315707</v>
      </c>
      <c r="I9" s="20">
        <v>62.254901960784316</v>
      </c>
      <c r="J9" s="26">
        <v>61.34453781512605</v>
      </c>
      <c r="K9" s="26">
        <v>56.38297872340425</v>
      </c>
      <c r="L9" s="21">
        <v>59.652173913043484</v>
      </c>
      <c r="M9" s="21">
        <v>56.5008025682183</v>
      </c>
      <c r="N9" s="7"/>
      <c r="O9" s="7"/>
      <c r="P9" s="7"/>
      <c r="Q9" s="7"/>
      <c r="R9" s="7"/>
    </row>
    <row r="10" spans="2:18" ht="12" customHeight="1">
      <c r="B10" s="28" t="s">
        <v>55</v>
      </c>
      <c r="C10" s="18">
        <v>86.86131386861314</v>
      </c>
      <c r="D10" s="19">
        <v>89.94708994708994</v>
      </c>
      <c r="E10" s="20">
        <v>91.77215189873418</v>
      </c>
      <c r="F10" s="20">
        <v>85.9375</v>
      </c>
      <c r="G10" s="20">
        <v>82.5</v>
      </c>
      <c r="H10" s="20">
        <v>89.74358974358975</v>
      </c>
      <c r="I10" s="20">
        <v>83.01886792452831</v>
      </c>
      <c r="J10" s="26">
        <v>84.69945355191257</v>
      </c>
      <c r="K10" s="26">
        <v>91.90751445086705</v>
      </c>
      <c r="L10" s="21">
        <v>88.31168831168831</v>
      </c>
      <c r="M10" s="21">
        <v>89.54248366013073</v>
      </c>
      <c r="N10" s="7"/>
      <c r="O10" s="7"/>
      <c r="P10" s="7"/>
      <c r="Q10" s="7"/>
      <c r="R10" s="7"/>
    </row>
    <row r="11" spans="2:18" ht="12" customHeight="1">
      <c r="B11" s="28" t="s">
        <v>56</v>
      </c>
      <c r="C11" s="18">
        <v>58.64661654135338</v>
      </c>
      <c r="D11" s="19">
        <v>90.82568807339449</v>
      </c>
      <c r="E11" s="20">
        <v>83.59375</v>
      </c>
      <c r="F11" s="20">
        <v>77.77777777777779</v>
      </c>
      <c r="G11" s="20">
        <v>83.47826086956522</v>
      </c>
      <c r="H11" s="20">
        <v>87.03703703703704</v>
      </c>
      <c r="I11" s="20">
        <v>77.27272727272727</v>
      </c>
      <c r="J11" s="26">
        <v>81.17647058823529</v>
      </c>
      <c r="K11" s="26">
        <v>80.76923076923077</v>
      </c>
      <c r="L11" s="21">
        <v>68.4931506849315</v>
      </c>
      <c r="M11" s="21">
        <v>70.83333333333334</v>
      </c>
      <c r="N11" s="7"/>
      <c r="O11" s="7"/>
      <c r="P11" s="7"/>
      <c r="Q11" s="7"/>
      <c r="R11" s="7"/>
    </row>
    <row r="12" spans="2:18" ht="12" customHeight="1">
      <c r="B12" s="27" t="s">
        <v>4</v>
      </c>
      <c r="C12" s="18">
        <v>88.67469879518072</v>
      </c>
      <c r="D12" s="19">
        <v>86.51515151515152</v>
      </c>
      <c r="E12" s="20">
        <v>84.31105047748977</v>
      </c>
      <c r="F12" s="20">
        <v>81.59675236806495</v>
      </c>
      <c r="G12" s="20">
        <v>80</v>
      </c>
      <c r="H12" s="20">
        <v>73.16341829085458</v>
      </c>
      <c r="I12" s="20">
        <v>66.07142857142857</v>
      </c>
      <c r="J12" s="26">
        <v>63.7123745819398</v>
      </c>
      <c r="K12" s="26">
        <v>58.57605177993528</v>
      </c>
      <c r="L12" s="21">
        <v>65.80406654343808</v>
      </c>
      <c r="M12" s="21">
        <v>54.04040404040404</v>
      </c>
      <c r="N12" s="7"/>
      <c r="O12" s="7"/>
      <c r="P12" s="7"/>
      <c r="Q12" s="7"/>
      <c r="R12" s="7"/>
    </row>
    <row r="13" spans="2:18" ht="12" customHeight="1">
      <c r="B13" s="27" t="s">
        <v>5</v>
      </c>
      <c r="C13" s="18"/>
      <c r="D13" s="19"/>
      <c r="E13" s="20"/>
      <c r="F13" s="20"/>
      <c r="G13" s="20"/>
      <c r="H13" s="20"/>
      <c r="I13" s="20"/>
      <c r="J13" s="26"/>
      <c r="K13" s="26"/>
      <c r="L13" s="21"/>
      <c r="M13" s="21">
        <v>57.0298769771529</v>
      </c>
      <c r="N13" s="7"/>
      <c r="O13" s="7"/>
      <c r="P13" s="7"/>
      <c r="Q13" s="7"/>
      <c r="R13" s="7"/>
    </row>
    <row r="14" spans="2:18" ht="12" customHeight="1">
      <c r="B14" s="28" t="s">
        <v>6</v>
      </c>
      <c r="C14" s="18">
        <v>92.08494208494209</v>
      </c>
      <c r="D14" s="19">
        <v>85.0828729281768</v>
      </c>
      <c r="E14" s="20">
        <v>88.98305084745762</v>
      </c>
      <c r="F14" s="20">
        <v>87.47433264887063</v>
      </c>
      <c r="G14" s="20">
        <v>75</v>
      </c>
      <c r="H14" s="20">
        <v>73.54838709677419</v>
      </c>
      <c r="I14" s="20">
        <v>73.50427350427351</v>
      </c>
      <c r="J14" s="26">
        <v>63.72093023255814</v>
      </c>
      <c r="K14" s="26">
        <v>68.45965770171149</v>
      </c>
      <c r="L14" s="21">
        <v>69.67418546365914</v>
      </c>
      <c r="M14" s="21">
        <v>59.36675461741425</v>
      </c>
      <c r="N14" s="7"/>
      <c r="O14" s="7"/>
      <c r="P14" s="7"/>
      <c r="Q14" s="7"/>
      <c r="R14" s="7"/>
    </row>
    <row r="15" spans="2:18" ht="12" customHeight="1">
      <c r="B15" s="28" t="s">
        <v>57</v>
      </c>
      <c r="C15" s="18">
        <v>93.29268292682927</v>
      </c>
      <c r="D15" s="19">
        <v>90.58823529411765</v>
      </c>
      <c r="E15" s="20">
        <v>90.86021505376344</v>
      </c>
      <c r="F15" s="20">
        <v>86.97916666666666</v>
      </c>
      <c r="G15" s="20">
        <v>84.04255319148936</v>
      </c>
      <c r="H15" s="20">
        <v>86.33879781420765</v>
      </c>
      <c r="I15" s="20">
        <v>88.35978835978835</v>
      </c>
      <c r="J15" s="26">
        <v>77.60416666666666</v>
      </c>
      <c r="K15" s="26">
        <v>68.42105263157895</v>
      </c>
      <c r="L15" s="21">
        <v>67.0103092783505</v>
      </c>
      <c r="M15" s="21">
        <v>56.92307692307692</v>
      </c>
      <c r="N15" s="7"/>
      <c r="O15" s="7"/>
      <c r="P15" s="7"/>
      <c r="Q15" s="7"/>
      <c r="R15" s="7"/>
    </row>
    <row r="16" spans="2:18" ht="12" customHeight="1">
      <c r="B16" s="28" t="s">
        <v>7</v>
      </c>
      <c r="C16" s="18">
        <v>84.61538461538461</v>
      </c>
      <c r="D16" s="19">
        <v>80.72289156626506</v>
      </c>
      <c r="E16" s="20">
        <v>81.70731707317073</v>
      </c>
      <c r="F16" s="20">
        <v>93.82716049382715</v>
      </c>
      <c r="G16" s="20">
        <v>89.77272727272727</v>
      </c>
      <c r="H16" s="20">
        <v>90.80459770114942</v>
      </c>
      <c r="I16" s="20">
        <v>75.38461538461539</v>
      </c>
      <c r="J16" s="26">
        <v>86.95652173913044</v>
      </c>
      <c r="K16" s="26">
        <v>82.6086956521739</v>
      </c>
      <c r="L16" s="21">
        <v>83.63636363636363</v>
      </c>
      <c r="M16" s="21">
        <v>54.23728813559322</v>
      </c>
      <c r="N16" s="7"/>
      <c r="O16" s="7"/>
      <c r="P16" s="7"/>
      <c r="Q16" s="7"/>
      <c r="R16" s="7"/>
    </row>
    <row r="17" spans="2:18" ht="12" customHeight="1">
      <c r="B17" s="28" t="s">
        <v>8</v>
      </c>
      <c r="C17" s="18">
        <v>87.5</v>
      </c>
      <c r="D17" s="19">
        <v>86.3013698630137</v>
      </c>
      <c r="E17" s="20">
        <v>90.67796610169492</v>
      </c>
      <c r="F17" s="20">
        <v>87.5</v>
      </c>
      <c r="G17" s="20">
        <v>68.27586206896552</v>
      </c>
      <c r="H17" s="20">
        <v>73.75886524822694</v>
      </c>
      <c r="I17" s="20">
        <v>76</v>
      </c>
      <c r="J17" s="26">
        <v>84.68468468468468</v>
      </c>
      <c r="K17" s="26">
        <v>80.7017543859649</v>
      </c>
      <c r="L17" s="21">
        <v>67.91044776119402</v>
      </c>
      <c r="M17" s="21">
        <v>70.76923076923077</v>
      </c>
      <c r="N17" s="7"/>
      <c r="O17" s="7"/>
      <c r="P17" s="7"/>
      <c r="Q17" s="7"/>
      <c r="R17" s="7"/>
    </row>
    <row r="18" spans="2:18" ht="12" customHeight="1">
      <c r="B18" s="28" t="s">
        <v>58</v>
      </c>
      <c r="C18" s="18">
        <v>93.58974358974359</v>
      </c>
      <c r="D18" s="19">
        <v>87.5</v>
      </c>
      <c r="E18" s="20">
        <v>84.69055374592834</v>
      </c>
      <c r="F18" s="20">
        <v>82.54545454545455</v>
      </c>
      <c r="G18" s="20">
        <v>77.48344370860927</v>
      </c>
      <c r="H18" s="20">
        <v>76.20689655172413</v>
      </c>
      <c r="I18" s="20">
        <v>68.44106463878326</v>
      </c>
      <c r="J18" s="26">
        <v>59.854014598540154</v>
      </c>
      <c r="K18" s="26">
        <v>64.18604651162791</v>
      </c>
      <c r="L18" s="21">
        <v>52.362204724409445</v>
      </c>
      <c r="M18" s="21">
        <v>57.826086956521735</v>
      </c>
      <c r="N18" s="7"/>
      <c r="O18" s="7"/>
      <c r="P18" s="7"/>
      <c r="Q18" s="7"/>
      <c r="R18" s="7"/>
    </row>
    <row r="19" spans="2:18" ht="12" customHeight="1">
      <c r="B19" s="28" t="s">
        <v>9</v>
      </c>
      <c r="C19" s="18">
        <v>77.02702702702703</v>
      </c>
      <c r="D19" s="19">
        <v>77.33333333333333</v>
      </c>
      <c r="E19" s="20">
        <v>68</v>
      </c>
      <c r="F19" s="20">
        <v>88.88888888888889</v>
      </c>
      <c r="G19" s="20">
        <v>60</v>
      </c>
      <c r="H19" s="20">
        <v>75</v>
      </c>
      <c r="I19" s="20">
        <v>50.649350649350644</v>
      </c>
      <c r="J19" s="26">
        <v>60.56338028169014</v>
      </c>
      <c r="K19" s="26">
        <v>49.25373134328358</v>
      </c>
      <c r="L19" s="21">
        <v>40.625</v>
      </c>
      <c r="M19" s="21">
        <v>45</v>
      </c>
      <c r="N19" s="7"/>
      <c r="O19" s="7"/>
      <c r="P19" s="7"/>
      <c r="Q19" s="7"/>
      <c r="R19" s="7"/>
    </row>
    <row r="20" spans="2:18" ht="12" customHeight="1">
      <c r="B20" s="28" t="s">
        <v>10</v>
      </c>
      <c r="C20" s="18">
        <v>85.92592592592592</v>
      </c>
      <c r="D20" s="19">
        <v>81.94070080862534</v>
      </c>
      <c r="E20" s="20">
        <v>65.11627906976744</v>
      </c>
      <c r="F20" s="20">
        <v>69.84126984126983</v>
      </c>
      <c r="G20" s="20">
        <v>52.293577981651374</v>
      </c>
      <c r="H20" s="20">
        <v>71.81818181818181</v>
      </c>
      <c r="I20" s="20">
        <v>40.54054054054054</v>
      </c>
      <c r="J20" s="26">
        <v>57.446808510638306</v>
      </c>
      <c r="K20" s="26">
        <v>52.56410256410257</v>
      </c>
      <c r="L20" s="21">
        <v>38.20224719101123</v>
      </c>
      <c r="M20" s="21">
        <v>34.11764705882353</v>
      </c>
      <c r="N20" s="7"/>
      <c r="O20" s="7"/>
      <c r="P20" s="7"/>
      <c r="Q20" s="7"/>
      <c r="R20" s="7"/>
    </row>
    <row r="21" spans="2:18" ht="12" customHeight="1">
      <c r="B21" s="27" t="s">
        <v>11</v>
      </c>
      <c r="C21" s="18">
        <v>83.57605177993528</v>
      </c>
      <c r="D21" s="19">
        <v>77.1311475409836</v>
      </c>
      <c r="E21" s="20">
        <v>77.56521739130436</v>
      </c>
      <c r="F21" s="20">
        <v>75.71942446043165</v>
      </c>
      <c r="G21" s="20">
        <v>72.7355901189387</v>
      </c>
      <c r="H21" s="20">
        <v>74.72745292368683</v>
      </c>
      <c r="I21" s="20">
        <v>64.53305351521512</v>
      </c>
      <c r="J21" s="26">
        <v>66.73936750272628</v>
      </c>
      <c r="K21" s="26">
        <v>59.23159018143009</v>
      </c>
      <c r="L21" s="21">
        <v>54.332552693208434</v>
      </c>
      <c r="M21" s="21">
        <v>50.0517063081696</v>
      </c>
      <c r="N21" s="7"/>
      <c r="O21" s="7"/>
      <c r="P21" s="7"/>
      <c r="Q21" s="7"/>
      <c r="R21" s="7"/>
    </row>
    <row r="22" spans="2:18" ht="12" customHeight="1">
      <c r="B22" s="27" t="s">
        <v>12</v>
      </c>
      <c r="C22" s="18">
        <v>77.76470588235294</v>
      </c>
      <c r="D22" s="19">
        <v>79.24297924297925</v>
      </c>
      <c r="E22" s="20">
        <v>77.33175914994096</v>
      </c>
      <c r="F22" s="20">
        <v>79.63414634146342</v>
      </c>
      <c r="G22" s="20">
        <v>77.92553191489363</v>
      </c>
      <c r="H22" s="20">
        <v>73.2</v>
      </c>
      <c r="I22" s="20">
        <v>66.97127937336815</v>
      </c>
      <c r="J22" s="26">
        <v>54.80916030534351</v>
      </c>
      <c r="K22" s="26">
        <v>46.95652173913044</v>
      </c>
      <c r="L22" s="21">
        <v>45.39202200825309</v>
      </c>
      <c r="M22" s="21">
        <v>29.938900203665987</v>
      </c>
      <c r="N22" s="7"/>
      <c r="O22" s="7"/>
      <c r="P22" s="7"/>
      <c r="Q22" s="7"/>
      <c r="R22" s="7"/>
    </row>
    <row r="23" spans="2:18" ht="12" customHeight="1">
      <c r="B23" s="27" t="s">
        <v>13</v>
      </c>
      <c r="C23" s="18">
        <v>87.30703259005146</v>
      </c>
      <c r="D23" s="19">
        <v>86.4957264957265</v>
      </c>
      <c r="E23" s="20">
        <v>80.66914498141264</v>
      </c>
      <c r="F23" s="20">
        <v>78.96749521988528</v>
      </c>
      <c r="G23" s="20">
        <v>74.90774907749078</v>
      </c>
      <c r="H23" s="20">
        <v>71.301247771836</v>
      </c>
      <c r="I23" s="20">
        <v>69.23076923076923</v>
      </c>
      <c r="J23" s="26">
        <v>64.88970588235294</v>
      </c>
      <c r="K23" s="26">
        <v>53.26732673267327</v>
      </c>
      <c r="L23" s="21">
        <v>58.05825242718446</v>
      </c>
      <c r="M23" s="21">
        <v>53.09568480300187</v>
      </c>
      <c r="N23" s="7"/>
      <c r="O23" s="7"/>
      <c r="P23" s="7"/>
      <c r="Q23" s="7"/>
      <c r="R23" s="7"/>
    </row>
    <row r="24" spans="2:18" ht="12" customHeight="1">
      <c r="B24" s="27" t="s">
        <v>14</v>
      </c>
      <c r="C24" s="18"/>
      <c r="D24" s="19"/>
      <c r="E24" s="20"/>
      <c r="F24" s="20"/>
      <c r="G24" s="20"/>
      <c r="H24" s="20"/>
      <c r="I24" s="20"/>
      <c r="J24" s="26"/>
      <c r="K24" s="26"/>
      <c r="L24" s="21"/>
      <c r="M24" s="21">
        <v>60</v>
      </c>
      <c r="N24" s="7"/>
      <c r="O24" s="7"/>
      <c r="P24" s="7"/>
      <c r="Q24" s="7"/>
      <c r="R24" s="7"/>
    </row>
    <row r="25" spans="2:18" ht="12" customHeight="1">
      <c r="B25" s="28" t="s">
        <v>15</v>
      </c>
      <c r="C25" s="18">
        <v>75</v>
      </c>
      <c r="D25" s="19">
        <v>80.24691358024691</v>
      </c>
      <c r="E25" s="20">
        <v>78.01418439716312</v>
      </c>
      <c r="F25" s="20">
        <v>67.62589928057554</v>
      </c>
      <c r="G25" s="20">
        <v>83.80281690140845</v>
      </c>
      <c r="H25" s="20">
        <v>79.06976744186046</v>
      </c>
      <c r="I25" s="20">
        <v>70.4</v>
      </c>
      <c r="J25" s="26">
        <v>62.20472440944882</v>
      </c>
      <c r="K25" s="26">
        <v>74.82517482517483</v>
      </c>
      <c r="L25" s="21">
        <v>65.32258064516128</v>
      </c>
      <c r="M25" s="21">
        <v>66.94214876033058</v>
      </c>
      <c r="N25" s="7"/>
      <c r="O25" s="7"/>
      <c r="P25" s="7"/>
      <c r="Q25" s="7"/>
      <c r="R25" s="7"/>
    </row>
    <row r="26" spans="2:18" ht="12" customHeight="1">
      <c r="B26" s="28" t="s">
        <v>16</v>
      </c>
      <c r="C26" s="18">
        <v>76.12612612612612</v>
      </c>
      <c r="D26" s="19">
        <v>77.3892773892774</v>
      </c>
      <c r="E26" s="20">
        <v>77.45098039215686</v>
      </c>
      <c r="F26" s="20">
        <v>77.41935483870968</v>
      </c>
      <c r="G26" s="20">
        <v>66.92111959287533</v>
      </c>
      <c r="H26" s="20">
        <v>69.13183279742765</v>
      </c>
      <c r="I26" s="20">
        <v>63.94366197183099</v>
      </c>
      <c r="J26" s="26">
        <v>69.65944272445822</v>
      </c>
      <c r="K26" s="26">
        <v>57.82747603833865</v>
      </c>
      <c r="L26" s="21">
        <v>61.855670103092784</v>
      </c>
      <c r="M26" s="21">
        <v>57.28155339805825</v>
      </c>
      <c r="N26" s="7"/>
      <c r="O26" s="7"/>
      <c r="P26" s="7"/>
      <c r="Q26" s="7"/>
      <c r="R26" s="7"/>
    </row>
    <row r="27" spans="2:18" ht="12" customHeight="1">
      <c r="B27" s="27" t="s">
        <v>17</v>
      </c>
      <c r="C27" s="18"/>
      <c r="D27" s="19"/>
      <c r="E27" s="20"/>
      <c r="F27" s="20"/>
      <c r="G27" s="20"/>
      <c r="H27" s="20"/>
      <c r="I27" s="20"/>
      <c r="J27" s="26"/>
      <c r="K27" s="26"/>
      <c r="L27" s="21"/>
      <c r="M27" s="21">
        <v>50.094876660341555</v>
      </c>
      <c r="N27" s="7"/>
      <c r="O27" s="7"/>
      <c r="P27" s="7"/>
      <c r="Q27" s="7"/>
      <c r="R27" s="7"/>
    </row>
    <row r="28" spans="2:18" ht="12" customHeight="1">
      <c r="B28" s="28" t="s">
        <v>18</v>
      </c>
      <c r="C28" s="18">
        <v>83.9506172839506</v>
      </c>
      <c r="D28" s="19">
        <v>74.24242424242425</v>
      </c>
      <c r="E28" s="20">
        <v>79.13669064748201</v>
      </c>
      <c r="F28" s="20">
        <v>77.54010695187165</v>
      </c>
      <c r="G28" s="20">
        <v>70.54794520547945</v>
      </c>
      <c r="H28" s="20">
        <v>69.42675159235668</v>
      </c>
      <c r="I28" s="20">
        <v>57.831325301204814</v>
      </c>
      <c r="J28" s="26">
        <v>61.904761904761905</v>
      </c>
      <c r="K28" s="26">
        <v>50.39370078740157</v>
      </c>
      <c r="L28" s="21">
        <v>51.96850393700787</v>
      </c>
      <c r="M28" s="21">
        <v>35.294117647058826</v>
      </c>
      <c r="N28" s="7"/>
      <c r="O28" s="7"/>
      <c r="P28" s="7"/>
      <c r="Q28" s="7"/>
      <c r="R28" s="7"/>
    </row>
    <row r="29" spans="2:18" ht="12" customHeight="1">
      <c r="B29" s="28" t="s">
        <v>19</v>
      </c>
      <c r="C29" s="18">
        <v>79.90353697749197</v>
      </c>
      <c r="D29" s="19">
        <v>76.12179487179486</v>
      </c>
      <c r="E29" s="20">
        <v>74.28571428571429</v>
      </c>
      <c r="F29" s="20">
        <v>71.23287671232876</v>
      </c>
      <c r="G29" s="20">
        <v>74.6218487394958</v>
      </c>
      <c r="H29" s="20">
        <v>74.14141414141415</v>
      </c>
      <c r="I29" s="20">
        <v>64.9746192893401</v>
      </c>
      <c r="J29" s="26">
        <v>65.96638655462185</v>
      </c>
      <c r="K29" s="26">
        <v>63.38912133891213</v>
      </c>
      <c r="L29" s="21">
        <v>56.97115384615385</v>
      </c>
      <c r="M29" s="21">
        <v>53.64705882352941</v>
      </c>
      <c r="N29" s="7"/>
      <c r="O29" s="7"/>
      <c r="P29" s="7"/>
      <c r="Q29" s="7"/>
      <c r="R29" s="7"/>
    </row>
    <row r="30" spans="2:18" ht="12" customHeight="1">
      <c r="B30" s="27" t="s">
        <v>20</v>
      </c>
      <c r="C30" s="18"/>
      <c r="D30" s="19"/>
      <c r="E30" s="20"/>
      <c r="F30" s="20"/>
      <c r="G30" s="20"/>
      <c r="H30" s="20"/>
      <c r="I30" s="20"/>
      <c r="J30" s="26"/>
      <c r="K30" s="26"/>
      <c r="L30" s="21"/>
      <c r="M30" s="21">
        <v>41.735537190082646</v>
      </c>
      <c r="N30" s="7"/>
      <c r="O30" s="7"/>
      <c r="P30" s="7"/>
      <c r="Q30" s="7"/>
      <c r="R30" s="7"/>
    </row>
    <row r="31" spans="2:18" ht="12" customHeight="1">
      <c r="B31" s="28" t="s">
        <v>21</v>
      </c>
      <c r="C31" s="18">
        <v>75</v>
      </c>
      <c r="D31" s="19">
        <v>78.06004618937644</v>
      </c>
      <c r="E31" s="20">
        <v>74.37641723356009</v>
      </c>
      <c r="F31" s="20">
        <v>68.18181818181817</v>
      </c>
      <c r="G31" s="20">
        <v>67.97235023041475</v>
      </c>
      <c r="H31" s="20">
        <v>62.117647058823536</v>
      </c>
      <c r="I31" s="20">
        <v>61.39954853273137</v>
      </c>
      <c r="J31" s="26">
        <v>51.65876777251185</v>
      </c>
      <c r="K31" s="26">
        <v>47.92746113989637</v>
      </c>
      <c r="L31" s="21">
        <v>46.35416666666667</v>
      </c>
      <c r="M31" s="21">
        <v>41.23711340206185</v>
      </c>
      <c r="N31" s="7"/>
      <c r="O31" s="7"/>
      <c r="P31" s="7"/>
      <c r="Q31" s="7"/>
      <c r="R31" s="7"/>
    </row>
    <row r="32" spans="2:18" ht="12" customHeight="1">
      <c r="B32" s="28" t="s">
        <v>22</v>
      </c>
      <c r="C32" s="18">
        <v>87.96992481203007</v>
      </c>
      <c r="D32" s="19">
        <v>93.47826086956522</v>
      </c>
      <c r="E32" s="20">
        <v>84.24657534246576</v>
      </c>
      <c r="F32" s="20">
        <v>88.88888888888889</v>
      </c>
      <c r="G32" s="20">
        <v>73.94957983193278</v>
      </c>
      <c r="H32" s="20">
        <v>68.96551724137932</v>
      </c>
      <c r="I32" s="20">
        <v>68.0672268907563</v>
      </c>
      <c r="J32" s="26">
        <v>60.396039603960396</v>
      </c>
      <c r="K32" s="26">
        <v>60.37735849056604</v>
      </c>
      <c r="L32" s="21">
        <v>57.407407407407405</v>
      </c>
      <c r="M32" s="21">
        <v>41.41414141414141</v>
      </c>
      <c r="N32" s="7"/>
      <c r="O32" s="7"/>
      <c r="P32" s="7"/>
      <c r="Q32" s="7"/>
      <c r="R32" s="7"/>
    </row>
    <row r="33" spans="2:18" ht="12" customHeight="1">
      <c r="B33" s="28" t="s">
        <v>23</v>
      </c>
      <c r="C33" s="18">
        <v>67.53246753246754</v>
      </c>
      <c r="D33" s="19">
        <v>81.72043010752688</v>
      </c>
      <c r="E33" s="20">
        <v>71.08433734939759</v>
      </c>
      <c r="F33" s="20">
        <v>66.17647058823529</v>
      </c>
      <c r="G33" s="20">
        <v>73.52941176470588</v>
      </c>
      <c r="H33" s="20">
        <v>61.53846153846154</v>
      </c>
      <c r="I33" s="20">
        <v>64.44444444444444</v>
      </c>
      <c r="J33" s="26">
        <v>54.3046357615894</v>
      </c>
      <c r="K33" s="26">
        <v>50.79365079365079</v>
      </c>
      <c r="L33" s="21">
        <v>41.37931034482759</v>
      </c>
      <c r="M33" s="21">
        <v>39.44954128440367</v>
      </c>
      <c r="N33" s="7"/>
      <c r="O33" s="7"/>
      <c r="P33" s="7"/>
      <c r="Q33" s="7"/>
      <c r="R33" s="7"/>
    </row>
    <row r="34" spans="2:18" ht="12" customHeight="1">
      <c r="B34" s="28" t="s">
        <v>24</v>
      </c>
      <c r="C34" s="18">
        <v>68.90459363957598</v>
      </c>
      <c r="D34" s="19">
        <v>64.15770609318996</v>
      </c>
      <c r="E34" s="20">
        <v>58.56697819314641</v>
      </c>
      <c r="F34" s="20">
        <v>62.58741258741259</v>
      </c>
      <c r="G34" s="20">
        <v>56.84210526315789</v>
      </c>
      <c r="H34" s="20">
        <v>66.17647058823529</v>
      </c>
      <c r="I34" s="20">
        <v>57.84313725490197</v>
      </c>
      <c r="J34" s="26">
        <v>50.68027210884354</v>
      </c>
      <c r="K34" s="26">
        <v>54.861111111111114</v>
      </c>
      <c r="L34" s="21">
        <v>41.73913043478261</v>
      </c>
      <c r="M34" s="21">
        <v>38.03921568627451</v>
      </c>
      <c r="N34" s="7"/>
      <c r="O34" s="7"/>
      <c r="P34" s="7"/>
      <c r="Q34" s="7"/>
      <c r="R34" s="7"/>
    </row>
    <row r="35" spans="2:18" ht="12" customHeight="1">
      <c r="B35" s="28" t="s">
        <v>25</v>
      </c>
      <c r="C35" s="18">
        <v>84.375</v>
      </c>
      <c r="D35" s="19">
        <v>77.5609756097561</v>
      </c>
      <c r="E35" s="20">
        <v>78.84615384615384</v>
      </c>
      <c r="F35" s="20">
        <v>79.67032967032966</v>
      </c>
      <c r="G35" s="20">
        <v>76.38190954773869</v>
      </c>
      <c r="H35" s="20">
        <v>78.3132530120482</v>
      </c>
      <c r="I35" s="20">
        <v>65.24064171122996</v>
      </c>
      <c r="J35" s="26">
        <v>66.66666666666666</v>
      </c>
      <c r="K35" s="26">
        <v>54.621848739495796</v>
      </c>
      <c r="L35" s="21">
        <v>58.64661654135338</v>
      </c>
      <c r="M35" s="21">
        <v>53.84615384615385</v>
      </c>
      <c r="N35" s="7"/>
      <c r="O35" s="7"/>
      <c r="P35" s="7"/>
      <c r="Q35" s="7"/>
      <c r="R35" s="7"/>
    </row>
    <row r="36" spans="2:18" ht="12" customHeight="1">
      <c r="B36" s="27" t="s">
        <v>26</v>
      </c>
      <c r="C36" s="18"/>
      <c r="D36" s="19"/>
      <c r="E36" s="20"/>
      <c r="F36" s="20"/>
      <c r="G36" s="20"/>
      <c r="H36" s="20"/>
      <c r="I36" s="20"/>
      <c r="J36" s="26"/>
      <c r="K36" s="26"/>
      <c r="L36" s="21"/>
      <c r="M36" s="21">
        <v>58.591065292096225</v>
      </c>
      <c r="N36" s="7"/>
      <c r="O36" s="7"/>
      <c r="P36" s="7"/>
      <c r="Q36" s="7"/>
      <c r="R36" s="7"/>
    </row>
    <row r="37" spans="2:18" ht="12" customHeight="1">
      <c r="B37" s="28" t="s">
        <v>27</v>
      </c>
      <c r="C37" s="18">
        <v>82.89473684210526</v>
      </c>
      <c r="D37" s="19">
        <v>92.42424242424242</v>
      </c>
      <c r="E37" s="20">
        <v>91.02564102564102</v>
      </c>
      <c r="F37" s="20">
        <v>86.07594936708861</v>
      </c>
      <c r="G37" s="20">
        <v>87.17948717948718</v>
      </c>
      <c r="H37" s="20">
        <v>86.48648648648648</v>
      </c>
      <c r="I37" s="20">
        <v>84.61538461538461</v>
      </c>
      <c r="J37" s="26">
        <v>86.36363636363636</v>
      </c>
      <c r="K37" s="26">
        <v>61.904761904761905</v>
      </c>
      <c r="L37" s="21">
        <v>63.49206349206349</v>
      </c>
      <c r="M37" s="21">
        <v>72.22222222222221</v>
      </c>
      <c r="N37" s="7"/>
      <c r="O37" s="7"/>
      <c r="P37" s="7"/>
      <c r="Q37" s="7"/>
      <c r="R37" s="7"/>
    </row>
    <row r="38" spans="2:18" ht="12" customHeight="1">
      <c r="B38" s="28" t="s">
        <v>28</v>
      </c>
      <c r="C38" s="18">
        <v>87.57396449704143</v>
      </c>
      <c r="D38" s="19">
        <v>86.50306748466258</v>
      </c>
      <c r="E38" s="20">
        <v>84.40860215053763</v>
      </c>
      <c r="F38" s="20">
        <v>72.37569060773481</v>
      </c>
      <c r="G38" s="20">
        <v>82.99319727891157</v>
      </c>
      <c r="H38" s="20">
        <v>69.93464052287581</v>
      </c>
      <c r="I38" s="20">
        <v>63.57142857142857</v>
      </c>
      <c r="J38" s="26">
        <v>64.41717791411043</v>
      </c>
      <c r="K38" s="26">
        <v>49.645390070921984</v>
      </c>
      <c r="L38" s="21">
        <v>52.20588235294118</v>
      </c>
      <c r="M38" s="21">
        <v>52.5974025974026</v>
      </c>
      <c r="N38" s="7"/>
      <c r="O38" s="7"/>
      <c r="P38" s="7"/>
      <c r="Q38" s="7"/>
      <c r="R38" s="7"/>
    </row>
    <row r="39" spans="2:18" ht="12" customHeight="1">
      <c r="B39" s="28" t="s">
        <v>29</v>
      </c>
      <c r="C39" s="18">
        <v>92.85714285714286</v>
      </c>
      <c r="D39" s="19">
        <v>93.54838709677419</v>
      </c>
      <c r="E39" s="20">
        <v>46.15384615384615</v>
      </c>
      <c r="F39" s="20">
        <v>100</v>
      </c>
      <c r="G39" s="20">
        <v>93.75</v>
      </c>
      <c r="H39" s="20">
        <v>84</v>
      </c>
      <c r="I39" s="20">
        <v>74.19354838709677</v>
      </c>
      <c r="J39" s="26">
        <v>62.5</v>
      </c>
      <c r="K39" s="26">
        <v>44.44444444444444</v>
      </c>
      <c r="L39" s="21">
        <v>36.36363636363637</v>
      </c>
      <c r="M39" s="21">
        <v>30</v>
      </c>
      <c r="N39" s="7"/>
      <c r="O39" s="7"/>
      <c r="P39" s="7"/>
      <c r="Q39" s="7"/>
      <c r="R39" s="7"/>
    </row>
    <row r="40" spans="2:18" ht="12" customHeight="1">
      <c r="B40" s="28" t="s">
        <v>30</v>
      </c>
      <c r="C40" s="18">
        <v>89.11917098445595</v>
      </c>
      <c r="D40" s="19">
        <v>82.17821782178217</v>
      </c>
      <c r="E40" s="20">
        <v>83.49056603773585</v>
      </c>
      <c r="F40" s="20">
        <v>74.8663101604278</v>
      </c>
      <c r="G40" s="20">
        <v>81.12244897959184</v>
      </c>
      <c r="H40" s="20">
        <v>77.22222222222223</v>
      </c>
      <c r="I40" s="20">
        <v>64.67391304347827</v>
      </c>
      <c r="J40" s="26">
        <v>69.10112359550563</v>
      </c>
      <c r="K40" s="26">
        <v>66.66666666666666</v>
      </c>
      <c r="L40" s="21">
        <v>69.86301369863014</v>
      </c>
      <c r="M40" s="21">
        <v>65.33333333333333</v>
      </c>
      <c r="N40" s="7"/>
      <c r="O40" s="7"/>
      <c r="P40" s="7"/>
      <c r="Q40" s="7"/>
      <c r="R40" s="7"/>
    </row>
    <row r="41" spans="2:18" ht="12" customHeight="1">
      <c r="B41" s="28" t="s">
        <v>31</v>
      </c>
      <c r="C41" s="18">
        <v>91.95402298850574</v>
      </c>
      <c r="D41" s="19">
        <v>92.85714285714286</v>
      </c>
      <c r="E41" s="20">
        <v>80.61224489795919</v>
      </c>
      <c r="F41" s="20">
        <v>82.41758241758241</v>
      </c>
      <c r="G41" s="20">
        <v>81.25</v>
      </c>
      <c r="H41" s="20">
        <v>79.34782608695652</v>
      </c>
      <c r="I41" s="20">
        <v>70.12987012987013</v>
      </c>
      <c r="J41" s="26">
        <v>64.93506493506493</v>
      </c>
      <c r="K41" s="26">
        <v>40.845070422535215</v>
      </c>
      <c r="L41" s="21">
        <v>50</v>
      </c>
      <c r="M41" s="21">
        <v>38.15789473684211</v>
      </c>
      <c r="N41" s="7"/>
      <c r="O41" s="7"/>
      <c r="P41" s="7"/>
      <c r="Q41" s="7"/>
      <c r="R41" s="7"/>
    </row>
    <row r="42" spans="2:18" ht="12" customHeight="1">
      <c r="B42" s="28" t="s">
        <v>32</v>
      </c>
      <c r="C42" s="18">
        <v>87.82608695652175</v>
      </c>
      <c r="D42" s="19">
        <v>83.44370860927152</v>
      </c>
      <c r="E42" s="20">
        <v>86.45161290322581</v>
      </c>
      <c r="F42" s="20">
        <v>99.27536231884058</v>
      </c>
      <c r="G42" s="20">
        <v>83.44370860927152</v>
      </c>
      <c r="H42" s="20">
        <v>78.51851851851852</v>
      </c>
      <c r="I42" s="20">
        <v>72.3076923076923</v>
      </c>
      <c r="J42" s="26">
        <v>64.61538461538461</v>
      </c>
      <c r="K42" s="26">
        <v>63.70967741935484</v>
      </c>
      <c r="L42" s="21">
        <v>60.97560975609756</v>
      </c>
      <c r="M42" s="21">
        <v>68.75</v>
      </c>
      <c r="N42" s="7"/>
      <c r="O42" s="7"/>
      <c r="P42" s="7"/>
      <c r="Q42" s="7"/>
      <c r="R42" s="7"/>
    </row>
    <row r="43" spans="2:18" ht="12" customHeight="1">
      <c r="B43" s="27" t="s">
        <v>33</v>
      </c>
      <c r="C43" s="18"/>
      <c r="D43" s="19"/>
      <c r="E43" s="20"/>
      <c r="F43" s="20"/>
      <c r="G43" s="20"/>
      <c r="H43" s="20"/>
      <c r="I43" s="20"/>
      <c r="J43" s="26"/>
      <c r="K43" s="26"/>
      <c r="L43" s="21"/>
      <c r="M43" s="21">
        <v>61.48936170212767</v>
      </c>
      <c r="N43" s="7"/>
      <c r="O43" s="7"/>
      <c r="P43" s="7"/>
      <c r="Q43" s="7"/>
      <c r="R43" s="7"/>
    </row>
    <row r="44" spans="2:18" ht="12" customHeight="1">
      <c r="B44" s="28" t="s">
        <v>34</v>
      </c>
      <c r="C44" s="18">
        <v>74.33155080213903</v>
      </c>
      <c r="D44" s="19">
        <v>88.02395209580838</v>
      </c>
      <c r="E44" s="20">
        <v>72.28915662650603</v>
      </c>
      <c r="F44" s="20">
        <v>85.18518518518519</v>
      </c>
      <c r="G44" s="20">
        <v>79.87421383647799</v>
      </c>
      <c r="H44" s="20">
        <v>79.5031055900621</v>
      </c>
      <c r="I44" s="20">
        <v>79.60526315789474</v>
      </c>
      <c r="J44" s="26">
        <v>72.48322147651007</v>
      </c>
      <c r="K44" s="26">
        <v>61.36363636363637</v>
      </c>
      <c r="L44" s="21">
        <v>48.93617021276596</v>
      </c>
      <c r="M44" s="21">
        <v>65.66265060240963</v>
      </c>
      <c r="N44" s="7"/>
      <c r="O44" s="7"/>
      <c r="P44" s="7"/>
      <c r="Q44" s="7"/>
      <c r="R44" s="7"/>
    </row>
    <row r="45" spans="2:18" ht="12" customHeight="1">
      <c r="B45" s="28" t="s">
        <v>35</v>
      </c>
      <c r="C45" s="18">
        <v>88</v>
      </c>
      <c r="D45" s="19">
        <v>96.15384615384616</v>
      </c>
      <c r="E45" s="20">
        <v>90</v>
      </c>
      <c r="F45" s="20">
        <v>84.46601941747572</v>
      </c>
      <c r="G45" s="20">
        <v>75</v>
      </c>
      <c r="H45" s="20">
        <v>82.02247191011236</v>
      </c>
      <c r="I45" s="20">
        <v>66.23376623376623</v>
      </c>
      <c r="J45" s="26">
        <v>63.07692307692307</v>
      </c>
      <c r="K45" s="26">
        <v>59.42028985507246</v>
      </c>
      <c r="L45" s="21">
        <v>55.69620253164557</v>
      </c>
      <c r="M45" s="21">
        <v>58.620689655172406</v>
      </c>
      <c r="N45" s="7"/>
      <c r="O45" s="7"/>
      <c r="P45" s="7"/>
      <c r="Q45" s="7"/>
      <c r="R45" s="7"/>
    </row>
    <row r="46" spans="2:18" ht="12" customHeight="1">
      <c r="B46" s="28" t="s">
        <v>36</v>
      </c>
      <c r="C46" s="18">
        <v>95.95375722543352</v>
      </c>
      <c r="D46" s="19">
        <v>86.80555555555556</v>
      </c>
      <c r="E46" s="20">
        <v>84.51612903225806</v>
      </c>
      <c r="F46" s="20">
        <v>88.27160493827161</v>
      </c>
      <c r="G46" s="20">
        <v>80.41958041958041</v>
      </c>
      <c r="H46" s="20">
        <v>80.13245033112582</v>
      </c>
      <c r="I46" s="20">
        <v>72.79411764705883</v>
      </c>
      <c r="J46" s="26">
        <v>67.13286713286713</v>
      </c>
      <c r="K46" s="26">
        <v>55.46218487394958</v>
      </c>
      <c r="L46" s="21">
        <v>58.18181818181818</v>
      </c>
      <c r="M46" s="21">
        <v>53.21100917431193</v>
      </c>
      <c r="N46" s="7"/>
      <c r="O46" s="7"/>
      <c r="P46" s="7"/>
      <c r="Q46" s="7"/>
      <c r="R46" s="7"/>
    </row>
    <row r="47" spans="2:18" ht="12" customHeight="1">
      <c r="B47" s="28" t="s">
        <v>59</v>
      </c>
      <c r="C47" s="18">
        <v>86.60714285714286</v>
      </c>
      <c r="D47" s="19">
        <v>95.74468085106383</v>
      </c>
      <c r="E47" s="20">
        <v>93.54838709677419</v>
      </c>
      <c r="F47" s="20">
        <v>91.93548387096774</v>
      </c>
      <c r="G47" s="20">
        <v>84.39716312056737</v>
      </c>
      <c r="H47" s="20">
        <v>83.45864661654136</v>
      </c>
      <c r="I47" s="20">
        <v>76.69172932330827</v>
      </c>
      <c r="J47" s="26">
        <v>83.33333333333334</v>
      </c>
      <c r="K47" s="26">
        <v>77.77777777777779</v>
      </c>
      <c r="L47" s="21">
        <v>58.03571428571429</v>
      </c>
      <c r="M47" s="21">
        <v>64.23357664233576</v>
      </c>
      <c r="N47" s="7"/>
      <c r="O47" s="7"/>
      <c r="P47" s="7"/>
      <c r="Q47" s="7"/>
      <c r="R47" s="7"/>
    </row>
    <row r="48" spans="2:18" ht="12" customHeight="1">
      <c r="B48" s="27" t="s">
        <v>37</v>
      </c>
      <c r="C48" s="18">
        <v>82.87292817679558</v>
      </c>
      <c r="D48" s="19">
        <v>80.12048192771084</v>
      </c>
      <c r="E48" s="20">
        <v>91.52542372881356</v>
      </c>
      <c r="F48" s="20">
        <v>78.26086956521739</v>
      </c>
      <c r="G48" s="20">
        <v>73.91304347826086</v>
      </c>
      <c r="H48" s="20">
        <v>78.70967741935485</v>
      </c>
      <c r="I48" s="20">
        <v>65.77181208053692</v>
      </c>
      <c r="J48" s="26">
        <v>84.61538461538461</v>
      </c>
      <c r="K48" s="26">
        <v>68.21705426356588</v>
      </c>
      <c r="L48" s="21">
        <v>77.03703703703704</v>
      </c>
      <c r="M48" s="21">
        <v>50.877192982456144</v>
      </c>
      <c r="N48" s="7"/>
      <c r="O48" s="7"/>
      <c r="P48" s="7"/>
      <c r="Q48" s="7"/>
      <c r="R48" s="7"/>
    </row>
    <row r="49" spans="2:18" ht="12" customHeight="1">
      <c r="B49" s="27" t="s">
        <v>38</v>
      </c>
      <c r="C49" s="18">
        <v>78.0327868852459</v>
      </c>
      <c r="D49" s="19">
        <v>82.93413173652695</v>
      </c>
      <c r="E49" s="20">
        <v>80.06430868167203</v>
      </c>
      <c r="F49" s="20">
        <v>77.08333333333334</v>
      </c>
      <c r="G49" s="20">
        <v>78.52348993288591</v>
      </c>
      <c r="H49" s="20">
        <v>79.11764705882352</v>
      </c>
      <c r="I49" s="20">
        <v>66.66666666666666</v>
      </c>
      <c r="J49" s="26">
        <v>70.25862068965517</v>
      </c>
      <c r="K49" s="26">
        <v>60.08230452674898</v>
      </c>
      <c r="L49" s="21">
        <v>55.64516129032258</v>
      </c>
      <c r="M49" s="21">
        <v>57.56302521008403</v>
      </c>
      <c r="N49" s="7"/>
      <c r="O49" s="7"/>
      <c r="P49" s="7"/>
      <c r="Q49" s="7"/>
      <c r="R49" s="7"/>
    </row>
    <row r="50" spans="2:18" ht="12" customHeight="1">
      <c r="B50" s="27" t="s">
        <v>39</v>
      </c>
      <c r="C50" s="18">
        <v>94.33962264150944</v>
      </c>
      <c r="D50" s="19">
        <v>91</v>
      </c>
      <c r="E50" s="20">
        <v>89.24731182795699</v>
      </c>
      <c r="F50" s="20">
        <v>90.15544041450777</v>
      </c>
      <c r="G50" s="20">
        <v>76.4367816091954</v>
      </c>
      <c r="H50" s="20">
        <v>74.19354838709677</v>
      </c>
      <c r="I50" s="20">
        <v>54.77707006369427</v>
      </c>
      <c r="J50" s="26">
        <v>52.459016393442624</v>
      </c>
      <c r="K50" s="26">
        <v>54</v>
      </c>
      <c r="L50" s="21">
        <v>50.35460992907801</v>
      </c>
      <c r="M50" s="21">
        <v>41.46341463414634</v>
      </c>
      <c r="N50" s="7"/>
      <c r="O50" s="7"/>
      <c r="P50" s="7"/>
      <c r="Q50" s="7"/>
      <c r="R50" s="7"/>
    </row>
    <row r="51" spans="2:18" ht="12" customHeight="1">
      <c r="B51" s="27" t="s">
        <v>60</v>
      </c>
      <c r="C51" s="18"/>
      <c r="D51" s="19"/>
      <c r="E51" s="20"/>
      <c r="F51" s="20"/>
      <c r="G51" s="20"/>
      <c r="H51" s="20"/>
      <c r="I51" s="20"/>
      <c r="J51" s="26"/>
      <c r="K51" s="26"/>
      <c r="L51" s="21"/>
      <c r="M51" s="21">
        <v>66.83937823834198</v>
      </c>
      <c r="N51" s="7"/>
      <c r="O51" s="7"/>
      <c r="P51" s="7"/>
      <c r="Q51" s="7"/>
      <c r="R51" s="7"/>
    </row>
    <row r="52" spans="2:18" ht="12" customHeight="1">
      <c r="B52" s="28" t="s">
        <v>61</v>
      </c>
      <c r="C52" s="18">
        <v>83.33333333333334</v>
      </c>
      <c r="D52" s="19">
        <v>79.3103448275862</v>
      </c>
      <c r="E52" s="20">
        <v>88.46153846153845</v>
      </c>
      <c r="F52" s="20">
        <v>83.49514563106796</v>
      </c>
      <c r="G52" s="20">
        <v>73.26732673267327</v>
      </c>
      <c r="H52" s="20">
        <v>67.3469387755102</v>
      </c>
      <c r="I52" s="20">
        <v>64.8936170212766</v>
      </c>
      <c r="J52" s="26">
        <v>58</v>
      </c>
      <c r="K52" s="26">
        <v>54</v>
      </c>
      <c r="L52" s="21">
        <v>46.07843137254902</v>
      </c>
      <c r="M52" s="21">
        <v>64.55696202531645</v>
      </c>
      <c r="N52" s="7"/>
      <c r="O52" s="7"/>
      <c r="P52" s="7"/>
      <c r="Q52" s="7"/>
      <c r="R52" s="7"/>
    </row>
    <row r="53" spans="2:18" ht="12" customHeight="1">
      <c r="B53" s="28" t="s">
        <v>62</v>
      </c>
      <c r="C53" s="18">
        <v>96</v>
      </c>
      <c r="D53" s="19">
        <v>94.91525423728814</v>
      </c>
      <c r="E53" s="20">
        <v>72.32142857142857</v>
      </c>
      <c r="F53" s="20">
        <v>88.69565217391305</v>
      </c>
      <c r="G53" s="20">
        <v>88.69565217391305</v>
      </c>
      <c r="H53" s="20">
        <v>84.87394957983193</v>
      </c>
      <c r="I53" s="20">
        <v>74.31192660550458</v>
      </c>
      <c r="J53" s="26">
        <v>78.57142857142857</v>
      </c>
      <c r="K53" s="26">
        <v>73.10924369747899</v>
      </c>
      <c r="L53" s="21">
        <v>65.78947368421053</v>
      </c>
      <c r="M53" s="21">
        <v>68.42105263157895</v>
      </c>
      <c r="N53" s="7"/>
      <c r="O53" s="7"/>
      <c r="P53" s="7"/>
      <c r="Q53" s="7"/>
      <c r="R53" s="7"/>
    </row>
    <row r="54" spans="2:13" ht="12" customHeight="1">
      <c r="B54" s="27" t="s">
        <v>40</v>
      </c>
      <c r="C54" s="32">
        <v>74.72527472527473</v>
      </c>
      <c r="D54" s="19">
        <v>77.90697674418605</v>
      </c>
      <c r="E54" s="20">
        <v>65.51724137931035</v>
      </c>
      <c r="F54" s="20">
        <v>64.86486486486487</v>
      </c>
      <c r="G54" s="20">
        <v>63.2183908045977</v>
      </c>
      <c r="H54" s="20">
        <v>61.44578313253012</v>
      </c>
      <c r="I54" s="20">
        <v>60.86956521739131</v>
      </c>
      <c r="J54" s="26">
        <v>50.76923076923077</v>
      </c>
      <c r="K54" s="26">
        <v>56.41025641025641</v>
      </c>
      <c r="L54" s="21">
        <v>50.74626865671642</v>
      </c>
      <c r="M54" s="21">
        <v>50</v>
      </c>
    </row>
    <row r="55" spans="2:13" ht="12" customHeight="1">
      <c r="B55" s="27" t="s">
        <v>41</v>
      </c>
      <c r="C55" s="32">
        <v>81.30081300813008</v>
      </c>
      <c r="D55" s="19">
        <v>87.73584905660378</v>
      </c>
      <c r="E55" s="20">
        <v>69.2982456140351</v>
      </c>
      <c r="F55" s="20">
        <v>82.2429906542056</v>
      </c>
      <c r="G55" s="20">
        <v>70.83333333333334</v>
      </c>
      <c r="H55" s="20">
        <v>77.89473684210526</v>
      </c>
      <c r="I55" s="20">
        <v>65.34653465346535</v>
      </c>
      <c r="J55" s="26">
        <v>80.48780487804879</v>
      </c>
      <c r="K55" s="26">
        <v>78</v>
      </c>
      <c r="L55" s="21">
        <v>72.82608695652173</v>
      </c>
      <c r="M55" s="21">
        <v>67.21311475409836</v>
      </c>
    </row>
    <row r="56" spans="2:13" ht="12" customHeight="1">
      <c r="B56" s="27" t="s">
        <v>42</v>
      </c>
      <c r="C56" s="32">
        <v>81.95488721804512</v>
      </c>
      <c r="D56" s="19">
        <v>81.9047619047619</v>
      </c>
      <c r="E56" s="20">
        <v>87.4015748031496</v>
      </c>
      <c r="F56" s="20">
        <v>78.18181818181819</v>
      </c>
      <c r="G56" s="20">
        <v>84.54545454545455</v>
      </c>
      <c r="H56" s="20">
        <v>73.26732673267327</v>
      </c>
      <c r="I56" s="20">
        <v>76.92307692307693</v>
      </c>
      <c r="J56" s="26">
        <v>71.73913043478261</v>
      </c>
      <c r="K56" s="26">
        <v>66.66666666666666</v>
      </c>
      <c r="L56" s="21">
        <v>70.23809523809523</v>
      </c>
      <c r="M56" s="21">
        <v>66.27906976744185</v>
      </c>
    </row>
    <row r="57" spans="2:13" ht="12" customHeight="1">
      <c r="B57" s="27" t="s">
        <v>43</v>
      </c>
      <c r="C57" s="32">
        <v>87.91208791208791</v>
      </c>
      <c r="D57" s="19">
        <v>92.7710843373494</v>
      </c>
      <c r="E57" s="20">
        <v>87.5</v>
      </c>
      <c r="F57" s="20">
        <v>91.04477611940298</v>
      </c>
      <c r="G57" s="20">
        <v>88.57142857142857</v>
      </c>
      <c r="H57" s="20">
        <v>86.36363636363636</v>
      </c>
      <c r="I57" s="20">
        <v>82.35294117647058</v>
      </c>
      <c r="J57" s="26">
        <v>67.79661016949152</v>
      </c>
      <c r="K57" s="26">
        <v>65.75342465753424</v>
      </c>
      <c r="L57" s="21">
        <v>68.75</v>
      </c>
      <c r="M57" s="21">
        <v>80.7017543859649</v>
      </c>
    </row>
    <row r="58" spans="2:13" ht="12" customHeight="1">
      <c r="B58" s="27" t="s">
        <v>44</v>
      </c>
      <c r="C58" s="32">
        <v>89.36170212765957</v>
      </c>
      <c r="D58" s="19">
        <v>91.66666666666666</v>
      </c>
      <c r="E58" s="20">
        <v>94.1747572815534</v>
      </c>
      <c r="F58" s="20">
        <v>81.03448275862068</v>
      </c>
      <c r="G58" s="20">
        <v>81.30841121495327</v>
      </c>
      <c r="H58" s="20">
        <v>87.03703703703704</v>
      </c>
      <c r="I58" s="20">
        <v>83.63636363636363</v>
      </c>
      <c r="J58" s="26">
        <v>89.7196261682243</v>
      </c>
      <c r="K58" s="26">
        <v>70</v>
      </c>
      <c r="L58" s="21">
        <v>76.85185185185185</v>
      </c>
      <c r="M58" s="21">
        <v>78.88888888888889</v>
      </c>
    </row>
    <row r="59" spans="2:13" ht="12" customHeight="1">
      <c r="B59" s="27" t="s">
        <v>45</v>
      </c>
      <c r="C59" s="32">
        <v>92.53731343283582</v>
      </c>
      <c r="D59" s="19">
        <v>89.22155688622755</v>
      </c>
      <c r="E59" s="20">
        <v>84.17266187050359</v>
      </c>
      <c r="F59" s="20">
        <v>79.41176470588235</v>
      </c>
      <c r="G59" s="20">
        <v>81.95488721804512</v>
      </c>
      <c r="H59" s="20">
        <v>82.6086956521739</v>
      </c>
      <c r="I59" s="20">
        <v>70.67669172932331</v>
      </c>
      <c r="J59" s="26">
        <v>64.1025641025641</v>
      </c>
      <c r="K59" s="26">
        <v>61.111111111111114</v>
      </c>
      <c r="L59" s="21">
        <v>59.57446808510638</v>
      </c>
      <c r="M59" s="21">
        <v>52.67857142857143</v>
      </c>
    </row>
    <row r="60" spans="2:13" ht="12" customHeight="1">
      <c r="B60" s="27" t="s">
        <v>46</v>
      </c>
      <c r="C60" s="32">
        <v>91.2751677852349</v>
      </c>
      <c r="D60" s="19">
        <v>84.68468468468468</v>
      </c>
      <c r="E60" s="20">
        <v>87.94326241134752</v>
      </c>
      <c r="F60" s="20">
        <v>85.71428571428571</v>
      </c>
      <c r="G60" s="20">
        <v>73.84615384615385</v>
      </c>
      <c r="H60" s="20">
        <v>78.51239669421489</v>
      </c>
      <c r="I60" s="20">
        <v>73.14814814814815</v>
      </c>
      <c r="J60" s="26">
        <v>56.12244897959183</v>
      </c>
      <c r="K60" s="26">
        <v>58.87850467289719</v>
      </c>
      <c r="L60" s="21">
        <v>67.85714285714286</v>
      </c>
      <c r="M60" s="21">
        <v>55.55555555555556</v>
      </c>
    </row>
    <row r="61" spans="2:13" ht="12" customHeight="1">
      <c r="B61" s="27" t="s">
        <v>47</v>
      </c>
      <c r="C61" s="32">
        <v>70</v>
      </c>
      <c r="D61" s="19">
        <v>84.21052631578947</v>
      </c>
      <c r="E61" s="20">
        <v>76.78571428571429</v>
      </c>
      <c r="F61" s="20">
        <v>76.78571428571429</v>
      </c>
      <c r="G61" s="20">
        <v>66.66666666666666</v>
      </c>
      <c r="H61" s="20">
        <v>71.9298245614035</v>
      </c>
      <c r="I61" s="20">
        <v>52.38095238095239</v>
      </c>
      <c r="J61" s="26">
        <v>55.73770491803278</v>
      </c>
      <c r="K61" s="26">
        <v>76.74418604651163</v>
      </c>
      <c r="L61" s="21">
        <v>71.73913043478261</v>
      </c>
      <c r="M61" s="21">
        <v>56.09756097560976</v>
      </c>
    </row>
    <row r="62" spans="2:13" ht="12" customHeight="1">
      <c r="B62" s="39" t="s">
        <v>48</v>
      </c>
      <c r="C62" s="40">
        <v>76.71232876712328</v>
      </c>
      <c r="D62" s="41">
        <v>64.38356164383562</v>
      </c>
      <c r="E62" s="42">
        <v>61.79775280898876</v>
      </c>
      <c r="F62" s="42">
        <v>48.57142857142857</v>
      </c>
      <c r="G62" s="42">
        <v>52.112676056338024</v>
      </c>
      <c r="H62" s="42">
        <v>55.932203389830505</v>
      </c>
      <c r="I62" s="42">
        <v>50.90909090909091</v>
      </c>
      <c r="J62" s="43">
        <v>36.206896551724135</v>
      </c>
      <c r="K62" s="43">
        <v>37.03703703703704</v>
      </c>
      <c r="L62" s="44">
        <v>29.268292682926827</v>
      </c>
      <c r="M62" s="44">
        <v>32.69230769230769</v>
      </c>
    </row>
    <row r="63" spans="2:13" ht="12" customHeight="1">
      <c r="B63" s="27" t="s">
        <v>49</v>
      </c>
      <c r="C63" s="18">
        <v>57.85123966942148</v>
      </c>
      <c r="D63" s="19">
        <v>70</v>
      </c>
      <c r="E63" s="20">
        <v>49.57983193277311</v>
      </c>
      <c r="F63" s="20">
        <v>55.08474576271186</v>
      </c>
      <c r="G63" s="20">
        <v>60.50420168067227</v>
      </c>
      <c r="H63" s="20">
        <v>44.06779661016949</v>
      </c>
      <c r="I63" s="20">
        <v>44.91525423728814</v>
      </c>
      <c r="J63" s="26">
        <v>35</v>
      </c>
      <c r="K63" s="26">
        <v>36.75213675213676</v>
      </c>
      <c r="L63" s="21">
        <v>42.5</v>
      </c>
      <c r="M63" s="21">
        <v>38.333333333333336</v>
      </c>
    </row>
    <row r="64" spans="2:13" ht="12" customHeight="1">
      <c r="B64" s="27" t="s">
        <v>64</v>
      </c>
      <c r="C64" s="18"/>
      <c r="D64" s="19"/>
      <c r="E64" s="20"/>
      <c r="F64" s="20"/>
      <c r="G64" s="20"/>
      <c r="H64" s="20"/>
      <c r="I64" s="20"/>
      <c r="J64" s="26"/>
      <c r="K64" s="26">
        <v>45.416666666666664</v>
      </c>
      <c r="L64" s="21">
        <v>50.2092050209205</v>
      </c>
      <c r="M64" s="21">
        <v>46.44351464435147</v>
      </c>
    </row>
    <row r="65" spans="2:13" ht="12" customHeight="1">
      <c r="B65" s="27" t="s">
        <v>50</v>
      </c>
      <c r="C65" s="18">
        <v>73.80281690140845</v>
      </c>
      <c r="D65" s="19">
        <v>77.4390243902439</v>
      </c>
      <c r="E65" s="20">
        <v>76.2987012987013</v>
      </c>
      <c r="F65" s="20">
        <v>72.75747508305648</v>
      </c>
      <c r="G65" s="20">
        <v>71.7948717948718</v>
      </c>
      <c r="H65" s="20">
        <v>67.52767527675276</v>
      </c>
      <c r="I65" s="20">
        <v>57.509157509157504</v>
      </c>
      <c r="J65" s="26">
        <v>61.702127659574465</v>
      </c>
      <c r="K65" s="26">
        <v>48.20717131474104</v>
      </c>
      <c r="L65" s="21">
        <v>53.04054054054054</v>
      </c>
      <c r="M65" s="21">
        <v>44.0625</v>
      </c>
    </row>
    <row r="66" spans="2:13" ht="12" customHeight="1">
      <c r="B66" s="29" t="s">
        <v>51</v>
      </c>
      <c r="C66" s="45">
        <v>73.77049180327869</v>
      </c>
      <c r="D66" s="33">
        <v>70.37037037037037</v>
      </c>
      <c r="E66" s="34">
        <v>64.0625</v>
      </c>
      <c r="F66" s="34">
        <v>53.73134328358209</v>
      </c>
      <c r="G66" s="34">
        <v>58.46153846153847</v>
      </c>
      <c r="H66" s="34">
        <v>69.04761904761905</v>
      </c>
      <c r="I66" s="34">
        <v>57.47126436781609</v>
      </c>
      <c r="J66" s="35">
        <v>59.49367088607595</v>
      </c>
      <c r="K66" s="35">
        <v>52.4390243902439</v>
      </c>
      <c r="L66" s="36">
        <v>45.26315789473684</v>
      </c>
      <c r="M66" s="36">
        <v>43.63636363636363</v>
      </c>
    </row>
    <row r="67" spans="2:13" ht="12" customHeight="1">
      <c r="B67" s="30" t="s">
        <v>63</v>
      </c>
      <c r="C67" s="11">
        <v>83.6821316984024</v>
      </c>
      <c r="D67" s="12">
        <v>82.76154891304348</v>
      </c>
      <c r="E67" s="12">
        <v>80.4150221265399</v>
      </c>
      <c r="F67" s="12">
        <v>78.74118083921277</v>
      </c>
      <c r="G67" s="12">
        <v>74.70525187566989</v>
      </c>
      <c r="H67" s="12">
        <v>73.68557201060597</v>
      </c>
      <c r="I67" s="12">
        <v>66.99465658803597</v>
      </c>
      <c r="J67" s="24">
        <v>63.25988107729975</v>
      </c>
      <c r="K67" s="24">
        <v>58.068149816952975</v>
      </c>
      <c r="L67" s="13">
        <v>57.25572629747753</v>
      </c>
      <c r="M67" s="13">
        <v>52.506501011268426</v>
      </c>
    </row>
    <row r="68" spans="5:7" ht="12" customHeight="1">
      <c r="E68" s="3"/>
      <c r="F68" s="3"/>
      <c r="G68" s="3"/>
    </row>
    <row r="69" ht="12" customHeight="1"/>
    <row r="70" ht="12" customHeight="1"/>
    <row r="71" ht="12" customHeight="1"/>
  </sheetData>
  <mergeCells count="1">
    <mergeCell ref="C2:M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&amp;L中学校１年生市町別う歯有病者率の推移（Ｈ７～Ｈ１７）</oddHead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2006-03-17T04:13:31Z</cp:lastPrinted>
  <dcterms:created xsi:type="dcterms:W3CDTF">2003-06-24T07:18:22Z</dcterms:created>
  <dcterms:modified xsi:type="dcterms:W3CDTF">2006-03-17T04:15:54Z</dcterms:modified>
  <cp:category/>
  <cp:version/>
  <cp:contentType/>
  <cp:contentStatus/>
</cp:coreProperties>
</file>