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01\CV00$\80　学事産業統計係\6_農林学事統計係\01毎月勤労統計調査\01★第一種事業所\1-集計・公表（月報・賞与・年平均）\03 年平均\R7年平均\01 原稿\"/>
    </mc:Choice>
  </mc:AlternateContent>
  <xr:revisionPtr revIDLastSave="0" documentId="13_ncr:1_{2C976A4F-BF7F-46B1-97F1-9DA5A745F307}" xr6:coauthVersionLast="47" xr6:coauthVersionMax="47" xr10:uidLastSave="{00000000-0000-0000-0000-000000000000}"/>
  <bookViews>
    <workbookView xWindow="-120" yWindow="-120" windowWidth="29040" windowHeight="15720" tabRatio="884" xr2:uid="{00000000-000D-0000-FFFF-FFFF00000000}"/>
  </bookViews>
  <sheets>
    <sheet name="第2表(5人以上、男女計)" sheetId="1155" r:id="rId1"/>
    <sheet name="第2表(5人以上、男)" sheetId="1156" r:id="rId2"/>
    <sheet name="第2表(5人以上、女)" sheetId="1157" r:id="rId3"/>
    <sheet name="第2表(30人以上、男女計)" sheetId="1152" r:id="rId4"/>
    <sheet name="第2表(30人以上、男)" sheetId="1160" r:id="rId5"/>
    <sheet name="第2表(30人以上、女)" sheetId="1154" r:id="rId6"/>
    <sheet name="第3表(5人以上)" sheetId="1158" r:id="rId7"/>
    <sheet name="第3表(30人以上)" sheetId="1146" r:id="rId8"/>
    <sheet name="第4表(5人以上)" sheetId="1148" r:id="rId9"/>
    <sheet name="第4表(30人以上)" sheetId="1159" r:id="rId10"/>
    <sheet name="第9表(5人以上)" sheetId="1153" r:id="rId11"/>
    <sheet name="第9表(30人以上)" sheetId="1161" r:id="rId12"/>
    <sheet name="第10表(5人以上)" sheetId="1162" r:id="rId13"/>
    <sheet name="第10表(30人以上)" sheetId="1163" r:id="rId14"/>
    <sheet name="第11表(5人以上)" sheetId="1164" r:id="rId15"/>
    <sheet name="第11表(30人以上)" sheetId="1165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<sst xmlns="http://schemas.openxmlformats.org/spreadsheetml/2006/main" count="2866" uniqueCount="121">
  <si>
    <t>-</t>
  </si>
  <si>
    <t>卸売業</t>
  </si>
  <si>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2"/>
  </si>
  <si>
    <t>産             業</t>
    <rPh sb="0" eb="1">
      <t>サン</t>
    </rPh>
    <rPh sb="14" eb="15">
      <t>ギョウ</t>
    </rPh>
    <phoneticPr fontId="2"/>
  </si>
  <si>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</si>
  <si>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</si>
  <si>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</si>
  <si>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人</t>
    <rPh sb="0" eb="1">
      <t>ヒト</t>
    </rPh>
    <phoneticPr fontId="2"/>
  </si>
  <si>
    <t>調査産業計</t>
    <rPh sb="0" eb="2">
      <t>チョウサ</t>
    </rPh>
    <rPh sb="2" eb="4">
      <t>サンギョウ</t>
    </rPh>
    <rPh sb="4" eb="5">
      <t>ケイ</t>
    </rPh>
    <phoneticPr fontId="2"/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</si>
  <si>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2"/>
  </si>
  <si>
    <t>建設業</t>
    <rPh sb="0" eb="3">
      <t>ケンセツギョウ</t>
    </rPh>
    <phoneticPr fontId="2"/>
  </si>
  <si>
    <t>製造業</t>
    <rPh sb="0" eb="2">
      <t>セイゾウ</t>
    </rPh>
    <rPh sb="2" eb="3">
      <t>ギョウ</t>
    </rPh>
    <phoneticPr fontId="2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</si>
  <si>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2"/>
  </si>
  <si>
    <t>情報通信業</t>
    <rPh sb="0" eb="2">
      <t>ジョウホウ</t>
    </rPh>
    <rPh sb="2" eb="5">
      <t>ツウシンギョウ</t>
    </rPh>
    <phoneticPr fontId="2"/>
  </si>
  <si>
    <t>運輸業，郵便業</t>
    <rPh sb="0" eb="2">
      <t>ウンユ</t>
    </rPh>
    <rPh sb="2" eb="3">
      <t>ギョウ</t>
    </rPh>
    <rPh sb="4" eb="6">
      <t>ユウビン</t>
    </rPh>
    <rPh sb="6" eb="7">
      <t>ギョウ</t>
    </rPh>
    <phoneticPr fontId="2"/>
  </si>
  <si>
    <t>卸売業，小売業</t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</si>
  <si>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6">
      <t>ホケン</t>
    </rPh>
    <rPh sb="6" eb="7">
      <t>ギョウ</t>
    </rPh>
    <phoneticPr fontId="2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</si>
  <si>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</si>
  <si>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</si>
  <si>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</si>
  <si>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</si>
  <si>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</si>
  <si>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医療，福祉</t>
    <rPh sb="0" eb="2">
      <t>イリョウ</t>
    </rPh>
    <rPh sb="3" eb="5">
      <t>フクシ</t>
    </rPh>
    <phoneticPr fontId="2"/>
  </si>
  <si>
    <t>複合サービス事業</t>
    <rPh sb="0" eb="2">
      <t>フクゴウ</t>
    </rPh>
    <rPh sb="6" eb="8">
      <t>ジギョウ</t>
    </rPh>
    <phoneticPr fontId="2"/>
  </si>
  <si>
    <t>サービス業（他に分類されないもの）</t>
    <rPh sb="4" eb="5">
      <t>ギョウ</t>
    </rPh>
    <rPh sb="6" eb="7">
      <t>タ</t>
    </rPh>
    <rPh sb="8" eb="10">
      <t>ブンルイ</t>
    </rPh>
    <phoneticPr fontId="2"/>
  </si>
  <si>
    <t>食料品・たばこ</t>
    <rPh sb="0" eb="3">
      <t>ショクリョウヒン</t>
    </rPh>
    <phoneticPr fontId="2"/>
  </si>
  <si>
    <t>繊維工業</t>
    <rPh sb="0" eb="2">
      <t>センイ</t>
    </rPh>
    <rPh sb="2" eb="4">
      <t>コウギョウ</t>
    </rPh>
    <phoneticPr fontId="2"/>
  </si>
  <si>
    <t>木材・木製品</t>
    <rPh sb="0" eb="2">
      <t>モクザイ</t>
    </rPh>
    <rPh sb="3" eb="6">
      <t>モクセイヒン</t>
    </rPh>
    <phoneticPr fontId="2"/>
  </si>
  <si>
    <t>家具・装備品</t>
    <rPh sb="0" eb="2">
      <t>カグ</t>
    </rPh>
    <rPh sb="3" eb="6">
      <t>ソウビヒン</t>
    </rPh>
    <phoneticPr fontId="2"/>
  </si>
  <si>
    <t>パルプ・紙</t>
    <rPh sb="4" eb="5">
      <t>カミ</t>
    </rPh>
    <phoneticPr fontId="2"/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</si>
  <si>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2"/>
  </si>
  <si>
    <t>化学、石油・石炭</t>
    <rPh sb="0" eb="2">
      <t>カガク</t>
    </rPh>
    <rPh sb="3" eb="5">
      <t>セキユ</t>
    </rPh>
    <rPh sb="6" eb="8">
      <t>セキタン</t>
    </rPh>
    <phoneticPr fontId="2"/>
  </si>
  <si>
    <t>プラスチック製品</t>
    <rPh sb="6" eb="8">
      <t>セイヒン</t>
    </rPh>
    <phoneticPr fontId="2"/>
  </si>
  <si>
    <t>ゴム製品</t>
    <rPh sb="2" eb="4">
      <t>セイヒン</t>
    </rPh>
    <phoneticPr fontId="2"/>
  </si>
  <si>
    <t>窯業・土石製品</t>
    <rPh sb="0" eb="2">
      <t>ヨウギョウ</t>
    </rPh>
    <rPh sb="3" eb="5">
      <t>ドセキ</t>
    </rPh>
    <rPh sb="5" eb="7">
      <t>セイヒン</t>
    </rPh>
    <phoneticPr fontId="2"/>
  </si>
  <si>
    <t>鉄鋼業</t>
    <rPh sb="0" eb="2">
      <t>テッコウ</t>
    </rPh>
    <rPh sb="2" eb="3">
      <t>ギョウ</t>
    </rPh>
    <phoneticPr fontId="2"/>
  </si>
  <si>
    <t>金属製品製造業</t>
    <rPh sb="0" eb="2">
      <t>キンゾク</t>
    </rPh>
    <rPh sb="2" eb="4">
      <t>セイヒン</t>
    </rPh>
    <rPh sb="4" eb="7">
      <t>セイゾウギョウ</t>
    </rPh>
    <phoneticPr fontId="2"/>
  </si>
  <si>
    <t>はん用機械器具</t>
    <rPh sb="2" eb="3">
      <t>ヨウ</t>
    </rPh>
    <rPh sb="3" eb="5">
      <t>キカイ</t>
    </rPh>
    <rPh sb="5" eb="7">
      <t>キグ</t>
    </rPh>
    <phoneticPr fontId="2"/>
  </si>
  <si>
    <t>生産用機械器具</t>
    <rPh sb="0" eb="3">
      <t>セイサンヨウ</t>
    </rPh>
    <rPh sb="3" eb="5">
      <t>キカイ</t>
    </rPh>
    <rPh sb="5" eb="7">
      <t>キグ</t>
    </rPh>
    <phoneticPr fontId="2"/>
  </si>
  <si>
    <t>業務用機械器具</t>
    <rPh sb="0" eb="3">
      <t>ギョウムヨウ</t>
    </rPh>
    <rPh sb="3" eb="5">
      <t>キカイ</t>
    </rPh>
    <rPh sb="5" eb="7">
      <t>キグ</t>
    </rPh>
    <phoneticPr fontId="2"/>
  </si>
  <si>
    <t>電子・デバイス</t>
    <rPh sb="0" eb="2">
      <t>デンシ</t>
    </rPh>
    <phoneticPr fontId="2"/>
  </si>
  <si>
    <t>電気機械器具</t>
    <rPh sb="0" eb="2">
      <t>デンキ</t>
    </rPh>
    <rPh sb="2" eb="4">
      <t>キカイ</t>
    </rPh>
    <rPh sb="4" eb="6">
      <t>キグ</t>
    </rPh>
    <phoneticPr fontId="2"/>
  </si>
  <si>
    <t>情報通信機械器具</t>
    <rPh sb="0" eb="4">
      <t>ジョウホウツウシン</t>
    </rPh>
    <rPh sb="4" eb="6">
      <t>キカイ</t>
    </rPh>
    <rPh sb="6" eb="8">
      <t>キグ</t>
    </rPh>
    <phoneticPr fontId="2"/>
  </si>
  <si>
    <t>輸送用機械器具</t>
    <rPh sb="0" eb="3">
      <t>ユソウヨウ</t>
    </rPh>
    <rPh sb="3" eb="5">
      <t>キカイ</t>
    </rPh>
    <rPh sb="5" eb="7">
      <t>キグ</t>
    </rPh>
    <phoneticPr fontId="2"/>
  </si>
  <si>
    <t>その他の製造業</t>
    <rPh sb="2" eb="3">
      <t>タ</t>
    </rPh>
    <rPh sb="4" eb="7">
      <t>セイゾウギョウ</t>
    </rPh>
    <phoneticPr fontId="2"/>
  </si>
  <si>
    <t>E一括分１</t>
    <rPh sb="1" eb="3">
      <t>イッカツ</t>
    </rPh>
    <rPh sb="3" eb="4">
      <t>ブン</t>
    </rPh>
    <phoneticPr fontId="2"/>
  </si>
  <si>
    <t>E一括分２</t>
    <rPh sb="1" eb="3">
      <t>イッカツ</t>
    </rPh>
    <rPh sb="3" eb="4">
      <t>ブン</t>
    </rPh>
    <phoneticPr fontId="2"/>
  </si>
  <si>
    <t>E一括分３</t>
    <rPh sb="1" eb="3">
      <t>イッカツ</t>
    </rPh>
    <rPh sb="3" eb="4">
      <t>ブン</t>
    </rPh>
    <phoneticPr fontId="2"/>
  </si>
  <si>
    <t>小売業</t>
    <rPh sb="0" eb="3">
      <t>コウリギョウ</t>
    </rPh>
    <phoneticPr fontId="2"/>
  </si>
  <si>
    <t>宿泊業</t>
    <rPh sb="0" eb="2">
      <t>シュクハク</t>
    </rPh>
    <rPh sb="2" eb="3">
      <t>ギョウ</t>
    </rPh>
    <phoneticPr fontId="2"/>
  </si>
  <si>
    <t>M一括分</t>
    <rPh sb="1" eb="3">
      <t>イッカツ</t>
    </rPh>
    <rPh sb="3" eb="4">
      <t>ブン</t>
    </rPh>
    <phoneticPr fontId="2"/>
  </si>
  <si>
    <t>医療業</t>
    <rPh sb="0" eb="2">
      <t>イリョウ</t>
    </rPh>
    <rPh sb="2" eb="3">
      <t>ギョウ</t>
    </rPh>
    <phoneticPr fontId="2"/>
  </si>
  <si>
    <t>P一括分</t>
    <rPh sb="1" eb="3">
      <t>イッカツ</t>
    </rPh>
    <rPh sb="3" eb="4">
      <t>ブン</t>
    </rPh>
    <phoneticPr fontId="2"/>
  </si>
  <si>
    <t>職業紹介・派遣業</t>
    <rPh sb="0" eb="2">
      <t>ショクギョウ</t>
    </rPh>
    <rPh sb="2" eb="4">
      <t>ショウカイ</t>
    </rPh>
    <rPh sb="5" eb="8">
      <t>ハケンギョウ</t>
    </rPh>
    <phoneticPr fontId="2"/>
  </si>
  <si>
    <t>その他の事業サービス</t>
    <rPh sb="2" eb="3">
      <t>タ</t>
    </rPh>
    <rPh sb="4" eb="6">
      <t>ジギョウ</t>
    </rPh>
    <phoneticPr fontId="2"/>
  </si>
  <si>
    <t>R一括分</t>
    <rPh sb="1" eb="3">
      <t>イッカツ</t>
    </rPh>
    <rPh sb="3" eb="4">
      <t>ブン</t>
    </rPh>
    <phoneticPr fontId="2"/>
  </si>
  <si>
    <t>特掲産業１</t>
    <rPh sb="0" eb="1">
      <t>トク</t>
    </rPh>
    <rPh sb="1" eb="2">
      <t>ケイ</t>
    </rPh>
    <rPh sb="2" eb="4">
      <t>サンギョウ</t>
    </rPh>
    <phoneticPr fontId="2"/>
  </si>
  <si>
    <t>特掲産業２</t>
    <rPh sb="0" eb="1">
      <t>トク</t>
    </rPh>
    <rPh sb="1" eb="2">
      <t>ケイ</t>
    </rPh>
    <rPh sb="2" eb="4">
      <t>サンギョウ</t>
    </rPh>
    <phoneticPr fontId="2"/>
  </si>
  <si>
    <t>特掲産業３</t>
    <rPh sb="0" eb="1">
      <t>トク</t>
    </rPh>
    <rPh sb="1" eb="2">
      <t>ケイ</t>
    </rPh>
    <rPh sb="2" eb="4">
      <t>サンギョウ</t>
    </rPh>
    <phoneticPr fontId="2"/>
  </si>
  <si>
    <t>特掲産業４</t>
    <rPh sb="0" eb="1">
      <t>トク</t>
    </rPh>
    <rPh sb="1" eb="2">
      <t>ケイ</t>
    </rPh>
    <rPh sb="2" eb="4">
      <t>サンギョウ</t>
    </rPh>
    <phoneticPr fontId="2"/>
  </si>
  <si>
    <t>特掲産業５</t>
    <rPh sb="0" eb="1">
      <t>トク</t>
    </rPh>
    <rPh sb="1" eb="2">
      <t>ケイ</t>
    </rPh>
    <rPh sb="2" eb="4">
      <t>サンギョウ</t>
    </rPh>
    <phoneticPr fontId="2"/>
  </si>
  <si>
    <t>特掲積上げ産業１</t>
    <rPh sb="0" eb="1">
      <t>トク</t>
    </rPh>
    <rPh sb="1" eb="2">
      <t>ケイ</t>
    </rPh>
    <rPh sb="2" eb="3">
      <t>ツ</t>
    </rPh>
    <rPh sb="3" eb="4">
      <t>ア</t>
    </rPh>
    <rPh sb="5" eb="7">
      <t>サンギョウ</t>
    </rPh>
    <phoneticPr fontId="2"/>
  </si>
  <si>
    <t>特掲積上げ産業２</t>
    <rPh sb="0" eb="1">
      <t>トク</t>
    </rPh>
    <rPh sb="1" eb="2">
      <t>ケイ</t>
    </rPh>
    <rPh sb="2" eb="3">
      <t>ツ</t>
    </rPh>
    <rPh sb="3" eb="4">
      <t>ア</t>
    </rPh>
    <rPh sb="5" eb="7">
      <t>サンギョウ</t>
    </rPh>
    <phoneticPr fontId="2"/>
  </si>
  <si>
    <t>出勤日数</t>
    <rPh sb="0" eb="2">
      <t>シュッキン</t>
    </rPh>
    <rPh sb="2" eb="4">
      <t>ニッスウ</t>
    </rPh>
    <phoneticPr fontId="2"/>
  </si>
  <si>
    <t>所定内労働時間</t>
    <rPh sb="0" eb="3">
      <t>ショテイナイ</t>
    </rPh>
    <rPh sb="3" eb="5">
      <t>ロウドウ</t>
    </rPh>
    <rPh sb="5" eb="7">
      <t>ジカン</t>
    </rPh>
    <phoneticPr fontId="2"/>
  </si>
  <si>
    <t>日</t>
    <rPh sb="0" eb="1">
      <t>ヒ</t>
    </rPh>
    <phoneticPr fontId="2"/>
  </si>
  <si>
    <t>時間</t>
    <rPh sb="0" eb="2">
      <t>ジカン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</si>
  <si>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</si>
  <si>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卸売業</t>
    <rPh sb="0" eb="3">
      <t>オロシウリギョウ</t>
    </rPh>
    <phoneticPr fontId="2"/>
  </si>
  <si>
    <t>（単位：円）</t>
    <rPh sb="1" eb="3">
      <t>タンイ</t>
    </rPh>
    <rPh sb="4" eb="5">
      <t>エン</t>
    </rPh>
    <phoneticPr fontId="2"/>
  </si>
  <si>
    <t>現金給与総額</t>
    <rPh sb="0" eb="2">
      <t>ゲンキン</t>
    </rPh>
    <rPh sb="2" eb="4">
      <t>キュウヨ</t>
    </rPh>
    <rPh sb="4" eb="6">
      <t>ソウガク</t>
    </rPh>
    <phoneticPr fontId="2"/>
  </si>
  <si>
    <t>きまって支給する給与</t>
    <rPh sb="4" eb="6">
      <t>シキュウ</t>
    </rPh>
    <rPh sb="8" eb="10">
      <t>キュウヨ</t>
    </rPh>
    <phoneticPr fontId="2"/>
  </si>
  <si>
    <t>所定内給与</t>
    <rPh sb="0" eb="3">
      <t>ショテイナイ</t>
    </rPh>
    <rPh sb="3" eb="5">
      <t>キュウヨ</t>
    </rPh>
    <phoneticPr fontId="2"/>
  </si>
  <si>
    <t>（注）</t>
    <rPh sb="1" eb="2">
      <t>チュウ</t>
    </rPh>
    <phoneticPr fontId="2"/>
  </si>
  <si>
    <t>非鉄金属製造業</t>
    <phoneticPr fontId="2"/>
  </si>
  <si>
    <t>％</t>
    <phoneticPr fontId="2"/>
  </si>
  <si>
    <t>（事業所規模５人以上）</t>
    <phoneticPr fontId="2"/>
  </si>
  <si>
    <t>（事業所規模30人以上）</t>
    <phoneticPr fontId="2"/>
  </si>
  <si>
    <t>×</t>
  </si>
  <si>
    <t>Ｃ鉱業，採石業，砂利採取業については、調査事業所が僅少のため表章を省略したが、調査産業計には集計されている。
また、Ｅ製造業の中分類個々で調査産業が僅少のものは表章を省略したが、Ｅ製造業には含めて集計されている。</t>
    <phoneticPr fontId="2"/>
  </si>
  <si>
    <t>令和７年</t>
    <phoneticPr fontId="3"/>
  </si>
  <si>
    <t>（事業所規模５人以上）（男女計）</t>
    <rPh sb="12" eb="15">
      <t>ダンジョケイ</t>
    </rPh>
    <phoneticPr fontId="2"/>
  </si>
  <si>
    <t>前調査期間末
常用労働者数</t>
    <rPh sb="0" eb="1">
      <t>ゼン</t>
    </rPh>
    <rPh sb="1" eb="3">
      <t>チョウサ</t>
    </rPh>
    <rPh sb="3" eb="5">
      <t>キカン</t>
    </rPh>
    <rPh sb="5" eb="6">
      <t>マツ</t>
    </rPh>
    <rPh sb="7" eb="9">
      <t>ジョウヨウ</t>
    </rPh>
    <rPh sb="9" eb="12">
      <t>ロウドウシャ</t>
    </rPh>
    <rPh sb="12" eb="13">
      <t>スウ</t>
    </rPh>
    <phoneticPr fontId="2"/>
  </si>
  <si>
    <t>本調査期間末
常用労働者数</t>
    <rPh sb="0" eb="1">
      <t>ホン</t>
    </rPh>
    <rPh sb="1" eb="3">
      <t>チョウサ</t>
    </rPh>
    <rPh sb="3" eb="5">
      <t>キカン</t>
    </rPh>
    <rPh sb="5" eb="6">
      <t>マツ</t>
    </rPh>
    <rPh sb="7" eb="9">
      <t>ジョウヨウ</t>
    </rPh>
    <rPh sb="9" eb="12">
      <t>ロウドウシャ</t>
    </rPh>
    <rPh sb="12" eb="13">
      <t>スウ</t>
    </rPh>
    <phoneticPr fontId="2"/>
  </si>
  <si>
    <t>増　　　　加
常用労働者数</t>
    <rPh sb="0" eb="1">
      <t>ゾウ</t>
    </rPh>
    <rPh sb="5" eb="6">
      <t>カ</t>
    </rPh>
    <rPh sb="7" eb="9">
      <t>ジョウヨウ</t>
    </rPh>
    <rPh sb="9" eb="12">
      <t>ロウドウシャ</t>
    </rPh>
    <rPh sb="12" eb="13">
      <t>スウ</t>
    </rPh>
    <phoneticPr fontId="2"/>
  </si>
  <si>
    <t>減　　　　少
常用労働者数</t>
    <rPh sb="0" eb="1">
      <t>ゲン</t>
    </rPh>
    <rPh sb="5" eb="6">
      <t>ショウ</t>
    </rPh>
    <rPh sb="7" eb="9">
      <t>ジョウヨウ</t>
    </rPh>
    <rPh sb="9" eb="12">
      <t>ロウドウシャ</t>
    </rPh>
    <rPh sb="12" eb="13">
      <t>スウ</t>
    </rPh>
    <phoneticPr fontId="2"/>
  </si>
  <si>
    <t>パートタイム
労働者比率</t>
    <rPh sb="7" eb="10">
      <t>ロウドウシャ</t>
    </rPh>
    <rPh sb="10" eb="12">
      <t>ヒリツ</t>
    </rPh>
    <phoneticPr fontId="2"/>
  </si>
  <si>
    <t>（事業所規模30人以上）（男女計）</t>
    <rPh sb="13" eb="16">
      <t>ダンジョケイ</t>
    </rPh>
    <phoneticPr fontId="2"/>
  </si>
  <si>
    <t>（事業所規模30人以上）（男）</t>
    <rPh sb="13" eb="14">
      <t>オトコ</t>
    </rPh>
    <phoneticPr fontId="2"/>
  </si>
  <si>
    <t>（事業所規模30人以上）（女）</t>
    <rPh sb="13" eb="14">
      <t>オンナ</t>
    </rPh>
    <phoneticPr fontId="2"/>
  </si>
  <si>
    <t>（事業所規模５人以上）（男）</t>
    <rPh sb="12" eb="13">
      <t>オトコ</t>
    </rPh>
    <phoneticPr fontId="2"/>
  </si>
  <si>
    <t>（事業所規模５人以上）（女）</t>
    <rPh sb="12" eb="13">
      <t>オンナ</t>
    </rPh>
    <phoneticPr fontId="2"/>
  </si>
  <si>
    <t>総実労働時間</t>
  </si>
  <si>
    <t>所定外労働時間</t>
  </si>
  <si>
    <t>第３表  事業所規模、性、産業別常用労働者一人平均月間出勤日数、総実労働時間数、所定内労働時間数および所定外労働時間数</t>
    <rPh sb="21" eb="23">
      <t>ヒトリ</t>
    </rPh>
    <rPh sb="23" eb="25">
      <t>ヘイキン</t>
    </rPh>
    <rPh sb="25" eb="27">
      <t>ゲッカン</t>
    </rPh>
    <rPh sb="27" eb="29">
      <t>シュッキン</t>
    </rPh>
    <rPh sb="29" eb="31">
      <t>ニッスウ</t>
    </rPh>
    <rPh sb="32" eb="33">
      <t>ソウ</t>
    </rPh>
    <rPh sb="33" eb="34">
      <t>ジツ</t>
    </rPh>
    <rPh sb="40" eb="43">
      <t>ショテイナイ</t>
    </rPh>
    <rPh sb="43" eb="45">
      <t>ロウドウ</t>
    </rPh>
    <rPh sb="45" eb="48">
      <t>ジカンスウ</t>
    </rPh>
    <rPh sb="51" eb="53">
      <t>ショテイ</t>
    </rPh>
    <rPh sb="53" eb="54">
      <t>ガイ</t>
    </rPh>
    <rPh sb="54" eb="56">
      <t>ロウドウ</t>
    </rPh>
    <rPh sb="56" eb="58">
      <t>ジカン</t>
    </rPh>
    <rPh sb="58" eb="59">
      <t>スウヒトリスウ</t>
    </rPh>
    <phoneticPr fontId="2"/>
  </si>
  <si>
    <t>超過労働給与</t>
  </si>
  <si>
    <t>特別に支払
われた給与</t>
    <phoneticPr fontId="3"/>
  </si>
  <si>
    <t>計</t>
    <rPh sb="0" eb="1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</si>
  <si>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</si>
  <si>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</si>
  <si>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一　般　労　働　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3"/>
  </si>
  <si>
    <t>パートタイム労働者</t>
    <rPh sb="6" eb="7">
      <t>ロウ</t>
    </rPh>
    <rPh sb="7" eb="8">
      <t>ドウ</t>
    </rPh>
    <rPh sb="8" eb="9">
      <t>モノ</t>
    </rPh>
    <phoneticPr fontId="3"/>
  </si>
  <si>
    <t>第10表  事業所規模、産業、就業形態別常用労働者、一人平均月間出勤日数、総実労働時間数、所定内労働時間数および所定外労働時間数</t>
    <rPh sb="6" eb="9">
      <t>ジギョウショ</t>
    </rPh>
    <rPh sb="9" eb="11">
      <t>キボ</t>
    </rPh>
    <rPh sb="15" eb="17">
      <t>シュウギョウ</t>
    </rPh>
    <rPh sb="17" eb="19">
      <t>ケイタイ</t>
    </rPh>
    <rPh sb="20" eb="22">
      <t>ジョウヨウ</t>
    </rPh>
    <phoneticPr fontId="2"/>
  </si>
  <si>
    <t>きまって支給
する給与</t>
    <rPh sb="4" eb="6">
      <t>シキュウ</t>
    </rPh>
    <rPh sb="9" eb="11">
      <t>キュウヨ</t>
    </rPh>
    <phoneticPr fontId="2"/>
  </si>
  <si>
    <t>一　般　労　働　者</t>
    <phoneticPr fontId="3"/>
  </si>
  <si>
    <t>パートタイム労働者</t>
    <phoneticPr fontId="3"/>
  </si>
  <si>
    <t>（単位：円）</t>
  </si>
  <si>
    <t>×</t>
    <phoneticPr fontId="3"/>
  </si>
  <si>
    <t>第９表  事業所規模、産業、就業形態別前調査期間末、増加、減少および本調査期間末常用労働者数</t>
    <rPh sb="5" eb="8">
      <t>ジギョウショ</t>
    </rPh>
    <rPh sb="8" eb="10">
      <t>キボ</t>
    </rPh>
    <rPh sb="14" eb="16">
      <t>シュウギョウ</t>
    </rPh>
    <rPh sb="16" eb="18">
      <t>ケイタイ</t>
    </rPh>
    <rPh sb="19" eb="20">
      <t>ゼン</t>
    </rPh>
    <rPh sb="20" eb="22">
      <t>チョウサ</t>
    </rPh>
    <rPh sb="22" eb="24">
      <t>キカン</t>
    </rPh>
    <rPh sb="24" eb="25">
      <t>マツ</t>
    </rPh>
    <rPh sb="26" eb="28">
      <t>ゾウカ</t>
    </rPh>
    <rPh sb="29" eb="31">
      <t>ゲンショウ</t>
    </rPh>
    <rPh sb="34" eb="37">
      <t>ホンチョウサ</t>
    </rPh>
    <rPh sb="37" eb="39">
      <t>キカン</t>
    </rPh>
    <rPh sb="39" eb="40">
      <t>マツ</t>
    </rPh>
    <rPh sb="40" eb="42">
      <t>ジョウヨウ</t>
    </rPh>
    <phoneticPr fontId="2"/>
  </si>
  <si>
    <r>
      <t xml:space="preserve">前調査期間末
</t>
    </r>
    <r>
      <rPr>
        <sz val="11"/>
        <rFont val="BIZ UDゴシック"/>
        <family val="3"/>
        <charset val="128"/>
      </rPr>
      <t>パートタイム労働者数</t>
    </r>
    <rPh sb="0" eb="1">
      <t>ゼン</t>
    </rPh>
    <rPh sb="1" eb="3">
      <t>チョウサ</t>
    </rPh>
    <rPh sb="3" eb="5">
      <t>キカン</t>
    </rPh>
    <rPh sb="5" eb="6">
      <t>マツ</t>
    </rPh>
    <rPh sb="13" eb="16">
      <t>ロウドウシャ</t>
    </rPh>
    <rPh sb="16" eb="17">
      <t>スウ</t>
    </rPh>
    <phoneticPr fontId="2"/>
  </si>
  <si>
    <r>
      <t xml:space="preserve">増　　　　加
</t>
    </r>
    <r>
      <rPr>
        <sz val="11"/>
        <rFont val="BIZ UDゴシック"/>
        <family val="3"/>
        <charset val="128"/>
      </rPr>
      <t>パートタイム労働者数</t>
    </r>
    <rPh sb="0" eb="1">
      <t>ゾウ</t>
    </rPh>
    <rPh sb="5" eb="6">
      <t>カ</t>
    </rPh>
    <phoneticPr fontId="2"/>
  </si>
  <si>
    <r>
      <t xml:space="preserve">減　　　　少
</t>
    </r>
    <r>
      <rPr>
        <sz val="11"/>
        <rFont val="BIZ UDゴシック"/>
        <family val="3"/>
        <charset val="128"/>
      </rPr>
      <t>パートタイム労働者数</t>
    </r>
    <rPh sb="0" eb="1">
      <t>ゲン</t>
    </rPh>
    <rPh sb="5" eb="6">
      <t>ショウ</t>
    </rPh>
    <phoneticPr fontId="2"/>
  </si>
  <si>
    <r>
      <t xml:space="preserve">本調査期間末
</t>
    </r>
    <r>
      <rPr>
        <sz val="11"/>
        <rFont val="BIZ UDゴシック"/>
        <family val="3"/>
        <charset val="128"/>
      </rPr>
      <t>パートタイム労働者数</t>
    </r>
    <rPh sb="0" eb="1">
      <t>ホン</t>
    </rPh>
    <rPh sb="1" eb="3">
      <t>チョウサ</t>
    </rPh>
    <rPh sb="3" eb="5">
      <t>キカン</t>
    </rPh>
    <rPh sb="5" eb="6">
      <t>マツ</t>
    </rPh>
    <phoneticPr fontId="2"/>
  </si>
  <si>
    <r>
      <rPr>
        <sz val="11"/>
        <rFont val="BIZ UDゴシック"/>
        <family val="3"/>
        <charset val="128"/>
      </rPr>
      <t>うちパートタイム</t>
    </r>
    <r>
      <rPr>
        <sz val="12"/>
        <rFont val="BIZ UDゴシック"/>
        <family val="3"/>
        <charset val="128"/>
      </rPr>
      <t xml:space="preserve">
労 働 者 数</t>
    </r>
    <rPh sb="9" eb="10">
      <t>ロウ</t>
    </rPh>
    <rPh sb="11" eb="12">
      <t>ドウ</t>
    </rPh>
    <rPh sb="13" eb="14">
      <t>モノ</t>
    </rPh>
    <rPh sb="15" eb="16">
      <t>スウ</t>
    </rPh>
    <phoneticPr fontId="2"/>
  </si>
  <si>
    <t>前調査期間末
一般労働者数</t>
    <rPh sb="0" eb="1">
      <t>ゼン</t>
    </rPh>
    <rPh sb="1" eb="3">
      <t>チョウサ</t>
    </rPh>
    <rPh sb="3" eb="5">
      <t>キカン</t>
    </rPh>
    <rPh sb="5" eb="6">
      <t>マツ</t>
    </rPh>
    <rPh sb="7" eb="9">
      <t>イッパン</t>
    </rPh>
    <rPh sb="9" eb="12">
      <t>ロウドウシャ</t>
    </rPh>
    <rPh sb="12" eb="13">
      <t>スウ</t>
    </rPh>
    <phoneticPr fontId="2"/>
  </si>
  <si>
    <t>増　　　　加
一般労働者数</t>
    <rPh sb="0" eb="1">
      <t>ゾウ</t>
    </rPh>
    <rPh sb="5" eb="6">
      <t>カ</t>
    </rPh>
    <rPh sb="7" eb="9">
      <t>イッパン</t>
    </rPh>
    <rPh sb="9" eb="12">
      <t>ロウドウシャ</t>
    </rPh>
    <rPh sb="12" eb="13">
      <t>スウ</t>
    </rPh>
    <phoneticPr fontId="2"/>
  </si>
  <si>
    <t>減　　　　少
一般労働者数</t>
    <rPh sb="0" eb="1">
      <t>ゲン</t>
    </rPh>
    <rPh sb="5" eb="6">
      <t>ショウ</t>
    </rPh>
    <rPh sb="7" eb="9">
      <t>イッパン</t>
    </rPh>
    <rPh sb="9" eb="12">
      <t>ロウドウシャ</t>
    </rPh>
    <rPh sb="12" eb="13">
      <t>スウ</t>
    </rPh>
    <phoneticPr fontId="2"/>
  </si>
  <si>
    <t>本調査期間末
一般労働者数</t>
    <rPh sb="0" eb="1">
      <t>ホン</t>
    </rPh>
    <rPh sb="1" eb="3">
      <t>チョウサ</t>
    </rPh>
    <rPh sb="3" eb="5">
      <t>キカン</t>
    </rPh>
    <rPh sb="5" eb="6">
      <t>マツ</t>
    </rPh>
    <rPh sb="7" eb="9">
      <t>イッパン</t>
    </rPh>
    <rPh sb="9" eb="12">
      <t>ロウドウシャ</t>
    </rPh>
    <rPh sb="12" eb="13">
      <t>スウ</t>
    </rPh>
    <phoneticPr fontId="2"/>
  </si>
  <si>
    <t>第２表  事業所規模、性、産業別前調査期間末、増加、減少および本調査期間末常用労働者数並びにパートタイム労働者数およびパートタイム労働者比率</t>
    <rPh sb="5" eb="8">
      <t>ジギョウショ</t>
    </rPh>
    <rPh sb="8" eb="10">
      <t>キボ</t>
    </rPh>
    <rPh sb="11" eb="12">
      <t>セイ</t>
    </rPh>
    <rPh sb="16" eb="17">
      <t>ゼン</t>
    </rPh>
    <rPh sb="17" eb="19">
      <t>チョウサ</t>
    </rPh>
    <rPh sb="19" eb="21">
      <t>キカン</t>
    </rPh>
    <rPh sb="21" eb="22">
      <t>マツ</t>
    </rPh>
    <rPh sb="23" eb="25">
      <t>ゾウカ</t>
    </rPh>
    <rPh sb="26" eb="28">
      <t>ゲンショウ</t>
    </rPh>
    <rPh sb="31" eb="34">
      <t>ホンチョウサ</t>
    </rPh>
    <rPh sb="34" eb="36">
      <t>キカン</t>
    </rPh>
    <rPh sb="36" eb="37">
      <t>マツ</t>
    </rPh>
    <rPh sb="37" eb="39">
      <t>ジョウヨウ</t>
    </rPh>
    <rPh sb="43" eb="44">
      <t>ナラ</t>
    </rPh>
    <rPh sb="52" eb="55">
      <t>ロウドウシャ</t>
    </rPh>
    <rPh sb="55" eb="56">
      <t>スウ</t>
    </rPh>
    <phoneticPr fontId="2"/>
  </si>
  <si>
    <t>第４表  事業所規模、性、産業別常用労働者一人平均月間現金給与総額、きまって支給する給与、所定内給与、超過労働給与および特別に支払われた給与</t>
    <rPh sb="27" eb="29">
      <t>ゲンキン</t>
    </rPh>
    <rPh sb="29" eb="31">
      <t>キュウヨ</t>
    </rPh>
    <rPh sb="31" eb="32">
      <t>ソウ</t>
    </rPh>
    <rPh sb="32" eb="33">
      <t>ガク</t>
    </rPh>
    <rPh sb="38" eb="40">
      <t>シキュウ</t>
    </rPh>
    <rPh sb="42" eb="44">
      <t>キュウヨ</t>
    </rPh>
    <rPh sb="45" eb="48">
      <t>ショテイナイ</t>
    </rPh>
    <rPh sb="48" eb="50">
      <t>キュウヨ</t>
    </rPh>
    <rPh sb="51" eb="53">
      <t>チョウカ</t>
    </rPh>
    <rPh sb="53" eb="55">
      <t>ロウドウ</t>
    </rPh>
    <rPh sb="55" eb="57">
      <t>キュウヨ</t>
    </rPh>
    <rPh sb="60" eb="62">
      <t>トクベツ</t>
    </rPh>
    <rPh sb="63" eb="65">
      <t>シハラ</t>
    </rPh>
    <rPh sb="68" eb="70">
      <t>キュウヨ</t>
    </rPh>
    <phoneticPr fontId="2"/>
  </si>
  <si>
    <t>第11表  事業所規模、産業、就業形態別常用労働者、一人平均月間現金給与総額、きまって支給する給与、所定内給与、超過労働給与および特別に支払われた給与</t>
    <rPh sb="15" eb="17">
      <t>シュウギョウ</t>
    </rPh>
    <rPh sb="17" eb="19">
      <t>ケイタイ</t>
    </rPh>
    <rPh sb="32" eb="34">
      <t>ゲンキン</t>
    </rPh>
    <rPh sb="34" eb="36">
      <t>キュウヨ</t>
    </rPh>
    <rPh sb="36" eb="37">
      <t>ソウ</t>
    </rPh>
    <rPh sb="37" eb="38">
      <t>ガク</t>
    </rPh>
    <rPh sb="43" eb="45">
      <t>シキュウ</t>
    </rPh>
    <rPh sb="47" eb="49">
      <t>キュウヨ</t>
    </rPh>
    <rPh sb="50" eb="53">
      <t>ショテイナイ</t>
    </rPh>
    <rPh sb="53" eb="55">
      <t>キュウヨ</t>
    </rPh>
    <rPh sb="56" eb="58">
      <t>チョウカ</t>
    </rPh>
    <rPh sb="58" eb="60">
      <t>ロウドウ</t>
    </rPh>
    <rPh sb="60" eb="62">
      <t>キュウヨ</t>
    </rPh>
    <rPh sb="65" eb="67">
      <t>トクベツ</t>
    </rPh>
    <rPh sb="68" eb="70">
      <t>シハラ</t>
    </rPh>
    <rPh sb="73" eb="75">
      <t>キュウヨ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</si>
</sst>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 &quot;#,##0"/>
    <numFmt numFmtId="177" formatCode="0.0;&quot;△ &quot;0.0"/>
    <numFmt numFmtId="178" formatCode="0.0_ ;[Red]\-0.0\ "/>
    <numFmt numFmtId="179" formatCode="#,##0.0;&quot;△ &quot;#,##0.0"/>
  </numFmts>
  <fonts count="14" x14ac:knownFonts="1">
    <font>
      <sz val="10"/>
      <name val="MS UI Gothic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MS UI Gothic"/>
      <family val="3"/>
      <charset val="128"/>
    </font>
    <font>
      <sz val="12"/>
      <name val="BIZ UDゴシック"/>
      <family val="3"/>
      <charset val="128"/>
    </font>
    <font>
      <sz val="10"/>
      <name val="BIZ UDゴシック"/>
      <family val="3"/>
      <charset val="128"/>
    </font>
    <font>
      <sz val="14"/>
      <name val="BIZ UDゴシック"/>
      <family val="3"/>
      <charset val="128"/>
    </font>
    <font>
      <sz val="11"/>
      <name val="BIZ UDゴシック"/>
      <family val="3"/>
      <charset val="128"/>
    </font>
    <font>
      <sz val="6"/>
      <name val="BIZ UDゴシック"/>
      <family val="3"/>
      <charset val="128"/>
    </font>
    <font>
      <b/>
      <sz val="16"/>
      <name val="BIZ UDゴシック"/>
      <family val="3"/>
      <charset val="128"/>
    </font>
    <font>
      <sz val="9"/>
      <name val="BIZ UDゴシック"/>
      <family val="3"/>
      <charset val="128"/>
    </font>
    <font>
      <b/>
      <sz val="10"/>
      <name val="BIZ UD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0"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/>
  </cellStyleXfs>
  <cellXfs count="133">
    <xf numFmtId="0" fontId="0" fillId="0" borderId="0" xfId="0">
      <alignment vertical="center"/>
    </xf>
    <xf numFmtId="49" fontId="9" fillId="0" borderId="0" xfId="69" applyNumberFormat="1" applyFont="1" applyAlignment="1">
      <alignment horizontal="left"/>
    </xf>
    <xf numFmtId="0" fontId="9" fillId="0" borderId="0" xfId="69" applyFont="1" applyAlignment="1">
      <alignment horizontal="center"/>
    </xf>
    <xf numFmtId="0" fontId="11" fillId="0" borderId="0" xfId="69" applyFont="1" applyAlignment="1">
      <alignment horizontal="center"/>
    </xf>
    <xf numFmtId="0" fontId="7" fillId="0" borderId="0" xfId="69" applyFont="1"/>
    <xf numFmtId="0" fontId="4" fillId="0" borderId="0" xfId="69" applyFont="1" applyAlignment="1">
      <alignment horizontal="left" vertical="center"/>
    </xf>
    <xf numFmtId="0" fontId="10" fillId="0" borderId="0" xfId="69" applyFont="1"/>
    <xf numFmtId="0" fontId="4" fillId="0" borderId="0" xfId="69" applyFont="1" applyAlignment="1">
      <alignment vertical="center"/>
    </xf>
    <xf numFmtId="0" fontId="5" fillId="0" borderId="0" xfId="69" applyFont="1"/>
    <xf numFmtId="0" fontId="4" fillId="0" borderId="0" xfId="69" applyFont="1" applyAlignment="1">
      <alignment horizontal="center" vertical="center"/>
    </xf>
    <xf numFmtId="0" fontId="7" fillId="0" borderId="0" xfId="69" applyFont="1" applyAlignment="1">
      <alignment horizontal="left" vertical="center"/>
    </xf>
    <xf numFmtId="0" fontId="4" fillId="0" borderId="0" xfId="69" applyFont="1"/>
    <xf numFmtId="0" fontId="7" fillId="0" borderId="12" xfId="69" applyFont="1" applyBorder="1"/>
    <xf numFmtId="0" fontId="7" fillId="0" borderId="13" xfId="69" applyFont="1" applyBorder="1"/>
    <xf numFmtId="49" fontId="5" fillId="0" borderId="13" xfId="69" applyNumberFormat="1" applyFont="1" applyBorder="1" applyAlignment="1">
      <alignment horizontal="distributed" vertical="center" wrapText="1"/>
    </xf>
    <xf numFmtId="0" fontId="7" fillId="0" borderId="14" xfId="69" applyFont="1" applyBorder="1"/>
    <xf numFmtId="176" fontId="7" fillId="0" borderId="14" xfId="69" applyNumberFormat="1" applyFont="1" applyBorder="1" applyAlignment="1" applyProtection="1">
      <alignment horizontal="right" vertical="center"/>
      <protection locked="0"/>
    </xf>
    <xf numFmtId="0" fontId="7" fillId="0" borderId="15" xfId="69" applyFont="1" applyBorder="1"/>
    <xf numFmtId="0" fontId="7" fillId="0" borderId="9" xfId="69" applyFont="1" applyBorder="1"/>
    <xf numFmtId="49" fontId="5" fillId="0" borderId="9" xfId="69" applyNumberFormat="1" applyFont="1" applyBorder="1" applyAlignment="1">
      <alignment horizontal="distributed" vertical="center" wrapText="1"/>
    </xf>
    <xf numFmtId="0" fontId="7" fillId="0" borderId="10" xfId="69" applyFont="1" applyBorder="1"/>
    <xf numFmtId="176" fontId="7" fillId="0" borderId="10" xfId="69" applyNumberFormat="1" applyFont="1" applyBorder="1" applyAlignment="1" applyProtection="1">
      <alignment horizontal="right" vertical="center"/>
      <protection locked="0"/>
    </xf>
    <xf numFmtId="0" fontId="7" fillId="0" borderId="16" xfId="69" applyFont="1" applyBorder="1"/>
    <xf numFmtId="0" fontId="7" fillId="0" borderId="17" xfId="69" applyFont="1" applyBorder="1"/>
    <xf numFmtId="49" fontId="5" fillId="0" borderId="17" xfId="69" applyNumberFormat="1" applyFont="1" applyBorder="1" applyAlignment="1">
      <alignment horizontal="distributed" vertical="center" wrapText="1"/>
    </xf>
    <xf numFmtId="0" fontId="7" fillId="0" borderId="18" xfId="69" applyFont="1" applyBorder="1"/>
    <xf numFmtId="176" fontId="7" fillId="0" borderId="18" xfId="69" applyNumberFormat="1" applyFont="1" applyBorder="1" applyAlignment="1" applyProtection="1">
      <alignment horizontal="right" vertical="center"/>
      <protection locked="0"/>
    </xf>
    <xf numFmtId="0" fontId="7" fillId="0" borderId="19" xfId="69" applyFont="1" applyBorder="1"/>
    <xf numFmtId="0" fontId="7" fillId="0" borderId="20" xfId="69" applyFont="1" applyBorder="1"/>
    <xf numFmtId="49" fontId="5" fillId="0" borderId="20" xfId="69" applyNumberFormat="1" applyFont="1" applyBorder="1" applyAlignment="1">
      <alignment horizontal="distributed" vertical="center" wrapText="1"/>
    </xf>
    <xf numFmtId="0" fontId="7" fillId="0" borderId="21" xfId="69" applyFont="1" applyBorder="1"/>
    <xf numFmtId="0" fontId="7" fillId="0" borderId="22" xfId="69" applyFont="1" applyBorder="1"/>
    <xf numFmtId="0" fontId="7" fillId="0" borderId="23" xfId="69" applyFont="1" applyBorder="1"/>
    <xf numFmtId="49" fontId="5" fillId="0" borderId="23" xfId="69" applyNumberFormat="1" applyFont="1" applyBorder="1" applyAlignment="1">
      <alignment horizontal="distributed" vertical="center" wrapText="1"/>
    </xf>
    <xf numFmtId="0" fontId="7" fillId="0" borderId="24" xfId="69" applyFont="1" applyBorder="1"/>
    <xf numFmtId="176" fontId="7" fillId="0" borderId="24" xfId="69" applyNumberFormat="1" applyFont="1" applyBorder="1" applyAlignment="1" applyProtection="1">
      <alignment horizontal="right" vertical="center"/>
      <protection locked="0"/>
    </xf>
    <xf numFmtId="0" fontId="7" fillId="0" borderId="25" xfId="69" applyFont="1" applyBorder="1"/>
    <xf numFmtId="49" fontId="5" fillId="0" borderId="0" xfId="69" applyNumberFormat="1" applyFont="1" applyAlignment="1">
      <alignment horizontal="distributed" vertical="center" wrapText="1"/>
    </xf>
    <xf numFmtId="0" fontId="7" fillId="0" borderId="1" xfId="69" applyFont="1" applyBorder="1"/>
    <xf numFmtId="176" fontId="7" fillId="0" borderId="1" xfId="69" applyNumberFormat="1" applyFont="1" applyBorder="1" applyAlignment="1" applyProtection="1">
      <alignment horizontal="right" vertical="center"/>
      <protection locked="0"/>
    </xf>
    <xf numFmtId="176" fontId="7" fillId="0" borderId="26" xfId="69" applyNumberFormat="1" applyFont="1" applyBorder="1" applyAlignment="1">
      <alignment horizontal="right" vertical="center"/>
    </xf>
    <xf numFmtId="176" fontId="7" fillId="0" borderId="22" xfId="69" applyNumberFormat="1" applyFont="1" applyBorder="1" applyAlignment="1">
      <alignment horizontal="right" vertical="center"/>
    </xf>
    <xf numFmtId="176" fontId="7" fillId="0" borderId="27" xfId="69" applyNumberFormat="1" applyFont="1" applyBorder="1" applyAlignment="1">
      <alignment horizontal="right" vertical="center"/>
    </xf>
    <xf numFmtId="0" fontId="7" fillId="0" borderId="28" xfId="69" applyFont="1" applyBorder="1"/>
    <xf numFmtId="0" fontId="7" fillId="0" borderId="29" xfId="69" applyFont="1" applyBorder="1"/>
    <xf numFmtId="49" fontId="5" fillId="0" borderId="29" xfId="69" applyNumberFormat="1" applyFont="1" applyBorder="1" applyAlignment="1">
      <alignment horizontal="distributed" vertical="center" wrapText="1"/>
    </xf>
    <xf numFmtId="0" fontId="7" fillId="0" borderId="30" xfId="69" applyFont="1" applyBorder="1"/>
    <xf numFmtId="0" fontId="4" fillId="0" borderId="0" xfId="69" applyFont="1" applyAlignment="1">
      <alignment horizontal="distributed" vertical="center"/>
    </xf>
    <xf numFmtId="0" fontId="5" fillId="0" borderId="0" xfId="69" applyFont="1" applyAlignment="1">
      <alignment horizontal="distributed" vertical="center"/>
    </xf>
    <xf numFmtId="0" fontId="6" fillId="0" borderId="31" xfId="69" applyFont="1" applyBorder="1" applyAlignment="1">
      <alignment vertical="top" textRotation="255" wrapText="1"/>
    </xf>
    <xf numFmtId="0" fontId="6" fillId="0" borderId="0" xfId="69" applyFont="1" applyAlignment="1">
      <alignment vertical="top" textRotation="255" wrapText="1"/>
    </xf>
    <xf numFmtId="0" fontId="4" fillId="0" borderId="4" xfId="69" applyFont="1" applyBorder="1" applyAlignment="1">
      <alignment horizontal="center" vertical="center"/>
    </xf>
    <xf numFmtId="0" fontId="5" fillId="0" borderId="13" xfId="69" applyFont="1" applyBorder="1" applyAlignment="1">
      <alignment horizontal="center" vertical="center"/>
    </xf>
    <xf numFmtId="0" fontId="4" fillId="0" borderId="14" xfId="69" applyFont="1" applyBorder="1" applyAlignment="1">
      <alignment horizontal="center" vertical="center"/>
    </xf>
    <xf numFmtId="0" fontId="8" fillId="0" borderId="4" xfId="69" applyFont="1" applyBorder="1" applyAlignment="1">
      <alignment horizontal="right" vertical="top"/>
    </xf>
    <xf numFmtId="0" fontId="8" fillId="0" borderId="12" xfId="69" applyFont="1" applyBorder="1" applyAlignment="1">
      <alignment horizontal="right" vertical="top"/>
    </xf>
    <xf numFmtId="176" fontId="7" fillId="0" borderId="32" xfId="69" applyNumberFormat="1" applyFont="1" applyBorder="1" applyAlignment="1" applyProtection="1">
      <alignment horizontal="right" vertical="center"/>
      <protection locked="0"/>
    </xf>
    <xf numFmtId="177" fontId="7" fillId="0" borderId="1" xfId="69" applyNumberFormat="1" applyFont="1" applyBorder="1" applyAlignment="1" applyProtection="1">
      <alignment horizontal="right" vertical="center"/>
      <protection locked="0"/>
    </xf>
    <xf numFmtId="177" fontId="7" fillId="0" borderId="10" xfId="69" applyNumberFormat="1" applyFont="1" applyBorder="1" applyAlignment="1" applyProtection="1">
      <alignment horizontal="right" vertical="center"/>
      <protection locked="0"/>
    </xf>
    <xf numFmtId="177" fontId="7" fillId="0" borderId="18" xfId="69" applyNumberFormat="1" applyFont="1" applyBorder="1" applyAlignment="1" applyProtection="1">
      <alignment horizontal="right" vertical="center"/>
      <protection locked="0"/>
    </xf>
    <xf numFmtId="177" fontId="7" fillId="0" borderId="24" xfId="69" applyNumberFormat="1" applyFont="1" applyBorder="1" applyAlignment="1" applyProtection="1">
      <alignment horizontal="right" vertical="center"/>
      <protection locked="0"/>
    </xf>
    <xf numFmtId="177" fontId="7" fillId="0" borderId="26" xfId="69" applyNumberFormat="1" applyFont="1" applyBorder="1" applyAlignment="1">
      <alignment horizontal="right" vertical="center"/>
    </xf>
    <xf numFmtId="49" fontId="5" fillId="0" borderId="33" xfId="69" applyNumberFormat="1" applyFont="1" applyBorder="1" applyAlignment="1">
      <alignment horizontal="distributed" vertical="center" wrapText="1"/>
    </xf>
    <xf numFmtId="0" fontId="7" fillId="0" borderId="34" xfId="69" applyFont="1" applyBorder="1"/>
    <xf numFmtId="176" fontId="7" fillId="0" borderId="34" xfId="69" applyNumberFormat="1" applyFont="1" applyBorder="1" applyAlignment="1" applyProtection="1">
      <alignment horizontal="right" vertical="center"/>
      <protection locked="0"/>
    </xf>
    <xf numFmtId="177" fontId="7" fillId="0" borderId="34" xfId="69" applyNumberFormat="1" applyFont="1" applyBorder="1" applyAlignment="1" applyProtection="1">
      <alignment horizontal="right" vertical="center"/>
      <protection locked="0"/>
    </xf>
    <xf numFmtId="177" fontId="7" fillId="0" borderId="22" xfId="69" applyNumberFormat="1" applyFont="1" applyBorder="1" applyAlignment="1">
      <alignment horizontal="right" vertical="center"/>
    </xf>
    <xf numFmtId="177" fontId="7" fillId="0" borderId="27" xfId="69" applyNumberFormat="1" applyFont="1" applyBorder="1" applyAlignment="1">
      <alignment horizontal="right" vertical="center"/>
    </xf>
    <xf numFmtId="178" fontId="7" fillId="0" borderId="1" xfId="69" applyNumberFormat="1" applyFont="1" applyBorder="1" applyAlignment="1" applyProtection="1">
      <alignment horizontal="right" vertical="center"/>
      <protection locked="0"/>
    </xf>
    <xf numFmtId="178" fontId="7" fillId="0" borderId="10" xfId="69" applyNumberFormat="1" applyFont="1" applyBorder="1" applyAlignment="1" applyProtection="1">
      <alignment horizontal="right" vertical="center"/>
      <protection locked="0"/>
    </xf>
    <xf numFmtId="178" fontId="7" fillId="0" borderId="18" xfId="69" applyNumberFormat="1" applyFont="1" applyBorder="1" applyAlignment="1" applyProtection="1">
      <alignment horizontal="right" vertical="center"/>
      <protection locked="0"/>
    </xf>
    <xf numFmtId="178" fontId="7" fillId="0" borderId="24" xfId="69" applyNumberFormat="1" applyFont="1" applyBorder="1" applyAlignment="1" applyProtection="1">
      <alignment horizontal="right" vertical="center"/>
      <protection locked="0"/>
    </xf>
    <xf numFmtId="178" fontId="7" fillId="0" borderId="26" xfId="69" applyNumberFormat="1" applyFont="1" applyBorder="1" applyAlignment="1">
      <alignment horizontal="right" vertical="center"/>
    </xf>
    <xf numFmtId="178" fontId="7" fillId="0" borderId="22" xfId="69" applyNumberFormat="1" applyFont="1" applyBorder="1" applyAlignment="1">
      <alignment horizontal="right" vertical="center"/>
    </xf>
    <xf numFmtId="178" fontId="7" fillId="0" borderId="27" xfId="69" applyNumberFormat="1" applyFont="1" applyBorder="1" applyAlignment="1">
      <alignment horizontal="right" vertical="center"/>
    </xf>
    <xf numFmtId="0" fontId="7" fillId="0" borderId="0" xfId="69" applyFont="1" applyAlignment="1">
      <alignment horizontal="left" vertical="center"/>
    </xf>
    <xf numFmtId="0" fontId="9" fillId="0" borderId="0" xfId="69" applyFont="1" applyAlignment="1">
      <alignment horizontal="left"/>
    </xf>
    <xf numFmtId="0" fontId="13" fillId="0" borderId="0" xfId="69" applyFont="1" applyAlignment="1">
      <alignment horizontal="left"/>
    </xf>
    <xf numFmtId="0" fontId="6" fillId="0" borderId="0" xfId="69" applyFont="1" applyBorder="1" applyAlignment="1">
      <alignment vertical="top" textRotation="255" wrapText="1"/>
    </xf>
    <xf numFmtId="0" fontId="8" fillId="0" borderId="1" xfId="69" applyFont="1" applyBorder="1" applyAlignment="1">
      <alignment horizontal="right" vertical="top"/>
    </xf>
    <xf numFmtId="0" fontId="8" fillId="0" borderId="31" xfId="69" applyFont="1" applyBorder="1" applyAlignment="1">
      <alignment horizontal="right" vertical="top"/>
    </xf>
    <xf numFmtId="0" fontId="7" fillId="0" borderId="0" xfId="69" applyFont="1" applyAlignment="1">
      <alignment horizontal="center"/>
    </xf>
    <xf numFmtId="176" fontId="7" fillId="0" borderId="5" xfId="69" applyNumberFormat="1" applyFont="1" applyBorder="1" applyAlignment="1" applyProtection="1">
      <alignment horizontal="right" vertical="center"/>
      <protection locked="0"/>
    </xf>
    <xf numFmtId="177" fontId="7" fillId="0" borderId="5" xfId="69" applyNumberFormat="1" applyFont="1" applyBorder="1" applyAlignment="1" applyProtection="1">
      <alignment horizontal="right" vertical="center"/>
      <protection locked="0"/>
    </xf>
    <xf numFmtId="178" fontId="7" fillId="0" borderId="32" xfId="69" applyNumberFormat="1" applyFont="1" applyBorder="1" applyAlignment="1" applyProtection="1">
      <alignment horizontal="right" vertical="center"/>
      <protection locked="0"/>
    </xf>
    <xf numFmtId="178" fontId="7" fillId="0" borderId="5" xfId="69" applyNumberFormat="1" applyFont="1" applyBorder="1" applyAlignment="1" applyProtection="1">
      <alignment horizontal="right" vertical="center"/>
      <protection locked="0"/>
    </xf>
    <xf numFmtId="0" fontId="4" fillId="2" borderId="10" xfId="69" applyFont="1" applyFill="1" applyBorder="1" applyAlignment="1">
      <alignment horizontal="center" vertical="center"/>
    </xf>
    <xf numFmtId="0" fontId="4" fillId="2" borderId="1" xfId="69" applyFont="1" applyFill="1" applyBorder="1" applyAlignment="1">
      <alignment horizontal="center" vertical="center"/>
    </xf>
    <xf numFmtId="0" fontId="4" fillId="2" borderId="3" xfId="69" applyFont="1" applyFill="1" applyBorder="1" applyAlignment="1">
      <alignment horizontal="center" vertical="center"/>
    </xf>
    <xf numFmtId="0" fontId="4" fillId="2" borderId="35" xfId="69" applyFont="1" applyFill="1" applyBorder="1" applyAlignment="1">
      <alignment vertical="center" wrapText="1"/>
    </xf>
    <xf numFmtId="0" fontId="4" fillId="2" borderId="7" xfId="69" applyFont="1" applyFill="1" applyBorder="1" applyAlignment="1">
      <alignment vertical="center" wrapText="1"/>
    </xf>
    <xf numFmtId="179" fontId="7" fillId="0" borderId="32" xfId="69" applyNumberFormat="1" applyFont="1" applyBorder="1" applyAlignment="1" applyProtection="1">
      <alignment horizontal="right" vertical="center"/>
      <protection locked="0"/>
    </xf>
    <xf numFmtId="179" fontId="7" fillId="0" borderId="1" xfId="69" applyNumberFormat="1" applyFont="1" applyBorder="1" applyAlignment="1" applyProtection="1">
      <alignment horizontal="right" vertical="center"/>
      <protection locked="0"/>
    </xf>
    <xf numFmtId="179" fontId="7" fillId="0" borderId="27" xfId="69" applyNumberFormat="1" applyFont="1" applyBorder="1" applyAlignment="1">
      <alignment horizontal="right" vertical="center"/>
    </xf>
    <xf numFmtId="179" fontId="7" fillId="0" borderId="10" xfId="69" applyNumberFormat="1" applyFont="1" applyBorder="1" applyAlignment="1" applyProtection="1">
      <alignment horizontal="right" vertical="center"/>
      <protection locked="0"/>
    </xf>
    <xf numFmtId="179" fontId="7" fillId="0" borderId="18" xfId="69" applyNumberFormat="1" applyFont="1" applyBorder="1" applyAlignment="1" applyProtection="1">
      <alignment horizontal="right" vertical="center"/>
      <protection locked="0"/>
    </xf>
    <xf numFmtId="179" fontId="7" fillId="0" borderId="24" xfId="69" applyNumberFormat="1" applyFont="1" applyBorder="1" applyAlignment="1" applyProtection="1">
      <alignment horizontal="right" vertical="center"/>
      <protection locked="0"/>
    </xf>
    <xf numFmtId="179" fontId="7" fillId="0" borderId="26" xfId="69" applyNumberFormat="1" applyFont="1" applyBorder="1" applyAlignment="1">
      <alignment horizontal="right" vertical="center"/>
    </xf>
    <xf numFmtId="179" fontId="7" fillId="0" borderId="34" xfId="69" applyNumberFormat="1" applyFont="1" applyBorder="1" applyAlignment="1" applyProtection="1">
      <alignment horizontal="right" vertical="center"/>
      <protection locked="0"/>
    </xf>
    <xf numFmtId="179" fontId="7" fillId="0" borderId="22" xfId="69" applyNumberFormat="1" applyFont="1" applyBorder="1" applyAlignment="1">
      <alignment horizontal="right" vertical="center"/>
    </xf>
    <xf numFmtId="0" fontId="7" fillId="0" borderId="0" xfId="69" applyFont="1" applyBorder="1"/>
    <xf numFmtId="49" fontId="5" fillId="0" borderId="0" xfId="69" applyNumberFormat="1" applyFont="1" applyBorder="1" applyAlignment="1">
      <alignment horizontal="distributed" vertical="center" wrapText="1"/>
    </xf>
    <xf numFmtId="0" fontId="7" fillId="0" borderId="26" xfId="69" applyFont="1" applyBorder="1"/>
    <xf numFmtId="0" fontId="7" fillId="0" borderId="33" xfId="69" applyFont="1" applyBorder="1"/>
    <xf numFmtId="49" fontId="4" fillId="0" borderId="31" xfId="69" applyNumberFormat="1" applyFont="1" applyFill="1" applyBorder="1" applyAlignment="1">
      <alignment vertical="top" textRotation="255" wrapText="1"/>
    </xf>
    <xf numFmtId="49" fontId="4" fillId="0" borderId="0" xfId="69" applyNumberFormat="1" applyFont="1" applyFill="1" applyBorder="1" applyAlignment="1">
      <alignment vertical="top" textRotation="255" wrapText="1"/>
    </xf>
    <xf numFmtId="0" fontId="6" fillId="0" borderId="0" xfId="69" applyFont="1" applyAlignment="1">
      <alignment horizontal="center"/>
    </xf>
    <xf numFmtId="0" fontId="4" fillId="2" borderId="8" xfId="69" applyFont="1" applyFill="1" applyBorder="1" applyAlignment="1">
      <alignment horizontal="center" vertical="center"/>
    </xf>
    <xf numFmtId="0" fontId="4" fillId="2" borderId="9" xfId="69" applyFont="1" applyFill="1" applyBorder="1" applyAlignment="1">
      <alignment horizontal="center" vertical="center"/>
    </xf>
    <xf numFmtId="0" fontId="4" fillId="2" borderId="31" xfId="69" applyFont="1" applyFill="1" applyBorder="1" applyAlignment="1">
      <alignment horizontal="center" vertical="center"/>
    </xf>
    <xf numFmtId="0" fontId="4" fillId="2" borderId="0" xfId="69" applyFont="1" applyFill="1" applyBorder="1" applyAlignment="1">
      <alignment horizontal="center" vertical="center"/>
    </xf>
    <xf numFmtId="0" fontId="4" fillId="2" borderId="37" xfId="69" applyFont="1" applyFill="1" applyBorder="1" applyAlignment="1">
      <alignment horizontal="center" vertical="center"/>
    </xf>
    <xf numFmtId="0" fontId="4" fillId="2" borderId="2" xfId="69" applyFont="1" applyFill="1" applyBorder="1" applyAlignment="1">
      <alignment horizontal="center" vertical="center"/>
    </xf>
    <xf numFmtId="0" fontId="4" fillId="2" borderId="15" xfId="69" applyFont="1" applyFill="1" applyBorder="1" applyAlignment="1">
      <alignment horizontal="center" vertical="center" wrapText="1"/>
    </xf>
    <xf numFmtId="0" fontId="4" fillId="2" borderId="25" xfId="69" applyFont="1" applyFill="1" applyBorder="1" applyAlignment="1">
      <alignment horizontal="center" vertical="center" wrapText="1"/>
    </xf>
    <xf numFmtId="0" fontId="4" fillId="2" borderId="36" xfId="69" applyFont="1" applyFill="1" applyBorder="1" applyAlignment="1">
      <alignment horizontal="center" vertical="center" wrapText="1"/>
    </xf>
    <xf numFmtId="0" fontId="4" fillId="2" borderId="8" xfId="69" applyFont="1" applyFill="1" applyBorder="1" applyAlignment="1">
      <alignment horizontal="center" vertical="center" wrapText="1"/>
    </xf>
    <xf numFmtId="0" fontId="7" fillId="2" borderId="15" xfId="69" applyFont="1" applyFill="1" applyBorder="1" applyAlignment="1">
      <alignment horizontal="center" vertical="center"/>
    </xf>
    <xf numFmtId="0" fontId="7" fillId="2" borderId="36" xfId="69" applyFont="1" applyFill="1" applyBorder="1" applyAlignment="1">
      <alignment horizontal="center" vertical="center"/>
    </xf>
    <xf numFmtId="0" fontId="7" fillId="2" borderId="38" xfId="69" applyFont="1" applyFill="1" applyBorder="1" applyAlignment="1">
      <alignment horizontal="center" vertical="center"/>
    </xf>
    <xf numFmtId="0" fontId="7" fillId="2" borderId="11" xfId="69" applyFont="1" applyFill="1" applyBorder="1" applyAlignment="1">
      <alignment horizontal="center" vertical="center"/>
    </xf>
    <xf numFmtId="0" fontId="7" fillId="0" borderId="0" xfId="69" applyFont="1" applyAlignment="1">
      <alignment horizontal="left" vertical="center"/>
    </xf>
    <xf numFmtId="0" fontId="4" fillId="2" borderId="38" xfId="69" applyFont="1" applyFill="1" applyBorder="1" applyAlignment="1">
      <alignment horizontal="center" vertical="center"/>
    </xf>
    <xf numFmtId="0" fontId="4" fillId="2" borderId="6" xfId="69" applyFont="1" applyFill="1" applyBorder="1" applyAlignment="1">
      <alignment horizontal="center" vertical="center"/>
    </xf>
    <xf numFmtId="0" fontId="4" fillId="2" borderId="35" xfId="69" applyFont="1" applyFill="1" applyBorder="1" applyAlignment="1">
      <alignment horizontal="center" vertical="center"/>
    </xf>
    <xf numFmtId="0" fontId="4" fillId="2" borderId="7" xfId="69" applyFont="1" applyFill="1" applyBorder="1" applyAlignment="1">
      <alignment horizontal="center" vertical="center"/>
    </xf>
    <xf numFmtId="0" fontId="4" fillId="2" borderId="37" xfId="69" applyFont="1" applyFill="1" applyBorder="1" applyAlignment="1">
      <alignment horizontal="center" vertical="center" wrapText="1"/>
    </xf>
    <xf numFmtId="0" fontId="4" fillId="2" borderId="15" xfId="69" applyFont="1" applyFill="1" applyBorder="1" applyAlignment="1">
      <alignment horizontal="center" vertical="center"/>
    </xf>
    <xf numFmtId="0" fontId="4" fillId="2" borderId="36" xfId="69" applyFont="1" applyFill="1" applyBorder="1" applyAlignment="1">
      <alignment horizontal="center" vertical="center"/>
    </xf>
    <xf numFmtId="0" fontId="4" fillId="2" borderId="9" xfId="69" applyFont="1" applyFill="1" applyBorder="1" applyAlignment="1">
      <alignment horizontal="center" vertical="center" wrapText="1"/>
    </xf>
    <xf numFmtId="0" fontId="4" fillId="2" borderId="10" xfId="69" applyFont="1" applyFill="1" applyBorder="1" applyAlignment="1">
      <alignment horizontal="center" vertical="center" wrapText="1"/>
    </xf>
    <xf numFmtId="0" fontId="4" fillId="2" borderId="38" xfId="69" applyFont="1" applyFill="1" applyBorder="1" applyAlignment="1">
      <alignment horizontal="center" vertical="center" wrapText="1"/>
    </xf>
    <xf numFmtId="0" fontId="4" fillId="2" borderId="11" xfId="69" applyFont="1" applyFill="1" applyBorder="1" applyAlignment="1">
      <alignment horizontal="center" vertical="center" wrapText="1"/>
    </xf>
  </cellXfs>
  <cellStyles count="70">
    <cellStyle name="標準" xfId="0" builtinId="0"/>
    <cellStyle name="標準 10" xfId="1" xr:uid="{00000000-0005-0000-0000-000001000000}"/>
    <cellStyle name="標準 11" xfId="2" xr:uid="{00000000-0005-0000-0000-000002000000}"/>
    <cellStyle name="標準 12" xfId="3" xr:uid="{00000000-0005-0000-0000-000003000000}"/>
    <cellStyle name="標準 13" xfId="4" xr:uid="{00000000-0005-0000-0000-000004000000}"/>
    <cellStyle name="標準 14" xfId="5" xr:uid="{00000000-0005-0000-0000-000005000000}"/>
    <cellStyle name="標準 15" xfId="6" xr:uid="{00000000-0005-0000-0000-000006000000}"/>
    <cellStyle name="標準 16" xfId="7" xr:uid="{00000000-0005-0000-0000-000007000000}"/>
    <cellStyle name="標準 17" xfId="8" xr:uid="{00000000-0005-0000-0000-000008000000}"/>
    <cellStyle name="標準 18" xfId="9" xr:uid="{00000000-0005-0000-0000-000009000000}"/>
    <cellStyle name="標準 19" xfId="10" xr:uid="{00000000-0005-0000-0000-00000A000000}"/>
    <cellStyle name="標準 2" xfId="11" xr:uid="{00000000-0005-0000-0000-00000B000000}"/>
    <cellStyle name="標準 20" xfId="12" xr:uid="{00000000-0005-0000-0000-00000C000000}"/>
    <cellStyle name="標準 21" xfId="13" xr:uid="{00000000-0005-0000-0000-00000D000000}"/>
    <cellStyle name="標準 22" xfId="14" xr:uid="{00000000-0005-0000-0000-00000E000000}"/>
    <cellStyle name="標準 23" xfId="15" xr:uid="{00000000-0005-0000-0000-00000F000000}"/>
    <cellStyle name="標準 24" xfId="16" xr:uid="{00000000-0005-0000-0000-000010000000}"/>
    <cellStyle name="標準 25" xfId="17" xr:uid="{00000000-0005-0000-0000-000011000000}"/>
    <cellStyle name="標準 26" xfId="18" xr:uid="{00000000-0005-0000-0000-000012000000}"/>
    <cellStyle name="標準 27" xfId="19" xr:uid="{00000000-0005-0000-0000-000013000000}"/>
    <cellStyle name="標準 28" xfId="20" xr:uid="{00000000-0005-0000-0000-000014000000}"/>
    <cellStyle name="標準 29" xfId="21" xr:uid="{00000000-0005-0000-0000-000015000000}"/>
    <cellStyle name="標準 3" xfId="22" xr:uid="{00000000-0005-0000-0000-000016000000}"/>
    <cellStyle name="標準 30" xfId="23" xr:uid="{00000000-0005-0000-0000-000017000000}"/>
    <cellStyle name="標準 31" xfId="24" xr:uid="{00000000-0005-0000-0000-000018000000}"/>
    <cellStyle name="標準 32" xfId="25" xr:uid="{00000000-0005-0000-0000-000019000000}"/>
    <cellStyle name="標準 33" xfId="26" xr:uid="{00000000-0005-0000-0000-00001A000000}"/>
    <cellStyle name="標準 34" xfId="27" xr:uid="{00000000-0005-0000-0000-00001B000000}"/>
    <cellStyle name="標準 35" xfId="28" xr:uid="{00000000-0005-0000-0000-00001C000000}"/>
    <cellStyle name="標準 36" xfId="29" xr:uid="{00000000-0005-0000-0000-00001D000000}"/>
    <cellStyle name="標準 37" xfId="30" xr:uid="{00000000-0005-0000-0000-00001E000000}"/>
    <cellStyle name="標準 38" xfId="31" xr:uid="{00000000-0005-0000-0000-00001F000000}"/>
    <cellStyle name="標準 39" xfId="32" xr:uid="{00000000-0005-0000-0000-000020000000}"/>
    <cellStyle name="標準 4" xfId="33" xr:uid="{00000000-0005-0000-0000-000021000000}"/>
    <cellStyle name="標準 40" xfId="34" xr:uid="{00000000-0005-0000-0000-000022000000}"/>
    <cellStyle name="標準 41" xfId="35" xr:uid="{00000000-0005-0000-0000-000023000000}"/>
    <cellStyle name="標準 42" xfId="36" xr:uid="{00000000-0005-0000-0000-000024000000}"/>
    <cellStyle name="標準 43" xfId="37" xr:uid="{00000000-0005-0000-0000-000025000000}"/>
    <cellStyle name="標準 44" xfId="38" xr:uid="{00000000-0005-0000-0000-000026000000}"/>
    <cellStyle name="標準 45" xfId="39" xr:uid="{00000000-0005-0000-0000-000027000000}"/>
    <cellStyle name="標準 46" xfId="40" xr:uid="{00000000-0005-0000-0000-000028000000}"/>
    <cellStyle name="標準 47" xfId="41" xr:uid="{00000000-0005-0000-0000-000029000000}"/>
    <cellStyle name="標準 48" xfId="42" xr:uid="{00000000-0005-0000-0000-00002A000000}"/>
    <cellStyle name="標準 49" xfId="43" xr:uid="{00000000-0005-0000-0000-00002B000000}"/>
    <cellStyle name="標準 5" xfId="44" xr:uid="{00000000-0005-0000-0000-00002C000000}"/>
    <cellStyle name="標準 50" xfId="45" xr:uid="{00000000-0005-0000-0000-00002D000000}"/>
    <cellStyle name="標準 51" xfId="46" xr:uid="{00000000-0005-0000-0000-00002E000000}"/>
    <cellStyle name="標準 52" xfId="47" xr:uid="{00000000-0005-0000-0000-00002F000000}"/>
    <cellStyle name="標準 53" xfId="48" xr:uid="{00000000-0005-0000-0000-000030000000}"/>
    <cellStyle name="標準 54" xfId="49" xr:uid="{00000000-0005-0000-0000-000031000000}"/>
    <cellStyle name="標準 55" xfId="50" xr:uid="{00000000-0005-0000-0000-000032000000}"/>
    <cellStyle name="標準 56" xfId="51" xr:uid="{00000000-0005-0000-0000-000033000000}"/>
    <cellStyle name="標準 57" xfId="52" xr:uid="{00000000-0005-0000-0000-000034000000}"/>
    <cellStyle name="標準 58" xfId="53" xr:uid="{00000000-0005-0000-0000-000035000000}"/>
    <cellStyle name="標準 59" xfId="54" xr:uid="{00000000-0005-0000-0000-000036000000}"/>
    <cellStyle name="標準 6" xfId="55" xr:uid="{00000000-0005-0000-0000-000037000000}"/>
    <cellStyle name="標準 60" xfId="56" xr:uid="{00000000-0005-0000-0000-000038000000}"/>
    <cellStyle name="標準 61" xfId="57" xr:uid="{00000000-0005-0000-0000-000039000000}"/>
    <cellStyle name="標準 62" xfId="58" xr:uid="{00000000-0005-0000-0000-00003A000000}"/>
    <cellStyle name="標準 63" xfId="59" xr:uid="{00000000-0005-0000-0000-00003B000000}"/>
    <cellStyle name="標準 64" xfId="60" xr:uid="{00000000-0005-0000-0000-00003C000000}"/>
    <cellStyle name="標準 65" xfId="61" xr:uid="{00000000-0005-0000-0000-00003D000000}"/>
    <cellStyle name="標準 66" xfId="62" xr:uid="{00000000-0005-0000-0000-00003E000000}"/>
    <cellStyle name="標準 67" xfId="63" xr:uid="{00000000-0005-0000-0000-00003F000000}"/>
    <cellStyle name="標準 68" xfId="64" xr:uid="{00000000-0005-0000-0000-000040000000}"/>
    <cellStyle name="標準 69" xfId="65" xr:uid="{00000000-0005-0000-0000-000041000000}"/>
    <cellStyle name="標準 7" xfId="66" xr:uid="{00000000-0005-0000-0000-000042000000}"/>
    <cellStyle name="標準 8" xfId="67" xr:uid="{00000000-0005-0000-0000-000043000000}"/>
    <cellStyle name="標準 9" xfId="68" xr:uid="{00000000-0005-0000-0000-000044000000}"/>
    <cellStyle name="標準_03 公表用統計表csvファイル加工用マクロrev2.1" xfId="69" xr:uid="{00000000-0005-0000-0000-00004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36985-D57B-47FD-B508-37BA01CE1A2A}">
  <dimension ref="A1:L66"/>
  <sheetViews>
    <sheetView tabSelected="1" zoomScale="55" zoomScaleNormal="55" workbookViewId="0"/>
  </sheetViews>
  <sheetFormatPr defaultColWidth="9.140625" defaultRowHeight="13.5" x14ac:dyDescent="0.15"/>
  <cols>
    <col min="1" max="1" width="1.7109375" style="4" customWidth="1"/>
    <col min="2" max="2" width="0.28515625" style="4" customWidth="1"/>
    <col min="3" max="3" width="44.140625" style="8" customWidth="1"/>
    <col min="4" max="4" width="0.28515625" style="4" customWidth="1"/>
    <col min="5" max="10" width="21.5703125" style="4" customWidth="1"/>
    <col min="11" max="12" width="5.7109375" style="4" customWidth="1"/>
    <col min="13" max="16384" width="9.140625" style="4"/>
  </cols>
  <sheetData>
    <row r="1" spans="1:12" ht="18.75" x14ac:dyDescent="0.2">
      <c r="A1" s="1" t="s">
        <v>80</v>
      </c>
      <c r="B1" s="2"/>
      <c r="C1" s="3"/>
      <c r="D1" s="2"/>
      <c r="E1" s="77" t="s">
        <v>118</v>
      </c>
      <c r="G1" s="2"/>
      <c r="H1" s="2"/>
      <c r="I1" s="2"/>
      <c r="J1" s="2"/>
    </row>
    <row r="2" spans="1:12" ht="14.25" customHeight="1" x14ac:dyDescent="0.15">
      <c r="A2" s="5" t="s">
        <v>2</v>
      </c>
      <c r="C2" s="4"/>
      <c r="F2" s="6"/>
      <c r="G2" s="6"/>
      <c r="H2" s="6"/>
      <c r="I2" s="6"/>
      <c r="J2" s="6"/>
    </row>
    <row r="3" spans="1:12" ht="14.25" x14ac:dyDescent="0.15">
      <c r="A3" s="47"/>
      <c r="B3" s="47"/>
      <c r="C3" s="48"/>
      <c r="D3" s="47"/>
      <c r="E3" s="6"/>
      <c r="F3" s="6"/>
      <c r="G3" s="6"/>
      <c r="H3" s="9"/>
      <c r="I3" s="9"/>
      <c r="J3" s="9"/>
    </row>
    <row r="4" spans="1:12" ht="6" customHeight="1" x14ac:dyDescent="0.15">
      <c r="A4" s="6"/>
      <c r="B4" s="6"/>
      <c r="D4" s="6"/>
      <c r="E4" s="6"/>
      <c r="F4" s="6"/>
      <c r="G4" s="6"/>
      <c r="H4" s="6"/>
      <c r="I4" s="6"/>
      <c r="J4" s="6"/>
    </row>
    <row r="5" spans="1:12" ht="18" customHeight="1" x14ac:dyDescent="0.15">
      <c r="A5" s="6"/>
      <c r="B5" s="6"/>
      <c r="C5" s="11" t="s">
        <v>81</v>
      </c>
      <c r="D5" s="6"/>
      <c r="F5" s="6"/>
      <c r="G5" s="6"/>
      <c r="H5" s="6"/>
      <c r="I5" s="6"/>
      <c r="J5" s="6"/>
      <c r="K5" s="106" t="s">
        <v>73</v>
      </c>
      <c r="L5" s="106"/>
    </row>
    <row r="6" spans="1:12" s="7" customFormat="1" ht="18" customHeight="1" x14ac:dyDescent="0.15">
      <c r="A6" s="107" t="s">
        <v>3</v>
      </c>
      <c r="B6" s="108"/>
      <c r="C6" s="108"/>
      <c r="D6" s="86"/>
      <c r="E6" s="113" t="s">
        <v>82</v>
      </c>
      <c r="F6" s="113" t="s">
        <v>84</v>
      </c>
      <c r="G6" s="113" t="s">
        <v>85</v>
      </c>
      <c r="H6" s="116" t="s">
        <v>83</v>
      </c>
      <c r="I6" s="89"/>
      <c r="J6" s="90"/>
    </row>
    <row r="7" spans="1:12" s="7" customFormat="1" ht="18" customHeight="1" x14ac:dyDescent="0.15">
      <c r="A7" s="109"/>
      <c r="B7" s="110"/>
      <c r="C7" s="110"/>
      <c r="D7" s="87"/>
      <c r="E7" s="114"/>
      <c r="F7" s="114"/>
      <c r="G7" s="114"/>
      <c r="H7" s="114"/>
      <c r="I7" s="113" t="s">
        <v>113</v>
      </c>
      <c r="J7" s="113" t="s">
        <v>86</v>
      </c>
    </row>
    <row r="8" spans="1:12" s="7" customFormat="1" ht="18" customHeight="1" thickBot="1" x14ac:dyDescent="0.2">
      <c r="A8" s="111"/>
      <c r="B8" s="112"/>
      <c r="C8" s="112"/>
      <c r="D8" s="88"/>
      <c r="E8" s="115"/>
      <c r="F8" s="115"/>
      <c r="G8" s="115"/>
      <c r="H8" s="115"/>
      <c r="I8" s="115"/>
      <c r="J8" s="115"/>
      <c r="K8" s="78"/>
      <c r="L8" s="50"/>
    </row>
    <row r="9" spans="1:12" s="7" customFormat="1" ht="9.75" customHeight="1" thickTop="1" x14ac:dyDescent="0.15">
      <c r="A9" s="51"/>
      <c r="B9" s="51"/>
      <c r="C9" s="52"/>
      <c r="D9" s="53"/>
      <c r="E9" s="54" t="s">
        <v>7</v>
      </c>
      <c r="F9" s="54" t="s">
        <v>7</v>
      </c>
      <c r="G9" s="54" t="s">
        <v>7</v>
      </c>
      <c r="H9" s="54" t="s">
        <v>7</v>
      </c>
      <c r="I9" s="54" t="s">
        <v>7</v>
      </c>
      <c r="J9" s="55" t="s">
        <v>75</v>
      </c>
      <c r="K9" s="49"/>
      <c r="L9" s="50"/>
    </row>
    <row r="10" spans="1:12" ht="18" customHeight="1" x14ac:dyDescent="0.15">
      <c r="A10" s="36"/>
      <c r="C10" s="37" t="s">
        <v>8</v>
      </c>
      <c r="D10" s="38"/>
      <c r="E10" s="56">
        <v>532571</v>
      </c>
      <c r="F10" s="82">
        <v>9769</v>
      </c>
      <c r="G10" s="82">
        <v>9057</v>
      </c>
      <c r="H10" s="82">
        <v>533283</v>
      </c>
      <c r="I10" s="82">
        <v>180661</v>
      </c>
      <c r="J10" s="83">
        <v>33.9</v>
      </c>
      <c r="K10" s="104" t="s">
        <v>79</v>
      </c>
      <c r="L10" s="105"/>
    </row>
    <row r="11" spans="1:12" ht="18" customHeight="1" x14ac:dyDescent="0.15">
      <c r="A11" s="17"/>
      <c r="B11" s="18"/>
      <c r="C11" s="19" t="s">
        <v>9</v>
      </c>
      <c r="D11" s="20"/>
      <c r="E11" s="42" t="s">
        <v>107</v>
      </c>
      <c r="F11" s="42" t="s">
        <v>107</v>
      </c>
      <c r="G11" s="42" t="s">
        <v>107</v>
      </c>
      <c r="H11" s="42" t="s">
        <v>107</v>
      </c>
      <c r="I11" s="42" t="s">
        <v>107</v>
      </c>
      <c r="J11" s="42" t="s">
        <v>107</v>
      </c>
      <c r="K11" s="104"/>
      <c r="L11" s="105"/>
    </row>
    <row r="12" spans="1:12" ht="18" customHeight="1" x14ac:dyDescent="0.15">
      <c r="A12" s="22"/>
      <c r="B12" s="23"/>
      <c r="C12" s="24" t="s">
        <v>10</v>
      </c>
      <c r="D12" s="25"/>
      <c r="E12" s="26">
        <v>17572</v>
      </c>
      <c r="F12" s="26">
        <v>245</v>
      </c>
      <c r="G12" s="26">
        <v>209</v>
      </c>
      <c r="H12" s="26">
        <v>17608</v>
      </c>
      <c r="I12" s="26">
        <v>1190</v>
      </c>
      <c r="J12" s="59">
        <v>6.8</v>
      </c>
      <c r="K12" s="104"/>
      <c r="L12" s="105"/>
    </row>
    <row r="13" spans="1:12" ht="18" customHeight="1" x14ac:dyDescent="0.15">
      <c r="A13" s="22"/>
      <c r="B13" s="23"/>
      <c r="C13" s="24" t="s">
        <v>11</v>
      </c>
      <c r="D13" s="25"/>
      <c r="E13" s="26">
        <v>151615</v>
      </c>
      <c r="F13" s="26">
        <v>1395</v>
      </c>
      <c r="G13" s="26">
        <v>1273</v>
      </c>
      <c r="H13" s="26">
        <v>151737</v>
      </c>
      <c r="I13" s="26">
        <v>16496</v>
      </c>
      <c r="J13" s="59">
        <v>10.9</v>
      </c>
      <c r="K13" s="104"/>
      <c r="L13" s="105"/>
    </row>
    <row r="14" spans="1:12" ht="18" customHeight="1" x14ac:dyDescent="0.15">
      <c r="A14" s="22"/>
      <c r="B14" s="23"/>
      <c r="C14" s="24" t="s">
        <v>12</v>
      </c>
      <c r="D14" s="25"/>
      <c r="E14" s="26">
        <v>1220</v>
      </c>
      <c r="F14" s="26">
        <v>14</v>
      </c>
      <c r="G14" s="26">
        <v>14</v>
      </c>
      <c r="H14" s="26">
        <v>1220</v>
      </c>
      <c r="I14" s="26">
        <v>291</v>
      </c>
      <c r="J14" s="59">
        <v>23.9</v>
      </c>
      <c r="K14" s="104"/>
      <c r="L14" s="105"/>
    </row>
    <row r="15" spans="1:12" ht="18" customHeight="1" x14ac:dyDescent="0.15">
      <c r="A15" s="22"/>
      <c r="B15" s="23"/>
      <c r="C15" s="24" t="s">
        <v>13</v>
      </c>
      <c r="D15" s="25"/>
      <c r="E15" s="26">
        <v>2219</v>
      </c>
      <c r="F15" s="26">
        <v>22</v>
      </c>
      <c r="G15" s="26">
        <v>23</v>
      </c>
      <c r="H15" s="26">
        <v>2218</v>
      </c>
      <c r="I15" s="26">
        <v>304</v>
      </c>
      <c r="J15" s="59">
        <v>13.3</v>
      </c>
      <c r="K15" s="104"/>
      <c r="L15" s="105"/>
    </row>
    <row r="16" spans="1:12" ht="18" customHeight="1" x14ac:dyDescent="0.15">
      <c r="A16" s="22"/>
      <c r="B16" s="23"/>
      <c r="C16" s="24" t="s">
        <v>14</v>
      </c>
      <c r="D16" s="25"/>
      <c r="E16" s="26">
        <v>26797</v>
      </c>
      <c r="F16" s="26">
        <v>430</v>
      </c>
      <c r="G16" s="26">
        <v>452</v>
      </c>
      <c r="H16" s="26">
        <v>26775</v>
      </c>
      <c r="I16" s="26">
        <v>5383</v>
      </c>
      <c r="J16" s="59">
        <v>20.100000000000001</v>
      </c>
      <c r="K16" s="104"/>
      <c r="L16" s="105"/>
    </row>
    <row r="17" spans="1:12" ht="18" customHeight="1" x14ac:dyDescent="0.15">
      <c r="A17" s="22"/>
      <c r="B17" s="23"/>
      <c r="C17" s="24" t="s">
        <v>15</v>
      </c>
      <c r="D17" s="25"/>
      <c r="E17" s="26">
        <v>85948</v>
      </c>
      <c r="F17" s="26">
        <v>1618</v>
      </c>
      <c r="G17" s="26">
        <v>1573</v>
      </c>
      <c r="H17" s="26">
        <v>85993</v>
      </c>
      <c r="I17" s="26">
        <v>47852</v>
      </c>
      <c r="J17" s="59">
        <v>55.7</v>
      </c>
      <c r="K17" s="104"/>
      <c r="L17" s="105"/>
    </row>
    <row r="18" spans="1:12" ht="18" customHeight="1" x14ac:dyDescent="0.15">
      <c r="A18" s="22"/>
      <c r="B18" s="23"/>
      <c r="C18" s="24" t="s">
        <v>16</v>
      </c>
      <c r="D18" s="25"/>
      <c r="E18" s="26">
        <v>11642</v>
      </c>
      <c r="F18" s="26">
        <v>213</v>
      </c>
      <c r="G18" s="26">
        <v>225</v>
      </c>
      <c r="H18" s="26">
        <v>11630</v>
      </c>
      <c r="I18" s="26">
        <v>1031</v>
      </c>
      <c r="J18" s="59">
        <v>8.9</v>
      </c>
      <c r="K18" s="104"/>
      <c r="L18" s="105"/>
    </row>
    <row r="19" spans="1:12" ht="18" customHeight="1" x14ac:dyDescent="0.15">
      <c r="A19" s="22"/>
      <c r="B19" s="23"/>
      <c r="C19" s="24" t="s">
        <v>17</v>
      </c>
      <c r="D19" s="25"/>
      <c r="E19" s="26">
        <v>4936</v>
      </c>
      <c r="F19" s="26">
        <v>83</v>
      </c>
      <c r="G19" s="26">
        <v>81</v>
      </c>
      <c r="H19" s="26">
        <v>4938</v>
      </c>
      <c r="I19" s="26">
        <v>1154</v>
      </c>
      <c r="J19" s="59">
        <v>23.4</v>
      </c>
      <c r="K19" s="104"/>
      <c r="L19" s="105"/>
    </row>
    <row r="20" spans="1:12" ht="18" customHeight="1" x14ac:dyDescent="0.15">
      <c r="A20" s="22"/>
      <c r="B20" s="23"/>
      <c r="C20" s="24" t="s">
        <v>18</v>
      </c>
      <c r="D20" s="25"/>
      <c r="E20" s="26">
        <v>10387</v>
      </c>
      <c r="F20" s="26">
        <v>110</v>
      </c>
      <c r="G20" s="26">
        <v>157</v>
      </c>
      <c r="H20" s="26">
        <v>10340</v>
      </c>
      <c r="I20" s="26">
        <v>2079</v>
      </c>
      <c r="J20" s="59">
        <v>20.100000000000001</v>
      </c>
      <c r="K20" s="104"/>
      <c r="L20" s="105"/>
    </row>
    <row r="21" spans="1:12" ht="18" customHeight="1" x14ac:dyDescent="0.15">
      <c r="A21" s="22"/>
      <c r="B21" s="23"/>
      <c r="C21" s="24" t="s">
        <v>19</v>
      </c>
      <c r="D21" s="25"/>
      <c r="E21" s="26">
        <v>39434</v>
      </c>
      <c r="F21" s="26">
        <v>1731</v>
      </c>
      <c r="G21" s="26">
        <v>1703</v>
      </c>
      <c r="H21" s="26">
        <v>39462</v>
      </c>
      <c r="I21" s="26">
        <v>33434</v>
      </c>
      <c r="J21" s="59">
        <v>84.8</v>
      </c>
      <c r="K21" s="104"/>
      <c r="L21" s="105"/>
    </row>
    <row r="22" spans="1:12" ht="18" customHeight="1" x14ac:dyDescent="0.15">
      <c r="A22" s="22"/>
      <c r="B22" s="23"/>
      <c r="C22" s="24" t="s">
        <v>20</v>
      </c>
      <c r="D22" s="25"/>
      <c r="E22" s="26">
        <v>11240</v>
      </c>
      <c r="F22" s="26">
        <v>200</v>
      </c>
      <c r="G22" s="26">
        <v>245</v>
      </c>
      <c r="H22" s="26">
        <v>11195</v>
      </c>
      <c r="I22" s="26">
        <v>5888</v>
      </c>
      <c r="J22" s="59">
        <v>52.5</v>
      </c>
      <c r="K22" s="104"/>
      <c r="L22" s="105"/>
    </row>
    <row r="23" spans="1:12" ht="18" customHeight="1" x14ac:dyDescent="0.15">
      <c r="A23" s="22"/>
      <c r="B23" s="23"/>
      <c r="C23" s="24" t="s">
        <v>21</v>
      </c>
      <c r="D23" s="25"/>
      <c r="E23" s="26">
        <v>37475</v>
      </c>
      <c r="F23" s="26">
        <v>1041</v>
      </c>
      <c r="G23" s="26">
        <v>895</v>
      </c>
      <c r="H23" s="26">
        <v>37621</v>
      </c>
      <c r="I23" s="26">
        <v>14261</v>
      </c>
      <c r="J23" s="59">
        <v>37.9</v>
      </c>
      <c r="K23" s="104"/>
      <c r="L23" s="105"/>
    </row>
    <row r="24" spans="1:12" ht="18" customHeight="1" x14ac:dyDescent="0.15">
      <c r="A24" s="22"/>
      <c r="B24" s="23"/>
      <c r="C24" s="24" t="s">
        <v>22</v>
      </c>
      <c r="D24" s="25"/>
      <c r="E24" s="26">
        <v>89165</v>
      </c>
      <c r="F24" s="26">
        <v>1704</v>
      </c>
      <c r="G24" s="26">
        <v>1418</v>
      </c>
      <c r="H24" s="26">
        <v>89451</v>
      </c>
      <c r="I24" s="26">
        <v>39831</v>
      </c>
      <c r="J24" s="59">
        <v>44.5</v>
      </c>
      <c r="K24" s="104"/>
      <c r="L24" s="105"/>
    </row>
    <row r="25" spans="1:12" ht="18" customHeight="1" x14ac:dyDescent="0.15">
      <c r="A25" s="22"/>
      <c r="B25" s="23"/>
      <c r="C25" s="24" t="s">
        <v>23</v>
      </c>
      <c r="D25" s="25"/>
      <c r="E25" s="26">
        <v>4233</v>
      </c>
      <c r="F25" s="26">
        <v>30</v>
      </c>
      <c r="G25" s="26">
        <v>43</v>
      </c>
      <c r="H25" s="26">
        <v>4220</v>
      </c>
      <c r="I25" s="26">
        <v>1076</v>
      </c>
      <c r="J25" s="59">
        <v>25.5</v>
      </c>
      <c r="K25" s="104"/>
      <c r="L25" s="105"/>
    </row>
    <row r="26" spans="1:12" ht="18" customHeight="1" x14ac:dyDescent="0.15">
      <c r="A26" s="31"/>
      <c r="B26" s="32"/>
      <c r="C26" s="33" t="s">
        <v>24</v>
      </c>
      <c r="D26" s="34"/>
      <c r="E26" s="35">
        <v>38652</v>
      </c>
      <c r="F26" s="35">
        <v>935</v>
      </c>
      <c r="G26" s="35">
        <v>745</v>
      </c>
      <c r="H26" s="35">
        <v>38842</v>
      </c>
      <c r="I26" s="35">
        <v>10389</v>
      </c>
      <c r="J26" s="60">
        <v>26.7</v>
      </c>
      <c r="K26" s="104"/>
      <c r="L26" s="105"/>
    </row>
    <row r="27" spans="1:12" ht="18" customHeight="1" x14ac:dyDescent="0.15">
      <c r="A27" s="36"/>
      <c r="C27" s="37" t="s">
        <v>25</v>
      </c>
      <c r="D27" s="38"/>
      <c r="E27" s="39">
        <v>10990</v>
      </c>
      <c r="F27" s="39">
        <v>175</v>
      </c>
      <c r="G27" s="39">
        <v>160</v>
      </c>
      <c r="H27" s="39">
        <v>11005</v>
      </c>
      <c r="I27" s="39">
        <v>3344</v>
      </c>
      <c r="J27" s="57">
        <v>30.4</v>
      </c>
      <c r="K27" s="104"/>
      <c r="L27" s="105"/>
    </row>
    <row r="28" spans="1:12" ht="18" customHeight="1" x14ac:dyDescent="0.15">
      <c r="A28" s="22"/>
      <c r="B28" s="23"/>
      <c r="C28" s="24" t="s">
        <v>26</v>
      </c>
      <c r="D28" s="25"/>
      <c r="E28" s="26">
        <v>6841</v>
      </c>
      <c r="F28" s="26">
        <v>58</v>
      </c>
      <c r="G28" s="26">
        <v>61</v>
      </c>
      <c r="H28" s="26">
        <v>6838</v>
      </c>
      <c r="I28" s="26">
        <v>952</v>
      </c>
      <c r="J28" s="59">
        <v>14</v>
      </c>
      <c r="K28" s="104"/>
      <c r="L28" s="105"/>
    </row>
    <row r="29" spans="1:12" ht="18" customHeight="1" x14ac:dyDescent="0.15">
      <c r="A29" s="22"/>
      <c r="B29" s="23"/>
      <c r="C29" s="24" t="s">
        <v>27</v>
      </c>
      <c r="D29" s="25"/>
      <c r="E29" s="26" t="s">
        <v>0</v>
      </c>
      <c r="F29" s="26" t="s">
        <v>0</v>
      </c>
      <c r="G29" s="26" t="s">
        <v>0</v>
      </c>
      <c r="H29" s="26" t="s">
        <v>0</v>
      </c>
      <c r="I29" s="26" t="s">
        <v>0</v>
      </c>
      <c r="J29" s="59" t="s">
        <v>0</v>
      </c>
      <c r="K29" s="104"/>
      <c r="L29" s="105"/>
    </row>
    <row r="30" spans="1:12" ht="18" customHeight="1" x14ac:dyDescent="0.15">
      <c r="A30" s="22"/>
      <c r="B30" s="23"/>
      <c r="C30" s="24" t="s">
        <v>28</v>
      </c>
      <c r="D30" s="25"/>
      <c r="E30" s="26">
        <v>865</v>
      </c>
      <c r="F30" s="26">
        <v>6</v>
      </c>
      <c r="G30" s="26">
        <v>7</v>
      </c>
      <c r="H30" s="26">
        <v>864</v>
      </c>
      <c r="I30" s="26">
        <v>135</v>
      </c>
      <c r="J30" s="59">
        <v>12.8</v>
      </c>
      <c r="K30" s="104"/>
      <c r="L30" s="105"/>
    </row>
    <row r="31" spans="1:12" ht="18" customHeight="1" x14ac:dyDescent="0.15">
      <c r="A31" s="22"/>
      <c r="B31" s="23"/>
      <c r="C31" s="24" t="s">
        <v>29</v>
      </c>
      <c r="D31" s="25"/>
      <c r="E31" s="26">
        <v>3479</v>
      </c>
      <c r="F31" s="26">
        <v>23</v>
      </c>
      <c r="G31" s="26">
        <v>17</v>
      </c>
      <c r="H31" s="26">
        <v>3485</v>
      </c>
      <c r="I31" s="26">
        <v>323</v>
      </c>
      <c r="J31" s="59">
        <v>9.1999999999999993</v>
      </c>
      <c r="K31" s="104"/>
      <c r="L31" s="105"/>
    </row>
    <row r="32" spans="1:12" ht="18" customHeight="1" x14ac:dyDescent="0.15">
      <c r="A32" s="22"/>
      <c r="B32" s="23"/>
      <c r="C32" s="24" t="s">
        <v>30</v>
      </c>
      <c r="D32" s="25"/>
      <c r="E32" s="26">
        <v>3233</v>
      </c>
      <c r="F32" s="26">
        <v>20</v>
      </c>
      <c r="G32" s="26">
        <v>19</v>
      </c>
      <c r="H32" s="26">
        <v>3234</v>
      </c>
      <c r="I32" s="26">
        <v>176</v>
      </c>
      <c r="J32" s="59">
        <v>5.4</v>
      </c>
      <c r="K32" s="104"/>
      <c r="L32" s="105"/>
    </row>
    <row r="33" spans="1:12" ht="18" customHeight="1" x14ac:dyDescent="0.15">
      <c r="A33" s="22"/>
      <c r="B33" s="23"/>
      <c r="C33" s="24" t="s">
        <v>31</v>
      </c>
      <c r="D33" s="23"/>
      <c r="E33" s="40">
        <v>7632</v>
      </c>
      <c r="F33" s="40">
        <v>72</v>
      </c>
      <c r="G33" s="40">
        <v>78</v>
      </c>
      <c r="H33" s="40">
        <v>7626</v>
      </c>
      <c r="I33" s="40">
        <v>399</v>
      </c>
      <c r="J33" s="61">
        <v>5.2</v>
      </c>
      <c r="K33" s="104"/>
      <c r="L33" s="105"/>
    </row>
    <row r="34" spans="1:12" ht="18" customHeight="1" x14ac:dyDescent="0.15">
      <c r="A34" s="22"/>
      <c r="B34" s="23"/>
      <c r="C34" s="24" t="s">
        <v>32</v>
      </c>
      <c r="D34" s="25"/>
      <c r="E34" s="39">
        <v>16500</v>
      </c>
      <c r="F34" s="39">
        <v>133</v>
      </c>
      <c r="G34" s="39">
        <v>134</v>
      </c>
      <c r="H34" s="39">
        <v>16499</v>
      </c>
      <c r="I34" s="39">
        <v>1494</v>
      </c>
      <c r="J34" s="57">
        <v>9.1</v>
      </c>
      <c r="K34" s="104"/>
      <c r="L34" s="105"/>
    </row>
    <row r="35" spans="1:12" ht="18" customHeight="1" x14ac:dyDescent="0.15">
      <c r="A35" s="22"/>
      <c r="B35" s="23"/>
      <c r="C35" s="24" t="s">
        <v>33</v>
      </c>
      <c r="D35" s="25"/>
      <c r="E35" s="40" t="s">
        <v>0</v>
      </c>
      <c r="F35" s="40" t="s">
        <v>0</v>
      </c>
      <c r="G35" s="40" t="s">
        <v>0</v>
      </c>
      <c r="H35" s="40" t="s">
        <v>0</v>
      </c>
      <c r="I35" s="40" t="s">
        <v>0</v>
      </c>
      <c r="J35" s="61" t="s">
        <v>0</v>
      </c>
      <c r="K35" s="104"/>
      <c r="L35" s="105"/>
    </row>
    <row r="36" spans="1:12" ht="18" customHeight="1" x14ac:dyDescent="0.15">
      <c r="A36" s="22"/>
      <c r="B36" s="23"/>
      <c r="C36" s="62" t="s">
        <v>34</v>
      </c>
      <c r="D36" s="63"/>
      <c r="E36" s="40">
        <v>10101</v>
      </c>
      <c r="F36" s="40">
        <v>46</v>
      </c>
      <c r="G36" s="40">
        <v>71</v>
      </c>
      <c r="H36" s="40">
        <v>10076</v>
      </c>
      <c r="I36" s="40">
        <v>774</v>
      </c>
      <c r="J36" s="61">
        <v>7.7</v>
      </c>
      <c r="K36" s="104"/>
      <c r="L36" s="105"/>
    </row>
    <row r="37" spans="1:12" ht="18" customHeight="1" x14ac:dyDescent="0.15">
      <c r="A37" s="22"/>
      <c r="B37" s="23"/>
      <c r="C37" s="62" t="s">
        <v>35</v>
      </c>
      <c r="D37" s="63"/>
      <c r="E37" s="64">
        <v>1870</v>
      </c>
      <c r="F37" s="64">
        <v>7</v>
      </c>
      <c r="G37" s="64">
        <v>8</v>
      </c>
      <c r="H37" s="64">
        <v>1869</v>
      </c>
      <c r="I37" s="64">
        <v>28</v>
      </c>
      <c r="J37" s="65">
        <v>1.5</v>
      </c>
      <c r="K37" s="104"/>
      <c r="L37" s="105"/>
    </row>
    <row r="38" spans="1:12" ht="18" customHeight="1" x14ac:dyDescent="0.15">
      <c r="A38" s="22"/>
      <c r="B38" s="23"/>
      <c r="C38" s="24" t="s">
        <v>74</v>
      </c>
      <c r="D38" s="25"/>
      <c r="E38" s="26">
        <v>1490</v>
      </c>
      <c r="F38" s="26">
        <v>15</v>
      </c>
      <c r="G38" s="26">
        <v>12</v>
      </c>
      <c r="H38" s="26">
        <v>1493</v>
      </c>
      <c r="I38" s="26">
        <v>231</v>
      </c>
      <c r="J38" s="59">
        <v>15.4</v>
      </c>
      <c r="K38" s="104"/>
      <c r="L38" s="105"/>
    </row>
    <row r="39" spans="1:12" ht="18" customHeight="1" x14ac:dyDescent="0.15">
      <c r="A39" s="22"/>
      <c r="B39" s="23"/>
      <c r="C39" s="24" t="s">
        <v>36</v>
      </c>
      <c r="D39" s="25"/>
      <c r="E39" s="26">
        <v>10723</v>
      </c>
      <c r="F39" s="26">
        <v>92</v>
      </c>
      <c r="G39" s="26">
        <v>52</v>
      </c>
      <c r="H39" s="26">
        <v>10763</v>
      </c>
      <c r="I39" s="26">
        <v>1004</v>
      </c>
      <c r="J39" s="59">
        <v>9.3000000000000007</v>
      </c>
      <c r="K39" s="104"/>
      <c r="L39" s="105"/>
    </row>
    <row r="40" spans="1:12" ht="18" customHeight="1" x14ac:dyDescent="0.15">
      <c r="A40" s="22"/>
      <c r="B40" s="23"/>
      <c r="C40" s="24" t="s">
        <v>37</v>
      </c>
      <c r="D40" s="25"/>
      <c r="E40" s="26">
        <v>14196</v>
      </c>
      <c r="F40" s="26">
        <v>118</v>
      </c>
      <c r="G40" s="26">
        <v>77</v>
      </c>
      <c r="H40" s="26">
        <v>14237</v>
      </c>
      <c r="I40" s="26">
        <v>2491</v>
      </c>
      <c r="J40" s="59">
        <v>17.5</v>
      </c>
      <c r="K40" s="104"/>
      <c r="L40" s="105"/>
    </row>
    <row r="41" spans="1:12" ht="18" customHeight="1" x14ac:dyDescent="0.15">
      <c r="A41" s="22"/>
      <c r="B41" s="23"/>
      <c r="C41" s="24" t="s">
        <v>38</v>
      </c>
      <c r="D41" s="25"/>
      <c r="E41" s="26">
        <v>12233</v>
      </c>
      <c r="F41" s="26">
        <v>71</v>
      </c>
      <c r="G41" s="26">
        <v>72</v>
      </c>
      <c r="H41" s="26">
        <v>12232</v>
      </c>
      <c r="I41" s="26">
        <v>396</v>
      </c>
      <c r="J41" s="59">
        <v>3.2</v>
      </c>
      <c r="K41" s="104"/>
      <c r="L41" s="105"/>
    </row>
    <row r="42" spans="1:12" ht="18" customHeight="1" x14ac:dyDescent="0.15">
      <c r="A42" s="22"/>
      <c r="B42" s="23"/>
      <c r="C42" s="24" t="s">
        <v>39</v>
      </c>
      <c r="D42" s="25"/>
      <c r="E42" s="26">
        <v>3597</v>
      </c>
      <c r="F42" s="26">
        <v>39</v>
      </c>
      <c r="G42" s="26">
        <v>32</v>
      </c>
      <c r="H42" s="26">
        <v>3604</v>
      </c>
      <c r="I42" s="26">
        <v>125</v>
      </c>
      <c r="J42" s="59">
        <v>3.3</v>
      </c>
      <c r="K42" s="104"/>
      <c r="L42" s="105"/>
    </row>
    <row r="43" spans="1:12" ht="18" customHeight="1" x14ac:dyDescent="0.15">
      <c r="A43" s="22"/>
      <c r="B43" s="23"/>
      <c r="C43" s="24" t="s">
        <v>40</v>
      </c>
      <c r="D43" s="25"/>
      <c r="E43" s="26">
        <v>15313</v>
      </c>
      <c r="F43" s="26">
        <v>247</v>
      </c>
      <c r="G43" s="26">
        <v>185</v>
      </c>
      <c r="H43" s="26">
        <v>15375</v>
      </c>
      <c r="I43" s="26">
        <v>326</v>
      </c>
      <c r="J43" s="59">
        <v>2.1</v>
      </c>
      <c r="K43" s="104"/>
      <c r="L43" s="105"/>
    </row>
    <row r="44" spans="1:12" ht="18" customHeight="1" x14ac:dyDescent="0.15">
      <c r="A44" s="22"/>
      <c r="B44" s="23"/>
      <c r="C44" s="24" t="s">
        <v>41</v>
      </c>
      <c r="D44" s="25"/>
      <c r="E44" s="26">
        <v>12796</v>
      </c>
      <c r="F44" s="26">
        <v>119</v>
      </c>
      <c r="G44" s="26">
        <v>130</v>
      </c>
      <c r="H44" s="26">
        <v>12785</v>
      </c>
      <c r="I44" s="26">
        <v>2457</v>
      </c>
      <c r="J44" s="59">
        <v>19.3</v>
      </c>
      <c r="K44" s="104"/>
      <c r="L44" s="105"/>
    </row>
    <row r="45" spans="1:12" ht="18" customHeight="1" x14ac:dyDescent="0.15">
      <c r="A45" s="22"/>
      <c r="B45" s="23"/>
      <c r="C45" s="24" t="s">
        <v>42</v>
      </c>
      <c r="D45" s="25"/>
      <c r="E45" s="26">
        <v>1408</v>
      </c>
      <c r="F45" s="26">
        <v>4</v>
      </c>
      <c r="G45" s="26">
        <v>6</v>
      </c>
      <c r="H45" s="26">
        <v>1406</v>
      </c>
      <c r="I45" s="26">
        <v>18</v>
      </c>
      <c r="J45" s="59">
        <v>1.3</v>
      </c>
      <c r="K45" s="104"/>
      <c r="L45" s="105"/>
    </row>
    <row r="46" spans="1:12" ht="18" customHeight="1" x14ac:dyDescent="0.15">
      <c r="A46" s="22"/>
      <c r="B46" s="23"/>
      <c r="C46" s="24" t="s">
        <v>43</v>
      </c>
      <c r="D46" s="25"/>
      <c r="E46" s="26">
        <v>12731</v>
      </c>
      <c r="F46" s="26">
        <v>76</v>
      </c>
      <c r="G46" s="26">
        <v>77</v>
      </c>
      <c r="H46" s="26">
        <v>12730</v>
      </c>
      <c r="I46" s="26">
        <v>1099</v>
      </c>
      <c r="J46" s="59">
        <v>8.6</v>
      </c>
      <c r="K46" s="104"/>
      <c r="L46" s="105"/>
    </row>
    <row r="47" spans="1:12" ht="18" customHeight="1" x14ac:dyDescent="0.15">
      <c r="A47" s="22"/>
      <c r="B47" s="23"/>
      <c r="C47" s="24" t="s">
        <v>44</v>
      </c>
      <c r="D47" s="25"/>
      <c r="E47" s="26">
        <v>2013</v>
      </c>
      <c r="F47" s="26">
        <v>37</v>
      </c>
      <c r="G47" s="26">
        <v>39</v>
      </c>
      <c r="H47" s="26">
        <v>2011</v>
      </c>
      <c r="I47" s="26">
        <v>411</v>
      </c>
      <c r="J47" s="59">
        <v>20.7</v>
      </c>
      <c r="K47" s="104"/>
      <c r="L47" s="105"/>
    </row>
    <row r="48" spans="1:12" ht="18" customHeight="1" x14ac:dyDescent="0.15">
      <c r="A48" s="22"/>
      <c r="B48" s="23"/>
      <c r="C48" s="24" t="s">
        <v>45</v>
      </c>
      <c r="D48" s="25"/>
      <c r="E48" s="26">
        <v>3606</v>
      </c>
      <c r="F48" s="26">
        <v>37</v>
      </c>
      <c r="G48" s="26">
        <v>36</v>
      </c>
      <c r="H48" s="26">
        <v>3607</v>
      </c>
      <c r="I48" s="26">
        <v>313</v>
      </c>
      <c r="J48" s="59">
        <v>8.6999999999999993</v>
      </c>
      <c r="K48" s="104"/>
      <c r="L48" s="105"/>
    </row>
    <row r="49" spans="1:12" ht="18" customHeight="1" x14ac:dyDescent="0.15">
      <c r="A49" s="22"/>
      <c r="B49" s="23"/>
      <c r="C49" s="24" t="s">
        <v>46</v>
      </c>
      <c r="D49" s="25"/>
      <c r="E49" s="26" t="s">
        <v>0</v>
      </c>
      <c r="F49" s="26" t="s">
        <v>0</v>
      </c>
      <c r="G49" s="26" t="s">
        <v>0</v>
      </c>
      <c r="H49" s="26" t="s">
        <v>0</v>
      </c>
      <c r="I49" s="26" t="s">
        <v>0</v>
      </c>
      <c r="J49" s="59" t="s">
        <v>0</v>
      </c>
      <c r="K49" s="104"/>
      <c r="L49" s="105"/>
    </row>
    <row r="50" spans="1:12" ht="18" customHeight="1" x14ac:dyDescent="0.15">
      <c r="A50" s="22"/>
      <c r="B50" s="23"/>
      <c r="C50" s="24" t="s">
        <v>47</v>
      </c>
      <c r="D50" s="25"/>
      <c r="E50" s="35" t="s">
        <v>0</v>
      </c>
      <c r="F50" s="35" t="s">
        <v>0</v>
      </c>
      <c r="G50" s="35" t="s">
        <v>0</v>
      </c>
      <c r="H50" s="35" t="s">
        <v>0</v>
      </c>
      <c r="I50" s="35" t="s">
        <v>0</v>
      </c>
      <c r="J50" s="60" t="s">
        <v>0</v>
      </c>
      <c r="K50" s="104"/>
      <c r="L50" s="105"/>
    </row>
    <row r="51" spans="1:12" ht="18" customHeight="1" x14ac:dyDescent="0.15">
      <c r="A51" s="17"/>
      <c r="B51" s="18"/>
      <c r="C51" s="19" t="s">
        <v>1</v>
      </c>
      <c r="D51" s="20"/>
      <c r="E51" s="21">
        <v>15996</v>
      </c>
      <c r="F51" s="21">
        <v>140</v>
      </c>
      <c r="G51" s="21">
        <v>135</v>
      </c>
      <c r="H51" s="21">
        <v>16001</v>
      </c>
      <c r="I51" s="21">
        <v>2292</v>
      </c>
      <c r="J51" s="58">
        <v>14.3</v>
      </c>
      <c r="K51" s="104"/>
      <c r="L51" s="105"/>
    </row>
    <row r="52" spans="1:12" ht="18" customHeight="1" x14ac:dyDescent="0.15">
      <c r="A52" s="22"/>
      <c r="B52" s="23"/>
      <c r="C52" s="24" t="s">
        <v>48</v>
      </c>
      <c r="D52" s="25"/>
      <c r="E52" s="26">
        <v>69952</v>
      </c>
      <c r="F52" s="26">
        <v>1478</v>
      </c>
      <c r="G52" s="26">
        <v>1438</v>
      </c>
      <c r="H52" s="26">
        <v>69992</v>
      </c>
      <c r="I52" s="26">
        <v>45560</v>
      </c>
      <c r="J52" s="59">
        <v>65.099999999999994</v>
      </c>
      <c r="K52" s="104"/>
      <c r="L52" s="105"/>
    </row>
    <row r="53" spans="1:12" ht="18" customHeight="1" x14ac:dyDescent="0.15">
      <c r="A53" s="17"/>
      <c r="B53" s="18"/>
      <c r="C53" s="19" t="s">
        <v>49</v>
      </c>
      <c r="D53" s="20"/>
      <c r="E53" s="21">
        <v>7227</v>
      </c>
      <c r="F53" s="21">
        <v>253</v>
      </c>
      <c r="G53" s="21">
        <v>262</v>
      </c>
      <c r="H53" s="21">
        <v>7218</v>
      </c>
      <c r="I53" s="21">
        <v>4697</v>
      </c>
      <c r="J53" s="58">
        <v>65.099999999999994</v>
      </c>
      <c r="K53" s="104"/>
      <c r="L53" s="105"/>
    </row>
    <row r="54" spans="1:12" ht="18" customHeight="1" x14ac:dyDescent="0.15">
      <c r="A54" s="22"/>
      <c r="B54" s="23"/>
      <c r="C54" s="24" t="s">
        <v>50</v>
      </c>
      <c r="D54" s="25"/>
      <c r="E54" s="26">
        <v>32208</v>
      </c>
      <c r="F54" s="26">
        <v>1478</v>
      </c>
      <c r="G54" s="26">
        <v>1441</v>
      </c>
      <c r="H54" s="26">
        <v>32245</v>
      </c>
      <c r="I54" s="26">
        <v>28737</v>
      </c>
      <c r="J54" s="59">
        <v>89.2</v>
      </c>
      <c r="K54" s="104"/>
      <c r="L54" s="105"/>
    </row>
    <row r="55" spans="1:12" ht="18" customHeight="1" x14ac:dyDescent="0.15">
      <c r="A55" s="17"/>
      <c r="B55" s="18"/>
      <c r="C55" s="19" t="s">
        <v>51</v>
      </c>
      <c r="D55" s="20"/>
      <c r="E55" s="21">
        <v>35006</v>
      </c>
      <c r="F55" s="21">
        <v>579</v>
      </c>
      <c r="G55" s="21">
        <v>510</v>
      </c>
      <c r="H55" s="21">
        <v>35075</v>
      </c>
      <c r="I55" s="21">
        <v>11318</v>
      </c>
      <c r="J55" s="58">
        <v>32.299999999999997</v>
      </c>
      <c r="K55" s="104"/>
      <c r="L55" s="105"/>
    </row>
    <row r="56" spans="1:12" ht="18" customHeight="1" x14ac:dyDescent="0.15">
      <c r="A56" s="31"/>
      <c r="B56" s="32"/>
      <c r="C56" s="33" t="s">
        <v>52</v>
      </c>
      <c r="D56" s="34"/>
      <c r="E56" s="35">
        <v>54160</v>
      </c>
      <c r="F56" s="35">
        <v>1125</v>
      </c>
      <c r="G56" s="35">
        <v>908</v>
      </c>
      <c r="H56" s="35">
        <v>54377</v>
      </c>
      <c r="I56" s="35">
        <v>28512</v>
      </c>
      <c r="J56" s="60">
        <v>52.4</v>
      </c>
      <c r="K56" s="104"/>
      <c r="L56" s="105"/>
    </row>
    <row r="57" spans="1:12" ht="18" customHeight="1" x14ac:dyDescent="0.15">
      <c r="A57" s="36"/>
      <c r="C57" s="37" t="s">
        <v>53</v>
      </c>
      <c r="D57" s="38"/>
      <c r="E57" s="39">
        <v>15365</v>
      </c>
      <c r="F57" s="39">
        <v>583</v>
      </c>
      <c r="G57" s="39">
        <v>479</v>
      </c>
      <c r="H57" s="39">
        <v>15469</v>
      </c>
      <c r="I57" s="39">
        <v>1876</v>
      </c>
      <c r="J57" s="57">
        <v>12.1</v>
      </c>
      <c r="K57" s="104"/>
      <c r="L57" s="105"/>
    </row>
    <row r="58" spans="1:12" ht="18" customHeight="1" x14ac:dyDescent="0.15">
      <c r="A58" s="22"/>
      <c r="B58" s="23"/>
      <c r="C58" s="24" t="s">
        <v>54</v>
      </c>
      <c r="D58" s="25"/>
      <c r="E58" s="40">
        <v>15175</v>
      </c>
      <c r="F58" s="40">
        <v>281</v>
      </c>
      <c r="G58" s="40">
        <v>194</v>
      </c>
      <c r="H58" s="40">
        <v>15262</v>
      </c>
      <c r="I58" s="40">
        <v>7217</v>
      </c>
      <c r="J58" s="61">
        <v>47.2</v>
      </c>
      <c r="K58" s="104"/>
      <c r="L58" s="105"/>
    </row>
    <row r="59" spans="1:12" ht="18" customHeight="1" x14ac:dyDescent="0.15">
      <c r="A59" s="31"/>
      <c r="B59" s="32"/>
      <c r="C59" s="33" t="s">
        <v>55</v>
      </c>
      <c r="D59" s="34"/>
      <c r="E59" s="41">
        <v>8112</v>
      </c>
      <c r="F59" s="41">
        <v>71</v>
      </c>
      <c r="G59" s="41">
        <v>72</v>
      </c>
      <c r="H59" s="41">
        <v>8111</v>
      </c>
      <c r="I59" s="41">
        <v>1296</v>
      </c>
      <c r="J59" s="66">
        <v>16</v>
      </c>
      <c r="K59" s="104"/>
      <c r="L59" s="105"/>
    </row>
    <row r="60" spans="1:12" ht="18" customHeight="1" x14ac:dyDescent="0.15">
      <c r="A60" s="17"/>
      <c r="B60" s="18"/>
      <c r="C60" s="19" t="s">
        <v>56</v>
      </c>
      <c r="D60" s="20"/>
      <c r="E60" s="21" t="s">
        <v>0</v>
      </c>
      <c r="F60" s="21" t="s">
        <v>0</v>
      </c>
      <c r="G60" s="21" t="s">
        <v>0</v>
      </c>
      <c r="H60" s="21" t="s">
        <v>0</v>
      </c>
      <c r="I60" s="21" t="s">
        <v>0</v>
      </c>
      <c r="J60" s="58" t="s">
        <v>0</v>
      </c>
      <c r="K60" s="104"/>
      <c r="L60" s="105"/>
    </row>
    <row r="61" spans="1:12" ht="18" customHeight="1" x14ac:dyDescent="0.15">
      <c r="A61" s="22"/>
      <c r="B61" s="23"/>
      <c r="C61" s="24" t="s">
        <v>57</v>
      </c>
      <c r="D61" s="25"/>
      <c r="E61" s="26" t="s">
        <v>0</v>
      </c>
      <c r="F61" s="26" t="s">
        <v>0</v>
      </c>
      <c r="G61" s="26" t="s">
        <v>0</v>
      </c>
      <c r="H61" s="26" t="s">
        <v>0</v>
      </c>
      <c r="I61" s="26" t="s">
        <v>0</v>
      </c>
      <c r="J61" s="59" t="s">
        <v>0</v>
      </c>
      <c r="K61" s="104"/>
      <c r="L61" s="105"/>
    </row>
    <row r="62" spans="1:12" ht="18" customHeight="1" x14ac:dyDescent="0.15">
      <c r="A62" s="22"/>
      <c r="B62" s="23"/>
      <c r="C62" s="24" t="s">
        <v>58</v>
      </c>
      <c r="D62" s="25"/>
      <c r="E62" s="26" t="s">
        <v>0</v>
      </c>
      <c r="F62" s="26" t="s">
        <v>0</v>
      </c>
      <c r="G62" s="26" t="s">
        <v>0</v>
      </c>
      <c r="H62" s="26" t="s">
        <v>0</v>
      </c>
      <c r="I62" s="26" t="s">
        <v>0</v>
      </c>
      <c r="J62" s="59" t="s">
        <v>0</v>
      </c>
      <c r="K62" s="104"/>
      <c r="L62" s="105"/>
    </row>
    <row r="63" spans="1:12" ht="18" customHeight="1" x14ac:dyDescent="0.15">
      <c r="A63" s="22"/>
      <c r="B63" s="23"/>
      <c r="C63" s="24" t="s">
        <v>59</v>
      </c>
      <c r="D63" s="25"/>
      <c r="E63" s="26" t="s">
        <v>0</v>
      </c>
      <c r="F63" s="26" t="s">
        <v>0</v>
      </c>
      <c r="G63" s="26" t="s">
        <v>0</v>
      </c>
      <c r="H63" s="26" t="s">
        <v>0</v>
      </c>
      <c r="I63" s="26" t="s">
        <v>0</v>
      </c>
      <c r="J63" s="59" t="s">
        <v>0</v>
      </c>
      <c r="K63" s="104"/>
      <c r="L63" s="105"/>
    </row>
    <row r="64" spans="1:12" ht="18" customHeight="1" x14ac:dyDescent="0.15">
      <c r="A64" s="31"/>
      <c r="B64" s="32"/>
      <c r="C64" s="33" t="s">
        <v>60</v>
      </c>
      <c r="D64" s="34"/>
      <c r="E64" s="35" t="s">
        <v>0</v>
      </c>
      <c r="F64" s="35" t="s">
        <v>0</v>
      </c>
      <c r="G64" s="35" t="s">
        <v>0</v>
      </c>
      <c r="H64" s="35" t="s">
        <v>0</v>
      </c>
      <c r="I64" s="35" t="s">
        <v>0</v>
      </c>
      <c r="J64" s="60" t="s">
        <v>0</v>
      </c>
      <c r="K64" s="104"/>
      <c r="L64" s="105"/>
    </row>
    <row r="65" spans="1:12" ht="18" customHeight="1" x14ac:dyDescent="0.15">
      <c r="A65" s="36"/>
      <c r="C65" s="37" t="s">
        <v>61</v>
      </c>
      <c r="D65" s="38"/>
      <c r="E65" s="42" t="s">
        <v>0</v>
      </c>
      <c r="F65" s="42" t="s">
        <v>0</v>
      </c>
      <c r="G65" s="42" t="s">
        <v>0</v>
      </c>
      <c r="H65" s="42" t="s">
        <v>0</v>
      </c>
      <c r="I65" s="42" t="s">
        <v>0</v>
      </c>
      <c r="J65" s="67" t="s">
        <v>0</v>
      </c>
      <c r="K65" s="104"/>
      <c r="L65" s="105"/>
    </row>
    <row r="66" spans="1:12" ht="18" customHeight="1" x14ac:dyDescent="0.15">
      <c r="A66" s="31"/>
      <c r="B66" s="32"/>
      <c r="C66" s="33" t="s">
        <v>62</v>
      </c>
      <c r="D66" s="34"/>
      <c r="E66" s="41" t="s">
        <v>0</v>
      </c>
      <c r="F66" s="41" t="s">
        <v>0</v>
      </c>
      <c r="G66" s="41" t="s">
        <v>0</v>
      </c>
      <c r="H66" s="41" t="s">
        <v>0</v>
      </c>
      <c r="I66" s="41" t="s">
        <v>0</v>
      </c>
      <c r="J66" s="66" t="s">
        <v>0</v>
      </c>
    </row>
  </sheetData>
  <mergeCells count="9">
    <mergeCell ref="K10:L65"/>
    <mergeCell ref="K5:L5"/>
    <mergeCell ref="A6:C8"/>
    <mergeCell ref="E6:E8"/>
    <mergeCell ref="F6:F8"/>
    <mergeCell ref="G6:G8"/>
    <mergeCell ref="H6:H8"/>
    <mergeCell ref="I7:I8"/>
    <mergeCell ref="J7:J8"/>
  </mergeCells>
  <phoneticPr fontId="3"/>
  <dataValidations count="1">
    <dataValidation type="whole" allowBlank="1" showInputMessage="1" showErrorMessage="1" errorTitle="入力エラー" error="入力した値に誤りがあります" sqref="M10:IM59 D10:D59 A10:B59 E37:J48 E34:J34 E51:J57 E10:J10 E12:J32" xr:uid="{5347DB9C-CDBE-43A6-A5F4-A89C88923868}">
      <formula1>-999999999999</formula1>
      <formula2>999999999999</formula2>
    </dataValidation>
  </dataValidations>
  <printOptions horizontalCentered="1"/>
  <pageMargins left="0.19685039370078741" right="0.19685039370078741" top="0.27559055118110237" bottom="0.19685039370078741" header="0.19685039370078741" footer="0.19685039370078741"/>
  <pageSetup paperSize="9" scale="52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B91A6-B74F-4E8B-809A-724662A48ADF}">
  <dimension ref="A1:O65"/>
  <sheetViews>
    <sheetView zoomScale="55" zoomScaleNormal="55" workbookViewId="0"/>
  </sheetViews>
  <sheetFormatPr defaultColWidth="9.140625" defaultRowHeight="13.5" x14ac:dyDescent="0.15"/>
  <cols>
    <col min="1" max="1" width="4.140625" style="4" customWidth="1"/>
    <col min="2" max="2" width="1" style="4" customWidth="1"/>
    <col min="3" max="3" width="44.140625" style="8" customWidth="1"/>
    <col min="4" max="4" width="1" style="4" customWidth="1"/>
    <col min="5" max="15" width="16.7109375" style="4" customWidth="1"/>
    <col min="16" max="16384" width="9.140625" style="4"/>
  </cols>
  <sheetData>
    <row r="1" spans="1:15" ht="18.75" x14ac:dyDescent="0.2">
      <c r="A1" s="1" t="s">
        <v>80</v>
      </c>
      <c r="B1" s="2"/>
      <c r="C1" s="3"/>
      <c r="D1" s="2"/>
      <c r="E1" s="77" t="s">
        <v>119</v>
      </c>
      <c r="F1" s="2"/>
      <c r="G1" s="2"/>
      <c r="I1" s="2"/>
      <c r="J1" s="2"/>
      <c r="K1" s="2"/>
      <c r="L1" s="2"/>
      <c r="M1" s="2"/>
      <c r="N1" s="2"/>
      <c r="O1" s="2"/>
    </row>
    <row r="2" spans="1:15" ht="14.25" customHeight="1" x14ac:dyDescent="0.15">
      <c r="A2" s="5" t="s">
        <v>2</v>
      </c>
      <c r="C2" s="4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ht="14.25" x14ac:dyDescent="0.15">
      <c r="A3" s="7"/>
      <c r="B3" s="7"/>
      <c r="D3" s="6"/>
      <c r="E3" s="6"/>
      <c r="F3" s="6"/>
      <c r="G3" s="6"/>
      <c r="H3" s="6"/>
      <c r="I3" s="6"/>
      <c r="J3" s="9"/>
      <c r="K3" s="75"/>
      <c r="L3" s="9"/>
      <c r="M3" s="75"/>
      <c r="N3" s="75"/>
    </row>
    <row r="4" spans="1:15" ht="6" customHeight="1" x14ac:dyDescent="0.15">
      <c r="A4" s="6"/>
      <c r="B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5" ht="18" customHeight="1" x14ac:dyDescent="0.15">
      <c r="A5" s="6"/>
      <c r="B5" s="6"/>
      <c r="C5" s="11" t="s">
        <v>77</v>
      </c>
      <c r="D5" s="6"/>
      <c r="E5" s="11"/>
      <c r="F5" s="6"/>
      <c r="G5" s="6"/>
      <c r="H5" s="6"/>
      <c r="I5" s="6"/>
      <c r="J5" s="6"/>
      <c r="K5" s="6"/>
      <c r="L5" s="6"/>
      <c r="M5" s="6"/>
      <c r="N5" s="6"/>
      <c r="O5" s="4" t="s">
        <v>69</v>
      </c>
    </row>
    <row r="6" spans="1:15" s="7" customFormat="1" ht="18" customHeight="1" x14ac:dyDescent="0.15">
      <c r="A6" s="107" t="s">
        <v>3</v>
      </c>
      <c r="B6" s="108"/>
      <c r="C6" s="108"/>
      <c r="D6" s="86"/>
      <c r="E6" s="123" t="s">
        <v>97</v>
      </c>
      <c r="F6" s="124"/>
      <c r="G6" s="124"/>
      <c r="H6" s="124"/>
      <c r="I6" s="125"/>
      <c r="J6" s="123" t="s">
        <v>98</v>
      </c>
      <c r="K6" s="124"/>
      <c r="L6" s="125"/>
      <c r="M6" s="123" t="s">
        <v>99</v>
      </c>
      <c r="N6" s="124"/>
      <c r="O6" s="125"/>
    </row>
    <row r="7" spans="1:15" s="7" customFormat="1" ht="18" customHeight="1" x14ac:dyDescent="0.15">
      <c r="A7" s="109"/>
      <c r="B7" s="110"/>
      <c r="C7" s="110"/>
      <c r="D7" s="87"/>
      <c r="E7" s="127" t="s">
        <v>70</v>
      </c>
      <c r="F7" s="116" t="s">
        <v>71</v>
      </c>
      <c r="G7" s="116" t="s">
        <v>72</v>
      </c>
      <c r="H7" s="107" t="s">
        <v>95</v>
      </c>
      <c r="I7" s="116" t="s">
        <v>96</v>
      </c>
      <c r="J7" s="127" t="s">
        <v>70</v>
      </c>
      <c r="K7" s="116" t="s">
        <v>71</v>
      </c>
      <c r="L7" s="116" t="s">
        <v>96</v>
      </c>
      <c r="M7" s="127" t="s">
        <v>70</v>
      </c>
      <c r="N7" s="116" t="s">
        <v>71</v>
      </c>
      <c r="O7" s="113" t="s">
        <v>96</v>
      </c>
    </row>
    <row r="8" spans="1:15" s="7" customFormat="1" ht="18" customHeight="1" thickBot="1" x14ac:dyDescent="0.2">
      <c r="A8" s="111"/>
      <c r="B8" s="112"/>
      <c r="C8" s="112"/>
      <c r="D8" s="88"/>
      <c r="E8" s="128"/>
      <c r="F8" s="126"/>
      <c r="G8" s="126"/>
      <c r="H8" s="111"/>
      <c r="I8" s="126"/>
      <c r="J8" s="128"/>
      <c r="K8" s="126"/>
      <c r="L8" s="126"/>
      <c r="M8" s="128"/>
      <c r="N8" s="126"/>
      <c r="O8" s="115"/>
    </row>
    <row r="9" spans="1:15" ht="18" customHeight="1" thickTop="1" x14ac:dyDescent="0.15">
      <c r="A9" s="12"/>
      <c r="B9" s="13"/>
      <c r="C9" s="14" t="s">
        <v>8</v>
      </c>
      <c r="D9" s="15"/>
      <c r="E9" s="16">
        <v>373199</v>
      </c>
      <c r="F9" s="16">
        <v>294672</v>
      </c>
      <c r="G9" s="16">
        <v>271215</v>
      </c>
      <c r="H9" s="16">
        <v>23457</v>
      </c>
      <c r="I9" s="16">
        <v>78527</v>
      </c>
      <c r="J9" s="16">
        <v>460268</v>
      </c>
      <c r="K9" s="16">
        <v>356104</v>
      </c>
      <c r="L9" s="16">
        <v>104164</v>
      </c>
      <c r="M9" s="16">
        <v>259589</v>
      </c>
      <c r="N9" s="16">
        <v>214513</v>
      </c>
      <c r="O9" s="16">
        <v>45076</v>
      </c>
    </row>
    <row r="10" spans="1:15" ht="18" customHeight="1" x14ac:dyDescent="0.15">
      <c r="A10" s="17"/>
      <c r="B10" s="18"/>
      <c r="C10" s="19" t="s">
        <v>9</v>
      </c>
      <c r="D10" s="20"/>
      <c r="E10" s="21" t="s">
        <v>78</v>
      </c>
      <c r="F10" s="21" t="s">
        <v>78</v>
      </c>
      <c r="G10" s="21" t="s">
        <v>78</v>
      </c>
      <c r="H10" s="21" t="s">
        <v>78</v>
      </c>
      <c r="I10" s="21" t="s">
        <v>78</v>
      </c>
      <c r="J10" s="21" t="s">
        <v>78</v>
      </c>
      <c r="K10" s="21" t="s">
        <v>78</v>
      </c>
      <c r="L10" s="21" t="s">
        <v>78</v>
      </c>
      <c r="M10" s="21" t="s">
        <v>78</v>
      </c>
      <c r="N10" s="21" t="s">
        <v>78</v>
      </c>
      <c r="O10" s="21" t="s">
        <v>78</v>
      </c>
    </row>
    <row r="11" spans="1:15" ht="18" customHeight="1" x14ac:dyDescent="0.15">
      <c r="A11" s="22"/>
      <c r="B11" s="23"/>
      <c r="C11" s="24" t="s">
        <v>10</v>
      </c>
      <c r="D11" s="25"/>
      <c r="E11" s="26">
        <v>635714</v>
      </c>
      <c r="F11" s="26">
        <v>452571</v>
      </c>
      <c r="G11" s="26">
        <v>410252</v>
      </c>
      <c r="H11" s="26">
        <v>42319</v>
      </c>
      <c r="I11" s="26">
        <v>183143</v>
      </c>
      <c r="J11" s="26">
        <v>674611</v>
      </c>
      <c r="K11" s="26">
        <v>483003</v>
      </c>
      <c r="L11" s="26">
        <v>191608</v>
      </c>
      <c r="M11" s="26">
        <v>453021</v>
      </c>
      <c r="N11" s="26">
        <v>309636</v>
      </c>
      <c r="O11" s="26">
        <v>143385</v>
      </c>
    </row>
    <row r="12" spans="1:15" ht="18" customHeight="1" x14ac:dyDescent="0.15">
      <c r="A12" s="22"/>
      <c r="B12" s="23"/>
      <c r="C12" s="24" t="s">
        <v>11</v>
      </c>
      <c r="D12" s="25"/>
      <c r="E12" s="26">
        <v>469558</v>
      </c>
      <c r="F12" s="26">
        <v>358735</v>
      </c>
      <c r="G12" s="26">
        <v>321807</v>
      </c>
      <c r="H12" s="26">
        <v>36928</v>
      </c>
      <c r="I12" s="26">
        <v>110823</v>
      </c>
      <c r="J12" s="26">
        <v>536178</v>
      </c>
      <c r="K12" s="26">
        <v>403616</v>
      </c>
      <c r="L12" s="26">
        <v>132562</v>
      </c>
      <c r="M12" s="26">
        <v>295121</v>
      </c>
      <c r="N12" s="26">
        <v>241220</v>
      </c>
      <c r="O12" s="26">
        <v>53901</v>
      </c>
    </row>
    <row r="13" spans="1:15" ht="18" customHeight="1" x14ac:dyDescent="0.15">
      <c r="A13" s="22"/>
      <c r="B13" s="23"/>
      <c r="C13" s="24" t="s">
        <v>12</v>
      </c>
      <c r="D13" s="25"/>
      <c r="E13" s="26">
        <v>589996</v>
      </c>
      <c r="F13" s="26">
        <v>425379</v>
      </c>
      <c r="G13" s="26">
        <v>380340</v>
      </c>
      <c r="H13" s="26">
        <v>45039</v>
      </c>
      <c r="I13" s="26">
        <v>164617</v>
      </c>
      <c r="J13" s="26">
        <v>619697</v>
      </c>
      <c r="K13" s="26">
        <v>447095</v>
      </c>
      <c r="L13" s="26">
        <v>172602</v>
      </c>
      <c r="M13" s="26">
        <v>409747</v>
      </c>
      <c r="N13" s="26">
        <v>293589</v>
      </c>
      <c r="O13" s="26">
        <v>116158</v>
      </c>
    </row>
    <row r="14" spans="1:15" ht="18" customHeight="1" x14ac:dyDescent="0.15">
      <c r="A14" s="22"/>
      <c r="B14" s="23"/>
      <c r="C14" s="24" t="s">
        <v>13</v>
      </c>
      <c r="D14" s="25"/>
      <c r="E14" s="26">
        <v>360852</v>
      </c>
      <c r="F14" s="26">
        <v>303591</v>
      </c>
      <c r="G14" s="26">
        <v>285970</v>
      </c>
      <c r="H14" s="26">
        <v>17621</v>
      </c>
      <c r="I14" s="26">
        <v>57261</v>
      </c>
      <c r="J14" s="26">
        <v>367066</v>
      </c>
      <c r="K14" s="26">
        <v>310256</v>
      </c>
      <c r="L14" s="26">
        <v>56810</v>
      </c>
      <c r="M14" s="26">
        <v>335970</v>
      </c>
      <c r="N14" s="26">
        <v>276901</v>
      </c>
      <c r="O14" s="26">
        <v>59069</v>
      </c>
    </row>
    <row r="15" spans="1:15" ht="18" customHeight="1" x14ac:dyDescent="0.15">
      <c r="A15" s="22"/>
      <c r="B15" s="23"/>
      <c r="C15" s="24" t="s">
        <v>14</v>
      </c>
      <c r="D15" s="25"/>
      <c r="E15" s="26">
        <v>363210</v>
      </c>
      <c r="F15" s="26">
        <v>295853</v>
      </c>
      <c r="G15" s="26">
        <v>259790</v>
      </c>
      <c r="H15" s="26">
        <v>36063</v>
      </c>
      <c r="I15" s="26">
        <v>67357</v>
      </c>
      <c r="J15" s="26">
        <v>424916</v>
      </c>
      <c r="K15" s="26">
        <v>345356</v>
      </c>
      <c r="L15" s="26">
        <v>79560</v>
      </c>
      <c r="M15" s="26">
        <v>240618</v>
      </c>
      <c r="N15" s="26">
        <v>197506</v>
      </c>
      <c r="O15" s="26">
        <v>43112</v>
      </c>
    </row>
    <row r="16" spans="1:15" ht="18" customHeight="1" x14ac:dyDescent="0.15">
      <c r="A16" s="22"/>
      <c r="B16" s="23"/>
      <c r="C16" s="24" t="s">
        <v>67</v>
      </c>
      <c r="D16" s="25"/>
      <c r="E16" s="26">
        <v>221662</v>
      </c>
      <c r="F16" s="26">
        <v>188796</v>
      </c>
      <c r="G16" s="26">
        <v>181806</v>
      </c>
      <c r="H16" s="26">
        <v>6990</v>
      </c>
      <c r="I16" s="26">
        <v>32866</v>
      </c>
      <c r="J16" s="26">
        <v>359329</v>
      </c>
      <c r="K16" s="26">
        <v>288395</v>
      </c>
      <c r="L16" s="26">
        <v>70934</v>
      </c>
      <c r="M16" s="26">
        <v>148681</v>
      </c>
      <c r="N16" s="26">
        <v>135996</v>
      </c>
      <c r="O16" s="26">
        <v>12685</v>
      </c>
    </row>
    <row r="17" spans="1:15" ht="18" customHeight="1" x14ac:dyDescent="0.15">
      <c r="A17" s="22"/>
      <c r="B17" s="23"/>
      <c r="C17" s="24" t="s">
        <v>16</v>
      </c>
      <c r="D17" s="25"/>
      <c r="E17" s="26">
        <v>494132</v>
      </c>
      <c r="F17" s="26">
        <v>366369</v>
      </c>
      <c r="G17" s="26">
        <v>346010</v>
      </c>
      <c r="H17" s="26">
        <v>20359</v>
      </c>
      <c r="I17" s="26">
        <v>127763</v>
      </c>
      <c r="J17" s="26">
        <v>702764</v>
      </c>
      <c r="K17" s="26">
        <v>500381</v>
      </c>
      <c r="L17" s="26">
        <v>202383</v>
      </c>
      <c r="M17" s="26">
        <v>379324</v>
      </c>
      <c r="N17" s="26">
        <v>292624</v>
      </c>
      <c r="O17" s="26">
        <v>86700</v>
      </c>
    </row>
    <row r="18" spans="1:15" ht="18" customHeight="1" x14ac:dyDescent="0.15">
      <c r="A18" s="22"/>
      <c r="B18" s="23"/>
      <c r="C18" s="24" t="s">
        <v>17</v>
      </c>
      <c r="D18" s="25"/>
      <c r="E18" s="26">
        <v>270324</v>
      </c>
      <c r="F18" s="26">
        <v>234588</v>
      </c>
      <c r="G18" s="26">
        <v>213186</v>
      </c>
      <c r="H18" s="26">
        <v>21402</v>
      </c>
      <c r="I18" s="26">
        <v>35736</v>
      </c>
      <c r="J18" s="26">
        <v>332624</v>
      </c>
      <c r="K18" s="26">
        <v>290583</v>
      </c>
      <c r="L18" s="26">
        <v>42041</v>
      </c>
      <c r="M18" s="26">
        <v>187176</v>
      </c>
      <c r="N18" s="26">
        <v>159855</v>
      </c>
      <c r="O18" s="26">
        <v>27321</v>
      </c>
    </row>
    <row r="19" spans="1:15" ht="18" customHeight="1" x14ac:dyDescent="0.15">
      <c r="A19" s="22"/>
      <c r="B19" s="23"/>
      <c r="C19" s="24" t="s">
        <v>18</v>
      </c>
      <c r="D19" s="25"/>
      <c r="E19" s="26">
        <v>455792</v>
      </c>
      <c r="F19" s="26">
        <v>337508</v>
      </c>
      <c r="G19" s="26">
        <v>320826</v>
      </c>
      <c r="H19" s="26">
        <v>16682</v>
      </c>
      <c r="I19" s="26">
        <v>118284</v>
      </c>
      <c r="J19" s="26">
        <v>532199</v>
      </c>
      <c r="K19" s="26">
        <v>386562</v>
      </c>
      <c r="L19" s="26">
        <v>145637</v>
      </c>
      <c r="M19" s="26">
        <v>330755</v>
      </c>
      <c r="N19" s="26">
        <v>257233</v>
      </c>
      <c r="O19" s="26">
        <v>73522</v>
      </c>
    </row>
    <row r="20" spans="1:15" ht="18" customHeight="1" x14ac:dyDescent="0.15">
      <c r="A20" s="22"/>
      <c r="B20" s="23"/>
      <c r="C20" s="24" t="s">
        <v>19</v>
      </c>
      <c r="D20" s="25"/>
      <c r="E20" s="26">
        <v>128306</v>
      </c>
      <c r="F20" s="26">
        <v>116193</v>
      </c>
      <c r="G20" s="26">
        <v>108381</v>
      </c>
      <c r="H20" s="26">
        <v>7812</v>
      </c>
      <c r="I20" s="26">
        <v>12113</v>
      </c>
      <c r="J20" s="26">
        <v>160055</v>
      </c>
      <c r="K20" s="26">
        <v>140199</v>
      </c>
      <c r="L20" s="26">
        <v>19856</v>
      </c>
      <c r="M20" s="26">
        <v>106023</v>
      </c>
      <c r="N20" s="26">
        <v>99344</v>
      </c>
      <c r="O20" s="26">
        <v>6679</v>
      </c>
    </row>
    <row r="21" spans="1:15" ht="18" customHeight="1" x14ac:dyDescent="0.15">
      <c r="A21" s="22"/>
      <c r="B21" s="23"/>
      <c r="C21" s="24" t="s">
        <v>20</v>
      </c>
      <c r="D21" s="25"/>
      <c r="E21" s="26">
        <v>207056</v>
      </c>
      <c r="F21" s="26">
        <v>178564</v>
      </c>
      <c r="G21" s="26">
        <v>165086</v>
      </c>
      <c r="H21" s="26">
        <v>13478</v>
      </c>
      <c r="I21" s="26">
        <v>28492</v>
      </c>
      <c r="J21" s="26">
        <v>254094</v>
      </c>
      <c r="K21" s="26">
        <v>212465</v>
      </c>
      <c r="L21" s="26">
        <v>41629</v>
      </c>
      <c r="M21" s="26">
        <v>162211</v>
      </c>
      <c r="N21" s="26">
        <v>146243</v>
      </c>
      <c r="O21" s="26">
        <v>15968</v>
      </c>
    </row>
    <row r="22" spans="1:15" ht="18" customHeight="1" x14ac:dyDescent="0.15">
      <c r="A22" s="22"/>
      <c r="B22" s="23"/>
      <c r="C22" s="24" t="s">
        <v>21</v>
      </c>
      <c r="D22" s="25"/>
      <c r="E22" s="26">
        <v>471569</v>
      </c>
      <c r="F22" s="26">
        <v>346753</v>
      </c>
      <c r="G22" s="26">
        <v>341284</v>
      </c>
      <c r="H22" s="26">
        <v>5469</v>
      </c>
      <c r="I22" s="26">
        <v>124816</v>
      </c>
      <c r="J22" s="26">
        <v>492986</v>
      </c>
      <c r="K22" s="26">
        <v>361074</v>
      </c>
      <c r="L22" s="26">
        <v>131912</v>
      </c>
      <c r="M22" s="26">
        <v>437889</v>
      </c>
      <c r="N22" s="26">
        <v>324232</v>
      </c>
      <c r="O22" s="26">
        <v>113657</v>
      </c>
    </row>
    <row r="23" spans="1:15" ht="18" customHeight="1" x14ac:dyDescent="0.15">
      <c r="A23" s="22"/>
      <c r="B23" s="23"/>
      <c r="C23" s="24" t="s">
        <v>22</v>
      </c>
      <c r="D23" s="25"/>
      <c r="E23" s="26">
        <v>335778</v>
      </c>
      <c r="F23" s="26">
        <v>281699</v>
      </c>
      <c r="G23" s="26">
        <v>266543</v>
      </c>
      <c r="H23" s="26">
        <v>15156</v>
      </c>
      <c r="I23" s="26">
        <v>54079</v>
      </c>
      <c r="J23" s="26">
        <v>403927</v>
      </c>
      <c r="K23" s="26">
        <v>348993</v>
      </c>
      <c r="L23" s="26">
        <v>54934</v>
      </c>
      <c r="M23" s="26">
        <v>307424</v>
      </c>
      <c r="N23" s="26">
        <v>253701</v>
      </c>
      <c r="O23" s="26">
        <v>53723</v>
      </c>
    </row>
    <row r="24" spans="1:15" ht="18" customHeight="1" x14ac:dyDescent="0.15">
      <c r="A24" s="27"/>
      <c r="B24" s="28"/>
      <c r="C24" s="29" t="s">
        <v>23</v>
      </c>
      <c r="D24" s="30"/>
      <c r="E24" s="26">
        <v>411898</v>
      </c>
      <c r="F24" s="26">
        <v>332237</v>
      </c>
      <c r="G24" s="26">
        <v>296062</v>
      </c>
      <c r="H24" s="26">
        <v>36175</v>
      </c>
      <c r="I24" s="26">
        <v>79661</v>
      </c>
      <c r="J24" s="26">
        <v>469288</v>
      </c>
      <c r="K24" s="26">
        <v>373512</v>
      </c>
      <c r="L24" s="26">
        <v>95776</v>
      </c>
      <c r="M24" s="26">
        <v>264988</v>
      </c>
      <c r="N24" s="26">
        <v>226578</v>
      </c>
      <c r="O24" s="26">
        <v>38410</v>
      </c>
    </row>
    <row r="25" spans="1:15" ht="18" customHeight="1" x14ac:dyDescent="0.15">
      <c r="A25" s="31"/>
      <c r="B25" s="32"/>
      <c r="C25" s="33" t="s">
        <v>24</v>
      </c>
      <c r="D25" s="34"/>
      <c r="E25" s="35">
        <v>227737</v>
      </c>
      <c r="F25" s="35">
        <v>205141</v>
      </c>
      <c r="G25" s="35">
        <v>186598</v>
      </c>
      <c r="H25" s="35">
        <v>18543</v>
      </c>
      <c r="I25" s="35">
        <v>22596</v>
      </c>
      <c r="J25" s="35">
        <v>265784</v>
      </c>
      <c r="K25" s="35">
        <v>236502</v>
      </c>
      <c r="L25" s="35">
        <v>29282</v>
      </c>
      <c r="M25" s="35">
        <v>163196</v>
      </c>
      <c r="N25" s="35">
        <v>151941</v>
      </c>
      <c r="O25" s="35">
        <v>11255</v>
      </c>
    </row>
    <row r="26" spans="1:15" ht="18" customHeight="1" x14ac:dyDescent="0.15">
      <c r="A26" s="36"/>
      <c r="C26" s="37" t="s">
        <v>25</v>
      </c>
      <c r="D26" s="38"/>
      <c r="E26" s="39">
        <v>295675</v>
      </c>
      <c r="F26" s="39">
        <v>251710</v>
      </c>
      <c r="G26" s="39">
        <v>217890</v>
      </c>
      <c r="H26" s="39">
        <v>33820</v>
      </c>
      <c r="I26" s="39">
        <v>43965</v>
      </c>
      <c r="J26" s="39">
        <v>412281</v>
      </c>
      <c r="K26" s="39">
        <v>328062</v>
      </c>
      <c r="L26" s="39">
        <v>84219</v>
      </c>
      <c r="M26" s="39">
        <v>237907</v>
      </c>
      <c r="N26" s="39">
        <v>213884</v>
      </c>
      <c r="O26" s="39">
        <v>24023</v>
      </c>
    </row>
    <row r="27" spans="1:15" ht="18" customHeight="1" x14ac:dyDescent="0.15">
      <c r="A27" s="22"/>
      <c r="B27" s="23"/>
      <c r="C27" s="24" t="s">
        <v>26</v>
      </c>
      <c r="D27" s="25"/>
      <c r="E27" s="26">
        <v>339915</v>
      </c>
      <c r="F27" s="26">
        <v>280253</v>
      </c>
      <c r="G27" s="26">
        <v>264547</v>
      </c>
      <c r="H27" s="26">
        <v>15706</v>
      </c>
      <c r="I27" s="26">
        <v>59662</v>
      </c>
      <c r="J27" s="26">
        <v>401260</v>
      </c>
      <c r="K27" s="26">
        <v>327786</v>
      </c>
      <c r="L27" s="26">
        <v>73474</v>
      </c>
      <c r="M27" s="26">
        <v>260479</v>
      </c>
      <c r="N27" s="26">
        <v>218702</v>
      </c>
      <c r="O27" s="26">
        <v>41777</v>
      </c>
    </row>
    <row r="28" spans="1:15" ht="18" customHeight="1" x14ac:dyDescent="0.15">
      <c r="A28" s="22"/>
      <c r="B28" s="23"/>
      <c r="C28" s="24" t="s">
        <v>27</v>
      </c>
      <c r="D28" s="25"/>
      <c r="E28" s="26" t="s">
        <v>0</v>
      </c>
      <c r="F28" s="26" t="s">
        <v>0</v>
      </c>
      <c r="G28" s="26" t="s">
        <v>0</v>
      </c>
      <c r="H28" s="26" t="s">
        <v>0</v>
      </c>
      <c r="I28" s="26" t="s">
        <v>0</v>
      </c>
      <c r="J28" s="26" t="s">
        <v>0</v>
      </c>
      <c r="K28" s="26" t="s">
        <v>0</v>
      </c>
      <c r="L28" s="26" t="s">
        <v>0</v>
      </c>
      <c r="M28" s="26" t="s">
        <v>0</v>
      </c>
      <c r="N28" s="26" t="s">
        <v>0</v>
      </c>
      <c r="O28" s="26" t="s">
        <v>0</v>
      </c>
    </row>
    <row r="29" spans="1:15" ht="18" customHeight="1" x14ac:dyDescent="0.15">
      <c r="A29" s="22"/>
      <c r="B29" s="23"/>
      <c r="C29" s="24" t="s">
        <v>28</v>
      </c>
      <c r="D29" s="25"/>
      <c r="E29" s="26">
        <v>384139</v>
      </c>
      <c r="F29" s="26">
        <v>312195</v>
      </c>
      <c r="G29" s="26">
        <v>283234</v>
      </c>
      <c r="H29" s="26">
        <v>28961</v>
      </c>
      <c r="I29" s="26">
        <v>71944</v>
      </c>
      <c r="J29" s="26">
        <v>421080</v>
      </c>
      <c r="K29" s="26">
        <v>339580</v>
      </c>
      <c r="L29" s="26">
        <v>81500</v>
      </c>
      <c r="M29" s="26">
        <v>270136</v>
      </c>
      <c r="N29" s="26">
        <v>227683</v>
      </c>
      <c r="O29" s="26">
        <v>42453</v>
      </c>
    </row>
    <row r="30" spans="1:15" ht="18" customHeight="1" x14ac:dyDescent="0.15">
      <c r="A30" s="22"/>
      <c r="B30" s="23"/>
      <c r="C30" s="24" t="s">
        <v>29</v>
      </c>
      <c r="D30" s="25"/>
      <c r="E30" s="26">
        <v>426693</v>
      </c>
      <c r="F30" s="26">
        <v>335626</v>
      </c>
      <c r="G30" s="26">
        <v>301308</v>
      </c>
      <c r="H30" s="26">
        <v>34318</v>
      </c>
      <c r="I30" s="26">
        <v>91067</v>
      </c>
      <c r="J30" s="26">
        <v>460427</v>
      </c>
      <c r="K30" s="26">
        <v>361002</v>
      </c>
      <c r="L30" s="26">
        <v>99425</v>
      </c>
      <c r="M30" s="26">
        <v>317505</v>
      </c>
      <c r="N30" s="26">
        <v>253490</v>
      </c>
      <c r="O30" s="26">
        <v>64015</v>
      </c>
    </row>
    <row r="31" spans="1:15" ht="18" customHeight="1" x14ac:dyDescent="0.15">
      <c r="A31" s="22"/>
      <c r="B31" s="23"/>
      <c r="C31" s="24" t="s">
        <v>30</v>
      </c>
      <c r="D31" s="25"/>
      <c r="E31" s="26">
        <v>455535</v>
      </c>
      <c r="F31" s="26">
        <v>366498</v>
      </c>
      <c r="G31" s="26">
        <v>344555</v>
      </c>
      <c r="H31" s="26">
        <v>21943</v>
      </c>
      <c r="I31" s="26">
        <v>89037</v>
      </c>
      <c r="J31" s="26">
        <v>482404</v>
      </c>
      <c r="K31" s="26">
        <v>388717</v>
      </c>
      <c r="L31" s="26">
        <v>93687</v>
      </c>
      <c r="M31" s="26">
        <v>392392</v>
      </c>
      <c r="N31" s="26">
        <v>314283</v>
      </c>
      <c r="O31" s="26">
        <v>78109</v>
      </c>
    </row>
    <row r="32" spans="1:15" ht="18" customHeight="1" x14ac:dyDescent="0.15">
      <c r="A32" s="22"/>
      <c r="B32" s="23"/>
      <c r="C32" s="24" t="s">
        <v>31</v>
      </c>
      <c r="D32" s="25"/>
      <c r="E32" s="40">
        <v>566451</v>
      </c>
      <c r="F32" s="40">
        <v>418667</v>
      </c>
      <c r="G32" s="40">
        <v>380182</v>
      </c>
      <c r="H32" s="40">
        <v>38485</v>
      </c>
      <c r="I32" s="40">
        <v>147784</v>
      </c>
      <c r="J32" s="40">
        <v>621538</v>
      </c>
      <c r="K32" s="40">
        <v>457275</v>
      </c>
      <c r="L32" s="40">
        <v>164263</v>
      </c>
      <c r="M32" s="40">
        <v>431398</v>
      </c>
      <c r="N32" s="40">
        <v>324013</v>
      </c>
      <c r="O32" s="40">
        <v>107385</v>
      </c>
    </row>
    <row r="33" spans="1:15" ht="18" customHeight="1" x14ac:dyDescent="0.15">
      <c r="A33" s="22"/>
      <c r="B33" s="23"/>
      <c r="C33" s="24" t="s">
        <v>32</v>
      </c>
      <c r="D33" s="25"/>
      <c r="E33" s="26">
        <v>537207</v>
      </c>
      <c r="F33" s="26">
        <v>402815</v>
      </c>
      <c r="G33" s="26">
        <v>353257</v>
      </c>
      <c r="H33" s="26">
        <v>49558</v>
      </c>
      <c r="I33" s="26">
        <v>134392</v>
      </c>
      <c r="J33" s="26">
        <v>580080</v>
      </c>
      <c r="K33" s="26">
        <v>433121</v>
      </c>
      <c r="L33" s="26">
        <v>146959</v>
      </c>
      <c r="M33" s="26">
        <v>356891</v>
      </c>
      <c r="N33" s="26">
        <v>275353</v>
      </c>
      <c r="O33" s="26">
        <v>81538</v>
      </c>
    </row>
    <row r="34" spans="1:15" ht="18" customHeight="1" x14ac:dyDescent="0.15">
      <c r="A34" s="22"/>
      <c r="B34" s="23"/>
      <c r="C34" s="24" t="s">
        <v>33</v>
      </c>
      <c r="D34" s="25"/>
      <c r="E34" s="40" t="s">
        <v>0</v>
      </c>
      <c r="F34" s="40" t="s">
        <v>0</v>
      </c>
      <c r="G34" s="40" t="s">
        <v>0</v>
      </c>
      <c r="H34" s="40" t="s">
        <v>0</v>
      </c>
      <c r="I34" s="40" t="s">
        <v>0</v>
      </c>
      <c r="J34" s="40" t="s">
        <v>0</v>
      </c>
      <c r="K34" s="40" t="s">
        <v>0</v>
      </c>
      <c r="L34" s="40" t="s">
        <v>0</v>
      </c>
      <c r="M34" s="40" t="s">
        <v>0</v>
      </c>
      <c r="N34" s="40" t="s">
        <v>0</v>
      </c>
      <c r="O34" s="40" t="s">
        <v>0</v>
      </c>
    </row>
    <row r="35" spans="1:15" ht="18" customHeight="1" x14ac:dyDescent="0.15">
      <c r="A35" s="22"/>
      <c r="B35" s="23"/>
      <c r="C35" s="24" t="s">
        <v>34</v>
      </c>
      <c r="D35" s="25"/>
      <c r="E35" s="40">
        <v>564120</v>
      </c>
      <c r="F35" s="40">
        <v>402256</v>
      </c>
      <c r="G35" s="40">
        <v>353450</v>
      </c>
      <c r="H35" s="40">
        <v>48806</v>
      </c>
      <c r="I35" s="40">
        <v>161864</v>
      </c>
      <c r="J35" s="40">
        <v>616987</v>
      </c>
      <c r="K35" s="40">
        <v>434634</v>
      </c>
      <c r="L35" s="40">
        <v>182353</v>
      </c>
      <c r="M35" s="40">
        <v>330386</v>
      </c>
      <c r="N35" s="40">
        <v>259107</v>
      </c>
      <c r="O35" s="40">
        <v>71279</v>
      </c>
    </row>
    <row r="36" spans="1:15" ht="18" customHeight="1" x14ac:dyDescent="0.15">
      <c r="A36" s="22"/>
      <c r="B36" s="23"/>
      <c r="C36" s="24" t="s">
        <v>35</v>
      </c>
      <c r="D36" s="25"/>
      <c r="E36" s="26">
        <v>430242</v>
      </c>
      <c r="F36" s="26">
        <v>330380</v>
      </c>
      <c r="G36" s="26">
        <v>302476</v>
      </c>
      <c r="H36" s="26">
        <v>27904</v>
      </c>
      <c r="I36" s="26">
        <v>99862</v>
      </c>
      <c r="J36" s="26">
        <v>450539</v>
      </c>
      <c r="K36" s="26">
        <v>346787</v>
      </c>
      <c r="L36" s="26">
        <v>103752</v>
      </c>
      <c r="M36" s="26">
        <v>303685</v>
      </c>
      <c r="N36" s="26">
        <v>228075</v>
      </c>
      <c r="O36" s="26">
        <v>75610</v>
      </c>
    </row>
    <row r="37" spans="1:15" ht="18" customHeight="1" x14ac:dyDescent="0.15">
      <c r="A37" s="22"/>
      <c r="B37" s="23"/>
      <c r="C37" s="24" t="s">
        <v>74</v>
      </c>
      <c r="D37" s="25"/>
      <c r="E37" s="26">
        <v>404579</v>
      </c>
      <c r="F37" s="26">
        <v>333429</v>
      </c>
      <c r="G37" s="26">
        <v>297989</v>
      </c>
      <c r="H37" s="26">
        <v>35440</v>
      </c>
      <c r="I37" s="26">
        <v>71150</v>
      </c>
      <c r="J37" s="26">
        <v>449463</v>
      </c>
      <c r="K37" s="26">
        <v>366766</v>
      </c>
      <c r="L37" s="26">
        <v>82697</v>
      </c>
      <c r="M37" s="26">
        <v>240875</v>
      </c>
      <c r="N37" s="26">
        <v>211838</v>
      </c>
      <c r="O37" s="26">
        <v>29037</v>
      </c>
    </row>
    <row r="38" spans="1:15" ht="18" customHeight="1" x14ac:dyDescent="0.15">
      <c r="A38" s="22"/>
      <c r="B38" s="23"/>
      <c r="C38" s="24" t="s">
        <v>36</v>
      </c>
      <c r="D38" s="25"/>
      <c r="E38" s="26">
        <v>398298</v>
      </c>
      <c r="F38" s="26">
        <v>326779</v>
      </c>
      <c r="G38" s="26">
        <v>299616</v>
      </c>
      <c r="H38" s="26">
        <v>27163</v>
      </c>
      <c r="I38" s="26">
        <v>71519</v>
      </c>
      <c r="J38" s="26">
        <v>458023</v>
      </c>
      <c r="K38" s="26">
        <v>367400</v>
      </c>
      <c r="L38" s="26">
        <v>90623</v>
      </c>
      <c r="M38" s="26">
        <v>245745</v>
      </c>
      <c r="N38" s="26">
        <v>223022</v>
      </c>
      <c r="O38" s="26">
        <v>22723</v>
      </c>
    </row>
    <row r="39" spans="1:15" ht="18" customHeight="1" x14ac:dyDescent="0.15">
      <c r="A39" s="22"/>
      <c r="B39" s="23"/>
      <c r="C39" s="24" t="s">
        <v>37</v>
      </c>
      <c r="D39" s="25"/>
      <c r="E39" s="26">
        <v>496073</v>
      </c>
      <c r="F39" s="26">
        <v>355838</v>
      </c>
      <c r="G39" s="26">
        <v>328584</v>
      </c>
      <c r="H39" s="26">
        <v>27254</v>
      </c>
      <c r="I39" s="26">
        <v>140235</v>
      </c>
      <c r="J39" s="26">
        <v>598732</v>
      </c>
      <c r="K39" s="26">
        <v>420932</v>
      </c>
      <c r="L39" s="26">
        <v>177800</v>
      </c>
      <c r="M39" s="26">
        <v>284528</v>
      </c>
      <c r="N39" s="26">
        <v>221701</v>
      </c>
      <c r="O39" s="26">
        <v>62827</v>
      </c>
    </row>
    <row r="40" spans="1:15" ht="18" customHeight="1" x14ac:dyDescent="0.15">
      <c r="A40" s="22"/>
      <c r="B40" s="23"/>
      <c r="C40" s="24" t="s">
        <v>38</v>
      </c>
      <c r="D40" s="25"/>
      <c r="E40" s="26">
        <v>488352</v>
      </c>
      <c r="F40" s="26">
        <v>378776</v>
      </c>
      <c r="G40" s="26">
        <v>346665</v>
      </c>
      <c r="H40" s="26">
        <v>32111</v>
      </c>
      <c r="I40" s="26">
        <v>109576</v>
      </c>
      <c r="J40" s="26">
        <v>510663</v>
      </c>
      <c r="K40" s="26">
        <v>395078</v>
      </c>
      <c r="L40" s="26">
        <v>115585</v>
      </c>
      <c r="M40" s="26">
        <v>325029</v>
      </c>
      <c r="N40" s="26">
        <v>259436</v>
      </c>
      <c r="O40" s="26">
        <v>65593</v>
      </c>
    </row>
    <row r="41" spans="1:15" ht="18" customHeight="1" x14ac:dyDescent="0.15">
      <c r="A41" s="22"/>
      <c r="B41" s="23"/>
      <c r="C41" s="24" t="s">
        <v>39</v>
      </c>
      <c r="D41" s="25"/>
      <c r="E41" s="26">
        <v>478247</v>
      </c>
      <c r="F41" s="26">
        <v>355151</v>
      </c>
      <c r="G41" s="26">
        <v>325401</v>
      </c>
      <c r="H41" s="26">
        <v>29750</v>
      </c>
      <c r="I41" s="26">
        <v>123096</v>
      </c>
      <c r="J41" s="26">
        <v>550910</v>
      </c>
      <c r="K41" s="26">
        <v>403960</v>
      </c>
      <c r="L41" s="26">
        <v>146950</v>
      </c>
      <c r="M41" s="26">
        <v>292261</v>
      </c>
      <c r="N41" s="26">
        <v>230221</v>
      </c>
      <c r="O41" s="26">
        <v>62040</v>
      </c>
    </row>
    <row r="42" spans="1:15" ht="18" customHeight="1" x14ac:dyDescent="0.15">
      <c r="A42" s="22"/>
      <c r="B42" s="23"/>
      <c r="C42" s="24" t="s">
        <v>40</v>
      </c>
      <c r="D42" s="25"/>
      <c r="E42" s="26">
        <v>523437</v>
      </c>
      <c r="F42" s="26">
        <v>397857</v>
      </c>
      <c r="G42" s="26">
        <v>356222</v>
      </c>
      <c r="H42" s="26">
        <v>41635</v>
      </c>
      <c r="I42" s="26">
        <v>125580</v>
      </c>
      <c r="J42" s="26">
        <v>582426</v>
      </c>
      <c r="K42" s="26">
        <v>438766</v>
      </c>
      <c r="L42" s="26">
        <v>143660</v>
      </c>
      <c r="M42" s="26">
        <v>340659</v>
      </c>
      <c r="N42" s="26">
        <v>271100</v>
      </c>
      <c r="O42" s="26">
        <v>69559</v>
      </c>
    </row>
    <row r="43" spans="1:15" ht="18" customHeight="1" x14ac:dyDescent="0.15">
      <c r="A43" s="22"/>
      <c r="B43" s="23"/>
      <c r="C43" s="24" t="s">
        <v>41</v>
      </c>
      <c r="D43" s="25"/>
      <c r="E43" s="26">
        <v>412163</v>
      </c>
      <c r="F43" s="26">
        <v>325177</v>
      </c>
      <c r="G43" s="26">
        <v>293608</v>
      </c>
      <c r="H43" s="26">
        <v>31569</v>
      </c>
      <c r="I43" s="26">
        <v>86986</v>
      </c>
      <c r="J43" s="26">
        <v>522101</v>
      </c>
      <c r="K43" s="26">
        <v>398648</v>
      </c>
      <c r="L43" s="26">
        <v>123453</v>
      </c>
      <c r="M43" s="26">
        <v>250334</v>
      </c>
      <c r="N43" s="26">
        <v>217028</v>
      </c>
      <c r="O43" s="26">
        <v>33306</v>
      </c>
    </row>
    <row r="44" spans="1:15" ht="18" customHeight="1" x14ac:dyDescent="0.15">
      <c r="A44" s="22"/>
      <c r="B44" s="23"/>
      <c r="C44" s="24" t="s">
        <v>42</v>
      </c>
      <c r="D44" s="25"/>
      <c r="E44" s="26">
        <v>437492</v>
      </c>
      <c r="F44" s="26">
        <v>323453</v>
      </c>
      <c r="G44" s="26">
        <v>294604</v>
      </c>
      <c r="H44" s="26">
        <v>28849</v>
      </c>
      <c r="I44" s="26">
        <v>114039</v>
      </c>
      <c r="J44" s="26">
        <v>480097</v>
      </c>
      <c r="K44" s="26">
        <v>354159</v>
      </c>
      <c r="L44" s="26">
        <v>125938</v>
      </c>
      <c r="M44" s="26">
        <v>324128</v>
      </c>
      <c r="N44" s="26">
        <v>241751</v>
      </c>
      <c r="O44" s="26">
        <v>82377</v>
      </c>
    </row>
    <row r="45" spans="1:15" ht="18" customHeight="1" x14ac:dyDescent="0.15">
      <c r="A45" s="22"/>
      <c r="B45" s="23"/>
      <c r="C45" s="24" t="s">
        <v>43</v>
      </c>
      <c r="D45" s="25"/>
      <c r="E45" s="26">
        <v>479751</v>
      </c>
      <c r="F45" s="26">
        <v>365045</v>
      </c>
      <c r="G45" s="26">
        <v>313100</v>
      </c>
      <c r="H45" s="26">
        <v>51945</v>
      </c>
      <c r="I45" s="26">
        <v>114706</v>
      </c>
      <c r="J45" s="26">
        <v>501051</v>
      </c>
      <c r="K45" s="26">
        <v>380257</v>
      </c>
      <c r="L45" s="26">
        <v>120794</v>
      </c>
      <c r="M45" s="26">
        <v>306326</v>
      </c>
      <c r="N45" s="26">
        <v>241183</v>
      </c>
      <c r="O45" s="26">
        <v>65143</v>
      </c>
    </row>
    <row r="46" spans="1:15" ht="18" customHeight="1" x14ac:dyDescent="0.15">
      <c r="A46" s="22"/>
      <c r="B46" s="23"/>
      <c r="C46" s="24" t="s">
        <v>44</v>
      </c>
      <c r="D46" s="25"/>
      <c r="E46" s="26">
        <v>398208</v>
      </c>
      <c r="F46" s="26">
        <v>309229</v>
      </c>
      <c r="G46" s="26">
        <v>284753</v>
      </c>
      <c r="H46" s="26">
        <v>24476</v>
      </c>
      <c r="I46" s="26">
        <v>88979</v>
      </c>
      <c r="J46" s="26">
        <v>493563</v>
      </c>
      <c r="K46" s="26">
        <v>379711</v>
      </c>
      <c r="L46" s="26">
        <v>113852</v>
      </c>
      <c r="M46" s="26">
        <v>228905</v>
      </c>
      <c r="N46" s="26">
        <v>184087</v>
      </c>
      <c r="O46" s="26">
        <v>44818</v>
      </c>
    </row>
    <row r="47" spans="1:15" ht="18" customHeight="1" x14ac:dyDescent="0.15">
      <c r="A47" s="22"/>
      <c r="B47" s="23"/>
      <c r="C47" s="24" t="s">
        <v>45</v>
      </c>
      <c r="D47" s="25"/>
      <c r="E47" s="26">
        <v>466648</v>
      </c>
      <c r="F47" s="26">
        <v>362410</v>
      </c>
      <c r="G47" s="26">
        <v>323499</v>
      </c>
      <c r="H47" s="26">
        <v>38911</v>
      </c>
      <c r="I47" s="26">
        <v>104238</v>
      </c>
      <c r="J47" s="26">
        <v>481200</v>
      </c>
      <c r="K47" s="26">
        <v>372900</v>
      </c>
      <c r="L47" s="26">
        <v>108300</v>
      </c>
      <c r="M47" s="26">
        <v>314897</v>
      </c>
      <c r="N47" s="26">
        <v>253019</v>
      </c>
      <c r="O47" s="26">
        <v>61878</v>
      </c>
    </row>
    <row r="48" spans="1:15" x14ac:dyDescent="0.15">
      <c r="A48" s="22"/>
      <c r="B48" s="23"/>
      <c r="C48" s="24" t="s">
        <v>46</v>
      </c>
      <c r="D48" s="25"/>
      <c r="E48" s="40" t="s">
        <v>0</v>
      </c>
      <c r="F48" s="40" t="s">
        <v>0</v>
      </c>
      <c r="G48" s="40" t="s">
        <v>0</v>
      </c>
      <c r="H48" s="40" t="s">
        <v>0</v>
      </c>
      <c r="I48" s="40" t="s">
        <v>0</v>
      </c>
      <c r="J48" s="40" t="s">
        <v>0</v>
      </c>
      <c r="K48" s="40" t="s">
        <v>0</v>
      </c>
      <c r="L48" s="40" t="s">
        <v>0</v>
      </c>
      <c r="M48" s="40" t="s">
        <v>0</v>
      </c>
      <c r="N48" s="40" t="s">
        <v>0</v>
      </c>
      <c r="O48" s="40" t="s">
        <v>0</v>
      </c>
    </row>
    <row r="49" spans="1:15" x14ac:dyDescent="0.15">
      <c r="A49" s="22"/>
      <c r="B49" s="23"/>
      <c r="C49" s="24" t="s">
        <v>47</v>
      </c>
      <c r="D49" s="25"/>
      <c r="E49" s="40" t="s">
        <v>0</v>
      </c>
      <c r="F49" s="40" t="s">
        <v>0</v>
      </c>
      <c r="G49" s="40" t="s">
        <v>0</v>
      </c>
      <c r="H49" s="40" t="s">
        <v>0</v>
      </c>
      <c r="I49" s="40" t="s">
        <v>0</v>
      </c>
      <c r="J49" s="40" t="s">
        <v>0</v>
      </c>
      <c r="K49" s="40" t="s">
        <v>0</v>
      </c>
      <c r="L49" s="40" t="s">
        <v>0</v>
      </c>
      <c r="M49" s="40" t="s">
        <v>0</v>
      </c>
      <c r="N49" s="40" t="s">
        <v>0</v>
      </c>
      <c r="O49" s="40" t="s">
        <v>0</v>
      </c>
    </row>
    <row r="50" spans="1:15" ht="18" customHeight="1" x14ac:dyDescent="0.15">
      <c r="A50" s="17"/>
      <c r="B50" s="18"/>
      <c r="C50" s="19" t="s">
        <v>68</v>
      </c>
      <c r="D50" s="20"/>
      <c r="E50" s="21">
        <v>489933</v>
      </c>
      <c r="F50" s="21">
        <v>376360</v>
      </c>
      <c r="G50" s="21">
        <v>358851</v>
      </c>
      <c r="H50" s="21">
        <v>17509</v>
      </c>
      <c r="I50" s="21">
        <v>113573</v>
      </c>
      <c r="J50" s="21">
        <v>532527</v>
      </c>
      <c r="K50" s="21">
        <v>407023</v>
      </c>
      <c r="L50" s="21">
        <v>125504</v>
      </c>
      <c r="M50" s="21">
        <v>356604</v>
      </c>
      <c r="N50" s="21">
        <v>280377</v>
      </c>
      <c r="O50" s="21">
        <v>76227</v>
      </c>
    </row>
    <row r="51" spans="1:15" ht="18" customHeight="1" x14ac:dyDescent="0.15">
      <c r="A51" s="22"/>
      <c r="B51" s="23"/>
      <c r="C51" s="24" t="s">
        <v>48</v>
      </c>
      <c r="D51" s="25"/>
      <c r="E51" s="26">
        <v>181608</v>
      </c>
      <c r="F51" s="26">
        <v>160792</v>
      </c>
      <c r="G51" s="26">
        <v>155372</v>
      </c>
      <c r="H51" s="26">
        <v>5420</v>
      </c>
      <c r="I51" s="26">
        <v>20816</v>
      </c>
      <c r="J51" s="26">
        <v>290570</v>
      </c>
      <c r="K51" s="26">
        <v>241300</v>
      </c>
      <c r="L51" s="26">
        <v>49270</v>
      </c>
      <c r="M51" s="26">
        <v>138169</v>
      </c>
      <c r="N51" s="26">
        <v>128696</v>
      </c>
      <c r="O51" s="26">
        <v>9473</v>
      </c>
    </row>
    <row r="52" spans="1:15" ht="18" customHeight="1" x14ac:dyDescent="0.15">
      <c r="A52" s="17"/>
      <c r="B52" s="18"/>
      <c r="C52" s="19" t="s">
        <v>49</v>
      </c>
      <c r="D52" s="20"/>
      <c r="E52" s="21">
        <v>224456</v>
      </c>
      <c r="F52" s="21">
        <v>191224</v>
      </c>
      <c r="G52" s="21">
        <v>172296</v>
      </c>
      <c r="H52" s="21">
        <v>18928</v>
      </c>
      <c r="I52" s="21">
        <v>33232</v>
      </c>
      <c r="J52" s="21">
        <v>304902</v>
      </c>
      <c r="K52" s="21">
        <v>254217</v>
      </c>
      <c r="L52" s="21">
        <v>50685</v>
      </c>
      <c r="M52" s="21">
        <v>165152</v>
      </c>
      <c r="N52" s="21">
        <v>144786</v>
      </c>
      <c r="O52" s="21">
        <v>20366</v>
      </c>
    </row>
    <row r="53" spans="1:15" ht="18" customHeight="1" x14ac:dyDescent="0.15">
      <c r="A53" s="22"/>
      <c r="B53" s="23"/>
      <c r="C53" s="24" t="s">
        <v>50</v>
      </c>
      <c r="D53" s="25"/>
      <c r="E53" s="26">
        <v>87513</v>
      </c>
      <c r="F53" s="26">
        <v>84360</v>
      </c>
      <c r="G53" s="26">
        <v>81264</v>
      </c>
      <c r="H53" s="26">
        <v>3096</v>
      </c>
      <c r="I53" s="26">
        <v>3153</v>
      </c>
      <c r="J53" s="26">
        <v>96036</v>
      </c>
      <c r="K53" s="26">
        <v>89806</v>
      </c>
      <c r="L53" s="26">
        <v>6230</v>
      </c>
      <c r="M53" s="26">
        <v>81655</v>
      </c>
      <c r="N53" s="26">
        <v>80617</v>
      </c>
      <c r="O53" s="26">
        <v>1038</v>
      </c>
    </row>
    <row r="54" spans="1:15" ht="18" customHeight="1" x14ac:dyDescent="0.15">
      <c r="A54" s="17"/>
      <c r="B54" s="18"/>
      <c r="C54" s="19" t="s">
        <v>51</v>
      </c>
      <c r="D54" s="20"/>
      <c r="E54" s="21">
        <v>439798</v>
      </c>
      <c r="F54" s="21">
        <v>366556</v>
      </c>
      <c r="G54" s="21">
        <v>338858</v>
      </c>
      <c r="H54" s="21">
        <v>27698</v>
      </c>
      <c r="I54" s="21">
        <v>73242</v>
      </c>
      <c r="J54" s="21">
        <v>543982</v>
      </c>
      <c r="K54" s="21">
        <v>468125</v>
      </c>
      <c r="L54" s="21">
        <v>75857</v>
      </c>
      <c r="M54" s="21">
        <v>395029</v>
      </c>
      <c r="N54" s="21">
        <v>322911</v>
      </c>
      <c r="O54" s="21">
        <v>72118</v>
      </c>
    </row>
    <row r="55" spans="1:15" ht="18" customHeight="1" x14ac:dyDescent="0.15">
      <c r="A55" s="31"/>
      <c r="B55" s="32"/>
      <c r="C55" s="33" t="s">
        <v>52</v>
      </c>
      <c r="D55" s="34"/>
      <c r="E55" s="35">
        <v>250385</v>
      </c>
      <c r="F55" s="35">
        <v>212037</v>
      </c>
      <c r="G55" s="35">
        <v>207176</v>
      </c>
      <c r="H55" s="35">
        <v>4861</v>
      </c>
      <c r="I55" s="35">
        <v>38348</v>
      </c>
      <c r="J55" s="35">
        <v>284052</v>
      </c>
      <c r="K55" s="35">
        <v>247026</v>
      </c>
      <c r="L55" s="35">
        <v>37026</v>
      </c>
      <c r="M55" s="35">
        <v>236748</v>
      </c>
      <c r="N55" s="35">
        <v>197865</v>
      </c>
      <c r="O55" s="35">
        <v>38883</v>
      </c>
    </row>
    <row r="56" spans="1:15" ht="18" customHeight="1" x14ac:dyDescent="0.15">
      <c r="A56" s="36"/>
      <c r="C56" s="37" t="s">
        <v>53</v>
      </c>
      <c r="D56" s="38"/>
      <c r="E56" s="39">
        <v>224931</v>
      </c>
      <c r="F56" s="39">
        <v>211520</v>
      </c>
      <c r="G56" s="39">
        <v>194443</v>
      </c>
      <c r="H56" s="39">
        <v>17077</v>
      </c>
      <c r="I56" s="39">
        <v>13411</v>
      </c>
      <c r="J56" s="39">
        <v>237541</v>
      </c>
      <c r="K56" s="39">
        <v>222592</v>
      </c>
      <c r="L56" s="39">
        <v>14949</v>
      </c>
      <c r="M56" s="39">
        <v>200614</v>
      </c>
      <c r="N56" s="39">
        <v>190167</v>
      </c>
      <c r="O56" s="39">
        <v>10447</v>
      </c>
    </row>
    <row r="57" spans="1:15" ht="18" customHeight="1" x14ac:dyDescent="0.15">
      <c r="A57" s="22"/>
      <c r="B57" s="23"/>
      <c r="C57" s="24" t="s">
        <v>54</v>
      </c>
      <c r="D57" s="25"/>
      <c r="E57" s="40">
        <v>218177</v>
      </c>
      <c r="F57" s="40">
        <v>189695</v>
      </c>
      <c r="G57" s="40">
        <v>168316</v>
      </c>
      <c r="H57" s="40">
        <v>21379</v>
      </c>
      <c r="I57" s="40">
        <v>28482</v>
      </c>
      <c r="J57" s="40">
        <v>282065</v>
      </c>
      <c r="K57" s="40">
        <v>240234</v>
      </c>
      <c r="L57" s="40">
        <v>41831</v>
      </c>
      <c r="M57" s="40">
        <v>131800</v>
      </c>
      <c r="N57" s="40">
        <v>121365</v>
      </c>
      <c r="O57" s="40">
        <v>10435</v>
      </c>
    </row>
    <row r="58" spans="1:15" ht="18" customHeight="1" x14ac:dyDescent="0.15">
      <c r="A58" s="31"/>
      <c r="B58" s="32"/>
      <c r="C58" s="33" t="s">
        <v>55</v>
      </c>
      <c r="D58" s="34"/>
      <c r="E58" s="41">
        <v>278677</v>
      </c>
      <c r="F58" s="41">
        <v>237082</v>
      </c>
      <c r="G58" s="41">
        <v>223045</v>
      </c>
      <c r="H58" s="41">
        <v>14037</v>
      </c>
      <c r="I58" s="41">
        <v>41595</v>
      </c>
      <c r="J58" s="41">
        <v>334368</v>
      </c>
      <c r="K58" s="41">
        <v>284086</v>
      </c>
      <c r="L58" s="41">
        <v>50282</v>
      </c>
      <c r="M58" s="41">
        <v>142830</v>
      </c>
      <c r="N58" s="41">
        <v>122426</v>
      </c>
      <c r="O58" s="41">
        <v>20404</v>
      </c>
    </row>
    <row r="59" spans="1:15" x14ac:dyDescent="0.15">
      <c r="A59" s="17"/>
      <c r="B59" s="18"/>
      <c r="C59" s="19" t="s">
        <v>56</v>
      </c>
      <c r="D59" s="20"/>
      <c r="E59" s="21" t="s">
        <v>0</v>
      </c>
      <c r="F59" s="21" t="s">
        <v>0</v>
      </c>
      <c r="G59" s="21" t="s">
        <v>0</v>
      </c>
      <c r="H59" s="21" t="s">
        <v>0</v>
      </c>
      <c r="I59" s="21" t="s">
        <v>0</v>
      </c>
      <c r="J59" s="21" t="s">
        <v>0</v>
      </c>
      <c r="K59" s="21" t="s">
        <v>0</v>
      </c>
      <c r="L59" s="21" t="s">
        <v>0</v>
      </c>
      <c r="M59" s="21" t="s">
        <v>0</v>
      </c>
      <c r="N59" s="21" t="s">
        <v>0</v>
      </c>
      <c r="O59" s="21" t="s">
        <v>0</v>
      </c>
    </row>
    <row r="60" spans="1:15" x14ac:dyDescent="0.15">
      <c r="A60" s="22"/>
      <c r="B60" s="23"/>
      <c r="C60" s="24" t="s">
        <v>57</v>
      </c>
      <c r="D60" s="25"/>
      <c r="E60" s="26" t="s">
        <v>0</v>
      </c>
      <c r="F60" s="26" t="s">
        <v>0</v>
      </c>
      <c r="G60" s="26" t="s">
        <v>0</v>
      </c>
      <c r="H60" s="26" t="s">
        <v>0</v>
      </c>
      <c r="I60" s="26" t="s">
        <v>0</v>
      </c>
      <c r="J60" s="26" t="s">
        <v>0</v>
      </c>
      <c r="K60" s="26" t="s">
        <v>0</v>
      </c>
      <c r="L60" s="26" t="s">
        <v>0</v>
      </c>
      <c r="M60" s="26" t="s">
        <v>0</v>
      </c>
      <c r="N60" s="26" t="s">
        <v>0</v>
      </c>
      <c r="O60" s="26" t="s">
        <v>0</v>
      </c>
    </row>
    <row r="61" spans="1:15" x14ac:dyDescent="0.15">
      <c r="A61" s="22"/>
      <c r="B61" s="23"/>
      <c r="C61" s="24" t="s">
        <v>58</v>
      </c>
      <c r="D61" s="25"/>
      <c r="E61" s="26" t="s">
        <v>0</v>
      </c>
      <c r="F61" s="26" t="s">
        <v>0</v>
      </c>
      <c r="G61" s="26" t="s">
        <v>0</v>
      </c>
      <c r="H61" s="26" t="s">
        <v>0</v>
      </c>
      <c r="I61" s="26" t="s">
        <v>0</v>
      </c>
      <c r="J61" s="26" t="s">
        <v>0</v>
      </c>
      <c r="K61" s="26" t="s">
        <v>0</v>
      </c>
      <c r="L61" s="26" t="s">
        <v>0</v>
      </c>
      <c r="M61" s="26" t="s">
        <v>0</v>
      </c>
      <c r="N61" s="26" t="s">
        <v>0</v>
      </c>
      <c r="O61" s="26" t="s">
        <v>0</v>
      </c>
    </row>
    <row r="62" spans="1:15" x14ac:dyDescent="0.15">
      <c r="A62" s="22"/>
      <c r="B62" s="23"/>
      <c r="C62" s="24" t="s">
        <v>59</v>
      </c>
      <c r="D62" s="25"/>
      <c r="E62" s="26" t="s">
        <v>0</v>
      </c>
      <c r="F62" s="26" t="s">
        <v>0</v>
      </c>
      <c r="G62" s="26" t="s">
        <v>0</v>
      </c>
      <c r="H62" s="26" t="s">
        <v>0</v>
      </c>
      <c r="I62" s="26" t="s">
        <v>0</v>
      </c>
      <c r="J62" s="26" t="s">
        <v>0</v>
      </c>
      <c r="K62" s="26" t="s">
        <v>0</v>
      </c>
      <c r="L62" s="26" t="s">
        <v>0</v>
      </c>
      <c r="M62" s="26" t="s">
        <v>0</v>
      </c>
      <c r="N62" s="26" t="s">
        <v>0</v>
      </c>
      <c r="O62" s="26" t="s">
        <v>0</v>
      </c>
    </row>
    <row r="63" spans="1:15" x14ac:dyDescent="0.15">
      <c r="A63" s="22"/>
      <c r="B63" s="23"/>
      <c r="C63" s="24" t="s">
        <v>60</v>
      </c>
      <c r="D63" s="25"/>
      <c r="E63" s="35" t="s">
        <v>0</v>
      </c>
      <c r="F63" s="35" t="s">
        <v>0</v>
      </c>
      <c r="G63" s="35" t="s">
        <v>0</v>
      </c>
      <c r="H63" s="35" t="s">
        <v>0</v>
      </c>
      <c r="I63" s="35" t="s">
        <v>0</v>
      </c>
      <c r="J63" s="35" t="s">
        <v>0</v>
      </c>
      <c r="K63" s="35" t="s">
        <v>0</v>
      </c>
      <c r="L63" s="35" t="s">
        <v>0</v>
      </c>
      <c r="M63" s="35" t="s">
        <v>0</v>
      </c>
      <c r="N63" s="35" t="s">
        <v>0</v>
      </c>
      <c r="O63" s="35" t="s">
        <v>0</v>
      </c>
    </row>
    <row r="64" spans="1:15" x14ac:dyDescent="0.15">
      <c r="A64" s="43"/>
      <c r="B64" s="44"/>
      <c r="C64" s="45" t="s">
        <v>61</v>
      </c>
      <c r="D64" s="46"/>
      <c r="E64" s="42" t="s">
        <v>0</v>
      </c>
      <c r="F64" s="42" t="s">
        <v>0</v>
      </c>
      <c r="G64" s="42" t="s">
        <v>0</v>
      </c>
      <c r="H64" s="42" t="s">
        <v>0</v>
      </c>
      <c r="I64" s="42" t="s">
        <v>0</v>
      </c>
      <c r="J64" s="42" t="s">
        <v>0</v>
      </c>
      <c r="K64" s="42" t="s">
        <v>0</v>
      </c>
      <c r="L64" s="42" t="s">
        <v>0</v>
      </c>
      <c r="M64" s="42" t="s">
        <v>0</v>
      </c>
      <c r="N64" s="42" t="s">
        <v>0</v>
      </c>
      <c r="O64" s="42" t="s">
        <v>0</v>
      </c>
    </row>
    <row r="65" spans="1:15" x14ac:dyDescent="0.15">
      <c r="A65" s="31"/>
      <c r="B65" s="32"/>
      <c r="C65" s="33" t="s">
        <v>62</v>
      </c>
      <c r="D65" s="34"/>
      <c r="E65" s="41" t="s">
        <v>0</v>
      </c>
      <c r="F65" s="41" t="s">
        <v>0</v>
      </c>
      <c r="G65" s="41" t="s">
        <v>0</v>
      </c>
      <c r="H65" s="41" t="s">
        <v>0</v>
      </c>
      <c r="I65" s="41" t="s">
        <v>0</v>
      </c>
      <c r="J65" s="41" t="s">
        <v>0</v>
      </c>
      <c r="K65" s="41" t="s">
        <v>0</v>
      </c>
      <c r="L65" s="41" t="s">
        <v>0</v>
      </c>
      <c r="M65" s="41" t="s">
        <v>0</v>
      </c>
      <c r="N65" s="41" t="s">
        <v>0</v>
      </c>
      <c r="O65" s="41" t="s">
        <v>0</v>
      </c>
    </row>
  </sheetData>
  <mergeCells count="15">
    <mergeCell ref="A6:C8"/>
    <mergeCell ref="E6:I6"/>
    <mergeCell ref="J6:L6"/>
    <mergeCell ref="M6:O6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</mergeCells>
  <phoneticPr fontId="3"/>
  <dataValidations count="1">
    <dataValidation type="whole" allowBlank="1" showInputMessage="1" showErrorMessage="1" errorTitle="入力エラー" error="入力した値に誤りがあります" sqref="E50:O56 P9:IV58 E36:O47 E33:O33 E9:O31 A9:B58 D9:D58" xr:uid="{3BDA0357-EC9A-442D-9697-72C678FE8666}">
      <formula1>-999999999999</formula1>
      <formula2>999999999999</formula2>
    </dataValidation>
  </dataValidations>
  <printOptions horizontalCentered="1" verticalCentered="1"/>
  <pageMargins left="0.19685039370078741" right="0.19685039370078741" top="0" bottom="0" header="0" footer="0"/>
  <pageSetup paperSize="9" scale="5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E11E5-3E50-408D-8CFB-B3B266E81BFE}">
  <dimension ref="A1:L66"/>
  <sheetViews>
    <sheetView zoomScale="55" zoomScaleNormal="55" workbookViewId="0"/>
  </sheetViews>
  <sheetFormatPr defaultColWidth="9.140625" defaultRowHeight="13.5" x14ac:dyDescent="0.15"/>
  <cols>
    <col min="1" max="1" width="1.7109375" style="4" customWidth="1"/>
    <col min="2" max="2" width="0.28515625" style="4" customWidth="1"/>
    <col min="3" max="3" width="44.140625" style="8" customWidth="1"/>
    <col min="4" max="4" width="0.28515625" style="4" customWidth="1"/>
    <col min="5" max="12" width="23.7109375" style="4" customWidth="1"/>
    <col min="13" max="16384" width="9.140625" style="4"/>
  </cols>
  <sheetData>
    <row r="1" spans="1:12" ht="18.75" x14ac:dyDescent="0.2">
      <c r="A1" s="1" t="s">
        <v>80</v>
      </c>
      <c r="B1" s="2"/>
      <c r="C1" s="3"/>
      <c r="D1" s="2"/>
      <c r="E1" s="76" t="s">
        <v>108</v>
      </c>
      <c r="G1" s="2"/>
      <c r="H1" s="2"/>
      <c r="I1" s="77"/>
      <c r="K1" s="2"/>
      <c r="L1" s="2"/>
    </row>
    <row r="2" spans="1:12" ht="14.25" customHeight="1" x14ac:dyDescent="0.15">
      <c r="A2" s="5" t="s">
        <v>2</v>
      </c>
      <c r="C2" s="4"/>
      <c r="F2" s="6"/>
      <c r="G2" s="6"/>
      <c r="H2" s="6"/>
      <c r="J2" s="6"/>
      <c r="K2" s="6"/>
      <c r="L2" s="6"/>
    </row>
    <row r="3" spans="1:12" ht="14.25" x14ac:dyDescent="0.15">
      <c r="A3" s="47"/>
      <c r="B3" s="47"/>
      <c r="C3" s="48"/>
      <c r="D3" s="47"/>
      <c r="E3" s="6"/>
      <c r="F3" s="6"/>
      <c r="G3" s="6"/>
      <c r="H3" s="9"/>
      <c r="I3" s="6"/>
      <c r="J3" s="6"/>
      <c r="K3" s="6"/>
      <c r="L3" s="9"/>
    </row>
    <row r="4" spans="1:12" ht="6" customHeight="1" x14ac:dyDescent="0.15">
      <c r="A4" s="6"/>
      <c r="B4" s="6"/>
      <c r="D4" s="6"/>
      <c r="E4" s="6"/>
      <c r="F4" s="6"/>
      <c r="G4" s="6"/>
      <c r="H4" s="6"/>
      <c r="I4" s="6"/>
      <c r="J4" s="6"/>
      <c r="K4" s="6"/>
      <c r="L4" s="6"/>
    </row>
    <row r="5" spans="1:12" ht="18" customHeight="1" x14ac:dyDescent="0.15">
      <c r="A5" s="6"/>
      <c r="B5" s="6"/>
      <c r="C5" s="11" t="s">
        <v>76</v>
      </c>
      <c r="D5" s="6"/>
      <c r="F5" s="6"/>
      <c r="G5" s="6"/>
      <c r="H5" s="6"/>
      <c r="J5" s="6"/>
      <c r="K5" s="6"/>
      <c r="L5" s="6"/>
    </row>
    <row r="6" spans="1:12" s="7" customFormat="1" ht="18" customHeight="1" x14ac:dyDescent="0.15">
      <c r="A6" s="107" t="s">
        <v>3</v>
      </c>
      <c r="B6" s="108"/>
      <c r="C6" s="108"/>
      <c r="D6" s="86"/>
      <c r="E6" s="116" t="s">
        <v>100</v>
      </c>
      <c r="F6" s="129"/>
      <c r="G6" s="129"/>
      <c r="H6" s="130"/>
      <c r="I6" s="116" t="s">
        <v>101</v>
      </c>
      <c r="J6" s="129"/>
      <c r="K6" s="129"/>
      <c r="L6" s="130"/>
    </row>
    <row r="7" spans="1:12" s="7" customFormat="1" ht="18" customHeight="1" x14ac:dyDescent="0.15">
      <c r="A7" s="109"/>
      <c r="B7" s="110"/>
      <c r="C7" s="110"/>
      <c r="D7" s="87"/>
      <c r="E7" s="131" t="s">
        <v>114</v>
      </c>
      <c r="F7" s="113" t="s">
        <v>115</v>
      </c>
      <c r="G7" s="113" t="s">
        <v>116</v>
      </c>
      <c r="H7" s="113" t="s">
        <v>117</v>
      </c>
      <c r="I7" s="131" t="s">
        <v>109</v>
      </c>
      <c r="J7" s="113" t="s">
        <v>110</v>
      </c>
      <c r="K7" s="113" t="s">
        <v>111</v>
      </c>
      <c r="L7" s="113" t="s">
        <v>112</v>
      </c>
    </row>
    <row r="8" spans="1:12" s="7" customFormat="1" ht="18" customHeight="1" thickBot="1" x14ac:dyDescent="0.2">
      <c r="A8" s="111"/>
      <c r="B8" s="112"/>
      <c r="C8" s="112"/>
      <c r="D8" s="88"/>
      <c r="E8" s="132"/>
      <c r="F8" s="115"/>
      <c r="G8" s="115"/>
      <c r="H8" s="115"/>
      <c r="I8" s="132"/>
      <c r="J8" s="115"/>
      <c r="K8" s="115"/>
      <c r="L8" s="115"/>
    </row>
    <row r="9" spans="1:12" s="7" customFormat="1" ht="9.75" customHeight="1" thickTop="1" x14ac:dyDescent="0.15">
      <c r="A9" s="51"/>
      <c r="B9" s="51"/>
      <c r="C9" s="52"/>
      <c r="D9" s="53"/>
      <c r="E9" s="80" t="s">
        <v>7</v>
      </c>
      <c r="F9" s="54" t="s">
        <v>7</v>
      </c>
      <c r="G9" s="54" t="s">
        <v>7</v>
      </c>
      <c r="H9" s="54" t="s">
        <v>7</v>
      </c>
      <c r="I9" s="54" t="s">
        <v>7</v>
      </c>
      <c r="J9" s="54" t="s">
        <v>7</v>
      </c>
      <c r="K9" s="54" t="s">
        <v>7</v>
      </c>
      <c r="L9" s="55" t="s">
        <v>7</v>
      </c>
    </row>
    <row r="10" spans="1:12" ht="18" customHeight="1" x14ac:dyDescent="0.15">
      <c r="A10" s="36"/>
      <c r="C10" s="37" t="s">
        <v>8</v>
      </c>
      <c r="D10" s="38"/>
      <c r="E10" s="56">
        <v>352331</v>
      </c>
      <c r="F10" s="39">
        <v>4501</v>
      </c>
      <c r="G10" s="39">
        <v>4108</v>
      </c>
      <c r="H10" s="39">
        <v>352622</v>
      </c>
      <c r="I10" s="56">
        <v>180240</v>
      </c>
      <c r="J10" s="82">
        <v>5269</v>
      </c>
      <c r="K10" s="82">
        <v>4949</v>
      </c>
      <c r="L10" s="82">
        <v>180661</v>
      </c>
    </row>
    <row r="11" spans="1:12" ht="18" customHeight="1" x14ac:dyDescent="0.15">
      <c r="A11" s="17"/>
      <c r="B11" s="18"/>
      <c r="C11" s="19" t="s">
        <v>9</v>
      </c>
      <c r="D11" s="20"/>
      <c r="E11" s="42" t="s">
        <v>78</v>
      </c>
      <c r="F11" s="21" t="s">
        <v>78</v>
      </c>
      <c r="G11" s="21" t="s">
        <v>78</v>
      </c>
      <c r="H11" s="21" t="s">
        <v>78</v>
      </c>
      <c r="I11" s="42" t="s">
        <v>78</v>
      </c>
      <c r="J11" s="21" t="s">
        <v>78</v>
      </c>
      <c r="K11" s="21" t="s">
        <v>78</v>
      </c>
      <c r="L11" s="21" t="s">
        <v>78</v>
      </c>
    </row>
    <row r="12" spans="1:12" ht="18" customHeight="1" x14ac:dyDescent="0.15">
      <c r="A12" s="22"/>
      <c r="B12" s="23"/>
      <c r="C12" s="24" t="s">
        <v>10</v>
      </c>
      <c r="D12" s="25"/>
      <c r="E12" s="26">
        <v>16408</v>
      </c>
      <c r="F12" s="26">
        <v>217</v>
      </c>
      <c r="G12" s="26">
        <v>207</v>
      </c>
      <c r="H12" s="26">
        <v>16418</v>
      </c>
      <c r="I12" s="26">
        <v>1165</v>
      </c>
      <c r="J12" s="26">
        <v>28</v>
      </c>
      <c r="K12" s="26">
        <v>3</v>
      </c>
      <c r="L12" s="26">
        <v>1190</v>
      </c>
    </row>
    <row r="13" spans="1:12" ht="18" customHeight="1" x14ac:dyDescent="0.15">
      <c r="A13" s="22"/>
      <c r="B13" s="23"/>
      <c r="C13" s="24" t="s">
        <v>11</v>
      </c>
      <c r="D13" s="25"/>
      <c r="E13" s="26">
        <v>135238</v>
      </c>
      <c r="F13" s="26">
        <v>1156</v>
      </c>
      <c r="G13" s="26">
        <v>1039</v>
      </c>
      <c r="H13" s="26">
        <v>135241</v>
      </c>
      <c r="I13" s="26">
        <v>16377</v>
      </c>
      <c r="J13" s="26">
        <v>239</v>
      </c>
      <c r="K13" s="26">
        <v>234</v>
      </c>
      <c r="L13" s="26">
        <v>16496</v>
      </c>
    </row>
    <row r="14" spans="1:12" ht="18" customHeight="1" x14ac:dyDescent="0.15">
      <c r="A14" s="22"/>
      <c r="B14" s="23"/>
      <c r="C14" s="24" t="s">
        <v>12</v>
      </c>
      <c r="D14" s="25"/>
      <c r="E14" s="26">
        <v>930</v>
      </c>
      <c r="F14" s="26">
        <v>12</v>
      </c>
      <c r="G14" s="26">
        <v>13</v>
      </c>
      <c r="H14" s="26">
        <v>929</v>
      </c>
      <c r="I14" s="26">
        <v>290</v>
      </c>
      <c r="J14" s="26">
        <v>2</v>
      </c>
      <c r="K14" s="26">
        <v>1</v>
      </c>
      <c r="L14" s="26">
        <v>291</v>
      </c>
    </row>
    <row r="15" spans="1:12" ht="18" customHeight="1" x14ac:dyDescent="0.15">
      <c r="A15" s="22"/>
      <c r="B15" s="23"/>
      <c r="C15" s="24" t="s">
        <v>13</v>
      </c>
      <c r="D15" s="25"/>
      <c r="E15" s="26">
        <v>1914</v>
      </c>
      <c r="F15" s="26">
        <v>15</v>
      </c>
      <c r="G15" s="26">
        <v>20</v>
      </c>
      <c r="H15" s="26">
        <v>1914</v>
      </c>
      <c r="I15" s="26">
        <v>306</v>
      </c>
      <c r="J15" s="26">
        <v>7</v>
      </c>
      <c r="K15" s="26">
        <v>3</v>
      </c>
      <c r="L15" s="26">
        <v>304</v>
      </c>
    </row>
    <row r="16" spans="1:12" ht="18" customHeight="1" x14ac:dyDescent="0.15">
      <c r="A16" s="22"/>
      <c r="B16" s="23"/>
      <c r="C16" s="24" t="s">
        <v>14</v>
      </c>
      <c r="D16" s="25"/>
      <c r="E16" s="26">
        <v>21418</v>
      </c>
      <c r="F16" s="26">
        <v>150</v>
      </c>
      <c r="G16" s="26">
        <v>179</v>
      </c>
      <c r="H16" s="26">
        <v>21392</v>
      </c>
      <c r="I16" s="26">
        <v>5379</v>
      </c>
      <c r="J16" s="26">
        <v>280</v>
      </c>
      <c r="K16" s="26">
        <v>273</v>
      </c>
      <c r="L16" s="26">
        <v>5383</v>
      </c>
    </row>
    <row r="17" spans="1:12" ht="18" customHeight="1" x14ac:dyDescent="0.15">
      <c r="A17" s="22"/>
      <c r="B17" s="23"/>
      <c r="C17" s="24" t="s">
        <v>15</v>
      </c>
      <c r="D17" s="25"/>
      <c r="E17" s="26">
        <v>38053</v>
      </c>
      <c r="F17" s="26">
        <v>662</v>
      </c>
      <c r="G17" s="26">
        <v>598</v>
      </c>
      <c r="H17" s="26">
        <v>38141</v>
      </c>
      <c r="I17" s="26">
        <v>47895</v>
      </c>
      <c r="J17" s="26">
        <v>956</v>
      </c>
      <c r="K17" s="26">
        <v>975</v>
      </c>
      <c r="L17" s="26">
        <v>47852</v>
      </c>
    </row>
    <row r="18" spans="1:12" ht="18" customHeight="1" x14ac:dyDescent="0.15">
      <c r="A18" s="22"/>
      <c r="B18" s="23"/>
      <c r="C18" s="24" t="s">
        <v>16</v>
      </c>
      <c r="D18" s="25"/>
      <c r="E18" s="26">
        <v>10605</v>
      </c>
      <c r="F18" s="26">
        <v>202</v>
      </c>
      <c r="G18" s="26">
        <v>208</v>
      </c>
      <c r="H18" s="26">
        <v>10599</v>
      </c>
      <c r="I18" s="26">
        <v>1037</v>
      </c>
      <c r="J18" s="26">
        <v>11</v>
      </c>
      <c r="K18" s="26">
        <v>17</v>
      </c>
      <c r="L18" s="26">
        <v>1031</v>
      </c>
    </row>
    <row r="19" spans="1:12" ht="18" customHeight="1" x14ac:dyDescent="0.15">
      <c r="A19" s="22"/>
      <c r="B19" s="23"/>
      <c r="C19" s="24" t="s">
        <v>17</v>
      </c>
      <c r="D19" s="25"/>
      <c r="E19" s="26">
        <v>3763</v>
      </c>
      <c r="F19" s="26">
        <v>67</v>
      </c>
      <c r="G19" s="26">
        <v>44</v>
      </c>
      <c r="H19" s="26">
        <v>3784</v>
      </c>
      <c r="I19" s="26">
        <v>1173</v>
      </c>
      <c r="J19" s="26">
        <v>16</v>
      </c>
      <c r="K19" s="26">
        <v>36</v>
      </c>
      <c r="L19" s="26">
        <v>1154</v>
      </c>
    </row>
    <row r="20" spans="1:12" ht="18" customHeight="1" x14ac:dyDescent="0.15">
      <c r="A20" s="22"/>
      <c r="B20" s="23"/>
      <c r="C20" s="24" t="s">
        <v>18</v>
      </c>
      <c r="D20" s="25"/>
      <c r="E20" s="26">
        <v>8293</v>
      </c>
      <c r="F20" s="26">
        <v>66</v>
      </c>
      <c r="G20" s="26">
        <v>99</v>
      </c>
      <c r="H20" s="26">
        <v>8261</v>
      </c>
      <c r="I20" s="26">
        <v>2094</v>
      </c>
      <c r="J20" s="26">
        <v>44</v>
      </c>
      <c r="K20" s="26">
        <v>58</v>
      </c>
      <c r="L20" s="26">
        <v>2079</v>
      </c>
    </row>
    <row r="21" spans="1:12" ht="18" customHeight="1" x14ac:dyDescent="0.15">
      <c r="A21" s="22"/>
      <c r="B21" s="23"/>
      <c r="C21" s="24" t="s">
        <v>19</v>
      </c>
      <c r="D21" s="25"/>
      <c r="E21" s="26">
        <v>5997</v>
      </c>
      <c r="F21" s="26">
        <v>122</v>
      </c>
      <c r="G21" s="26">
        <v>92</v>
      </c>
      <c r="H21" s="26">
        <v>6028</v>
      </c>
      <c r="I21" s="26">
        <v>33438</v>
      </c>
      <c r="J21" s="26">
        <v>1609</v>
      </c>
      <c r="K21" s="26">
        <v>1610</v>
      </c>
      <c r="L21" s="26">
        <v>33434</v>
      </c>
    </row>
    <row r="22" spans="1:12" ht="18" customHeight="1" x14ac:dyDescent="0.15">
      <c r="A22" s="22"/>
      <c r="B22" s="23"/>
      <c r="C22" s="24" t="s">
        <v>20</v>
      </c>
      <c r="D22" s="25"/>
      <c r="E22" s="26">
        <v>5320</v>
      </c>
      <c r="F22" s="26">
        <v>55</v>
      </c>
      <c r="G22" s="26">
        <v>68</v>
      </c>
      <c r="H22" s="26">
        <v>5307</v>
      </c>
      <c r="I22" s="26">
        <v>5920</v>
      </c>
      <c r="J22" s="26">
        <v>145</v>
      </c>
      <c r="K22" s="26">
        <v>178</v>
      </c>
      <c r="L22" s="26">
        <v>5888</v>
      </c>
    </row>
    <row r="23" spans="1:12" ht="18" customHeight="1" x14ac:dyDescent="0.15">
      <c r="A23" s="22"/>
      <c r="B23" s="23"/>
      <c r="C23" s="24" t="s">
        <v>21</v>
      </c>
      <c r="D23" s="25"/>
      <c r="E23" s="26">
        <v>23389</v>
      </c>
      <c r="F23" s="26">
        <v>283</v>
      </c>
      <c r="G23" s="26">
        <v>281</v>
      </c>
      <c r="H23" s="26">
        <v>23360</v>
      </c>
      <c r="I23" s="26">
        <v>14087</v>
      </c>
      <c r="J23" s="26">
        <v>758</v>
      </c>
      <c r="K23" s="26">
        <v>614</v>
      </c>
      <c r="L23" s="26">
        <v>14261</v>
      </c>
    </row>
    <row r="24" spans="1:12" ht="18" customHeight="1" x14ac:dyDescent="0.15">
      <c r="A24" s="22"/>
      <c r="B24" s="23"/>
      <c r="C24" s="24" t="s">
        <v>22</v>
      </c>
      <c r="D24" s="25"/>
      <c r="E24" s="26">
        <v>49501</v>
      </c>
      <c r="F24" s="26">
        <v>749</v>
      </c>
      <c r="G24" s="26">
        <v>652</v>
      </c>
      <c r="H24" s="26">
        <v>49620</v>
      </c>
      <c r="I24" s="26">
        <v>39664</v>
      </c>
      <c r="J24" s="26">
        <v>955</v>
      </c>
      <c r="K24" s="26">
        <v>766</v>
      </c>
      <c r="L24" s="26">
        <v>39831</v>
      </c>
    </row>
    <row r="25" spans="1:12" ht="18" customHeight="1" x14ac:dyDescent="0.15">
      <c r="A25" s="22"/>
      <c r="B25" s="23"/>
      <c r="C25" s="24" t="s">
        <v>23</v>
      </c>
      <c r="D25" s="25"/>
      <c r="E25" s="26">
        <v>3145</v>
      </c>
      <c r="F25" s="26">
        <v>28</v>
      </c>
      <c r="G25" s="26">
        <v>29</v>
      </c>
      <c r="H25" s="26">
        <v>3144</v>
      </c>
      <c r="I25" s="26">
        <v>1087</v>
      </c>
      <c r="J25" s="26">
        <v>2</v>
      </c>
      <c r="K25" s="26">
        <v>14</v>
      </c>
      <c r="L25" s="26">
        <v>1076</v>
      </c>
    </row>
    <row r="26" spans="1:12" ht="18" customHeight="1" x14ac:dyDescent="0.15">
      <c r="A26" s="31"/>
      <c r="B26" s="32"/>
      <c r="C26" s="33" t="s">
        <v>24</v>
      </c>
      <c r="D26" s="34"/>
      <c r="E26" s="35">
        <v>28328</v>
      </c>
      <c r="F26" s="35">
        <v>718</v>
      </c>
      <c r="G26" s="35">
        <v>580</v>
      </c>
      <c r="H26" s="35">
        <v>28453</v>
      </c>
      <c r="I26" s="35">
        <v>10324</v>
      </c>
      <c r="J26" s="35">
        <v>217</v>
      </c>
      <c r="K26" s="35">
        <v>165</v>
      </c>
      <c r="L26" s="35">
        <v>10389</v>
      </c>
    </row>
    <row r="27" spans="1:12" ht="18" customHeight="1" x14ac:dyDescent="0.15">
      <c r="A27" s="36"/>
      <c r="C27" s="37" t="s">
        <v>25</v>
      </c>
      <c r="D27" s="38"/>
      <c r="E27" s="39">
        <v>7761</v>
      </c>
      <c r="F27" s="39">
        <v>110</v>
      </c>
      <c r="G27" s="39">
        <v>99</v>
      </c>
      <c r="H27" s="39">
        <v>7661</v>
      </c>
      <c r="I27" s="39">
        <v>3229</v>
      </c>
      <c r="J27" s="39">
        <v>65</v>
      </c>
      <c r="K27" s="39">
        <v>61</v>
      </c>
      <c r="L27" s="39">
        <v>3344</v>
      </c>
    </row>
    <row r="28" spans="1:12" ht="18" customHeight="1" x14ac:dyDescent="0.15">
      <c r="A28" s="22"/>
      <c r="B28" s="23"/>
      <c r="C28" s="24" t="s">
        <v>26</v>
      </c>
      <c r="D28" s="25"/>
      <c r="E28" s="26">
        <v>5890</v>
      </c>
      <c r="F28" s="26">
        <v>50</v>
      </c>
      <c r="G28" s="26">
        <v>54</v>
      </c>
      <c r="H28" s="26">
        <v>5886</v>
      </c>
      <c r="I28" s="26">
        <v>952</v>
      </c>
      <c r="J28" s="26">
        <v>8</v>
      </c>
      <c r="K28" s="26">
        <v>7</v>
      </c>
      <c r="L28" s="26">
        <v>952</v>
      </c>
    </row>
    <row r="29" spans="1:12" ht="18" customHeight="1" x14ac:dyDescent="0.15">
      <c r="A29" s="22"/>
      <c r="B29" s="23"/>
      <c r="C29" s="24" t="s">
        <v>27</v>
      </c>
      <c r="D29" s="25"/>
      <c r="E29" s="26" t="s">
        <v>0</v>
      </c>
      <c r="F29" s="26" t="s">
        <v>0</v>
      </c>
      <c r="G29" s="26" t="s">
        <v>0</v>
      </c>
      <c r="H29" s="26" t="s">
        <v>0</v>
      </c>
      <c r="I29" s="26" t="s">
        <v>0</v>
      </c>
      <c r="J29" s="26" t="s">
        <v>0</v>
      </c>
      <c r="K29" s="26" t="s">
        <v>0</v>
      </c>
      <c r="L29" s="26" t="s">
        <v>0</v>
      </c>
    </row>
    <row r="30" spans="1:12" ht="18" customHeight="1" x14ac:dyDescent="0.15">
      <c r="A30" s="22"/>
      <c r="B30" s="23"/>
      <c r="C30" s="24" t="s">
        <v>28</v>
      </c>
      <c r="D30" s="25"/>
      <c r="E30" s="26">
        <v>729</v>
      </c>
      <c r="F30" s="26">
        <v>5</v>
      </c>
      <c r="G30" s="26">
        <v>5</v>
      </c>
      <c r="H30" s="26">
        <v>729</v>
      </c>
      <c r="I30" s="26">
        <v>136</v>
      </c>
      <c r="J30" s="26">
        <v>1</v>
      </c>
      <c r="K30" s="26">
        <v>2</v>
      </c>
      <c r="L30" s="26">
        <v>135</v>
      </c>
    </row>
    <row r="31" spans="1:12" ht="18" customHeight="1" x14ac:dyDescent="0.15">
      <c r="A31" s="22"/>
      <c r="B31" s="23"/>
      <c r="C31" s="24" t="s">
        <v>29</v>
      </c>
      <c r="D31" s="25"/>
      <c r="E31" s="26">
        <v>3168</v>
      </c>
      <c r="F31" s="26">
        <v>11</v>
      </c>
      <c r="G31" s="26">
        <v>16</v>
      </c>
      <c r="H31" s="26">
        <v>3162</v>
      </c>
      <c r="I31" s="26">
        <v>311</v>
      </c>
      <c r="J31" s="26">
        <v>12</v>
      </c>
      <c r="K31" s="26">
        <v>1</v>
      </c>
      <c r="L31" s="26">
        <v>323</v>
      </c>
    </row>
    <row r="32" spans="1:12" ht="18" customHeight="1" x14ac:dyDescent="0.15">
      <c r="A32" s="22"/>
      <c r="B32" s="23"/>
      <c r="C32" s="24" t="s">
        <v>30</v>
      </c>
      <c r="D32" s="25"/>
      <c r="E32" s="26">
        <v>3058</v>
      </c>
      <c r="F32" s="26">
        <v>19</v>
      </c>
      <c r="G32" s="26">
        <v>18</v>
      </c>
      <c r="H32" s="26">
        <v>3058</v>
      </c>
      <c r="I32" s="26">
        <v>175</v>
      </c>
      <c r="J32" s="26">
        <v>2</v>
      </c>
      <c r="K32" s="26">
        <v>1</v>
      </c>
      <c r="L32" s="26">
        <v>176</v>
      </c>
    </row>
    <row r="33" spans="1:12" ht="18" customHeight="1" x14ac:dyDescent="0.15">
      <c r="A33" s="22"/>
      <c r="B33" s="23"/>
      <c r="C33" s="24" t="s">
        <v>31</v>
      </c>
      <c r="D33" s="23"/>
      <c r="E33" s="40">
        <v>7234</v>
      </c>
      <c r="F33" s="40">
        <v>67</v>
      </c>
      <c r="G33" s="40">
        <v>74</v>
      </c>
      <c r="H33" s="40">
        <v>7227</v>
      </c>
      <c r="I33" s="40">
        <v>398</v>
      </c>
      <c r="J33" s="40">
        <v>5</v>
      </c>
      <c r="K33" s="40">
        <v>4</v>
      </c>
      <c r="L33" s="40">
        <v>399</v>
      </c>
    </row>
    <row r="34" spans="1:12" ht="18" customHeight="1" x14ac:dyDescent="0.15">
      <c r="A34" s="22"/>
      <c r="B34" s="23"/>
      <c r="C34" s="24" t="s">
        <v>32</v>
      </c>
      <c r="D34" s="25"/>
      <c r="E34" s="39">
        <v>15013</v>
      </c>
      <c r="F34" s="39">
        <v>109</v>
      </c>
      <c r="G34" s="39">
        <v>116</v>
      </c>
      <c r="H34" s="39">
        <v>15005</v>
      </c>
      <c r="I34" s="39">
        <v>1488</v>
      </c>
      <c r="J34" s="39">
        <v>24</v>
      </c>
      <c r="K34" s="39">
        <v>18</v>
      </c>
      <c r="L34" s="39">
        <v>1494</v>
      </c>
    </row>
    <row r="35" spans="1:12" ht="18" customHeight="1" x14ac:dyDescent="0.15">
      <c r="A35" s="22"/>
      <c r="B35" s="23"/>
      <c r="C35" s="24" t="s">
        <v>33</v>
      </c>
      <c r="D35" s="25"/>
      <c r="E35" s="40" t="s">
        <v>0</v>
      </c>
      <c r="F35" s="40" t="s">
        <v>0</v>
      </c>
      <c r="G35" s="40" t="s">
        <v>0</v>
      </c>
      <c r="H35" s="40" t="s">
        <v>0</v>
      </c>
      <c r="I35" s="40" t="s">
        <v>0</v>
      </c>
      <c r="J35" s="40" t="s">
        <v>0</v>
      </c>
      <c r="K35" s="40" t="s">
        <v>0</v>
      </c>
      <c r="L35" s="40" t="s">
        <v>0</v>
      </c>
    </row>
    <row r="36" spans="1:12" ht="18" customHeight="1" x14ac:dyDescent="0.15">
      <c r="A36" s="22"/>
      <c r="B36" s="23"/>
      <c r="C36" s="62" t="s">
        <v>34</v>
      </c>
      <c r="D36" s="63"/>
      <c r="E36" s="40">
        <v>9318</v>
      </c>
      <c r="F36" s="40">
        <v>46</v>
      </c>
      <c r="G36" s="40">
        <v>57</v>
      </c>
      <c r="H36" s="40">
        <v>9302</v>
      </c>
      <c r="I36" s="40">
        <v>783</v>
      </c>
      <c r="J36" s="40">
        <v>0</v>
      </c>
      <c r="K36" s="40">
        <v>14</v>
      </c>
      <c r="L36" s="40">
        <v>774</v>
      </c>
    </row>
    <row r="37" spans="1:12" ht="18" customHeight="1" x14ac:dyDescent="0.15">
      <c r="A37" s="22"/>
      <c r="B37" s="23"/>
      <c r="C37" s="62" t="s">
        <v>35</v>
      </c>
      <c r="D37" s="63"/>
      <c r="E37" s="64">
        <v>1842</v>
      </c>
      <c r="F37" s="64">
        <v>7</v>
      </c>
      <c r="G37" s="64">
        <v>7</v>
      </c>
      <c r="H37" s="64">
        <v>1841</v>
      </c>
      <c r="I37" s="64">
        <v>28</v>
      </c>
      <c r="J37" s="64">
        <v>0</v>
      </c>
      <c r="K37" s="64">
        <v>1</v>
      </c>
      <c r="L37" s="64">
        <v>28</v>
      </c>
    </row>
    <row r="38" spans="1:12" ht="18" customHeight="1" x14ac:dyDescent="0.15">
      <c r="A38" s="22"/>
      <c r="B38" s="23"/>
      <c r="C38" s="24" t="s">
        <v>74</v>
      </c>
      <c r="D38" s="25"/>
      <c r="E38" s="26">
        <v>1261</v>
      </c>
      <c r="F38" s="26">
        <v>12</v>
      </c>
      <c r="G38" s="26">
        <v>9</v>
      </c>
      <c r="H38" s="26">
        <v>1262</v>
      </c>
      <c r="I38" s="26">
        <v>228</v>
      </c>
      <c r="J38" s="26">
        <v>3</v>
      </c>
      <c r="K38" s="26">
        <v>3</v>
      </c>
      <c r="L38" s="26">
        <v>231</v>
      </c>
    </row>
    <row r="39" spans="1:12" ht="18" customHeight="1" x14ac:dyDescent="0.15">
      <c r="A39" s="22"/>
      <c r="B39" s="23"/>
      <c r="C39" s="24" t="s">
        <v>36</v>
      </c>
      <c r="D39" s="25"/>
      <c r="E39" s="26">
        <v>9733</v>
      </c>
      <c r="F39" s="26">
        <v>72</v>
      </c>
      <c r="G39" s="26">
        <v>49</v>
      </c>
      <c r="H39" s="26">
        <v>9759</v>
      </c>
      <c r="I39" s="26">
        <v>990</v>
      </c>
      <c r="J39" s="26">
        <v>20</v>
      </c>
      <c r="K39" s="26">
        <v>3</v>
      </c>
      <c r="L39" s="26">
        <v>1004</v>
      </c>
    </row>
    <row r="40" spans="1:12" ht="18" customHeight="1" x14ac:dyDescent="0.15">
      <c r="A40" s="22"/>
      <c r="B40" s="23"/>
      <c r="C40" s="24" t="s">
        <v>37</v>
      </c>
      <c r="D40" s="25"/>
      <c r="E40" s="26">
        <v>11722</v>
      </c>
      <c r="F40" s="26">
        <v>80</v>
      </c>
      <c r="G40" s="26">
        <v>55</v>
      </c>
      <c r="H40" s="26">
        <v>11746</v>
      </c>
      <c r="I40" s="26">
        <v>2474</v>
      </c>
      <c r="J40" s="26">
        <v>38</v>
      </c>
      <c r="K40" s="26">
        <v>21</v>
      </c>
      <c r="L40" s="26">
        <v>2491</v>
      </c>
    </row>
    <row r="41" spans="1:12" ht="18" customHeight="1" x14ac:dyDescent="0.15">
      <c r="A41" s="22"/>
      <c r="B41" s="23"/>
      <c r="C41" s="24" t="s">
        <v>38</v>
      </c>
      <c r="D41" s="25"/>
      <c r="E41" s="26">
        <v>11836</v>
      </c>
      <c r="F41" s="26">
        <v>71</v>
      </c>
      <c r="G41" s="26">
        <v>67</v>
      </c>
      <c r="H41" s="26">
        <v>11836</v>
      </c>
      <c r="I41" s="26">
        <v>397</v>
      </c>
      <c r="J41" s="26">
        <v>0</v>
      </c>
      <c r="K41" s="26">
        <v>5</v>
      </c>
      <c r="L41" s="26">
        <v>396</v>
      </c>
    </row>
    <row r="42" spans="1:12" ht="18" customHeight="1" x14ac:dyDescent="0.15">
      <c r="A42" s="22"/>
      <c r="B42" s="23"/>
      <c r="C42" s="24" t="s">
        <v>39</v>
      </c>
      <c r="D42" s="25"/>
      <c r="E42" s="26">
        <v>3471</v>
      </c>
      <c r="F42" s="26">
        <v>39</v>
      </c>
      <c r="G42" s="26">
        <v>32</v>
      </c>
      <c r="H42" s="26">
        <v>3479</v>
      </c>
      <c r="I42" s="26">
        <v>126</v>
      </c>
      <c r="J42" s="26">
        <v>0</v>
      </c>
      <c r="K42" s="26">
        <v>0</v>
      </c>
      <c r="L42" s="26">
        <v>125</v>
      </c>
    </row>
    <row r="43" spans="1:12" ht="18" customHeight="1" x14ac:dyDescent="0.15">
      <c r="A43" s="22"/>
      <c r="B43" s="23"/>
      <c r="C43" s="24" t="s">
        <v>40</v>
      </c>
      <c r="D43" s="25"/>
      <c r="E43" s="26">
        <v>14984</v>
      </c>
      <c r="F43" s="26">
        <v>243</v>
      </c>
      <c r="G43" s="26">
        <v>179</v>
      </c>
      <c r="H43" s="26">
        <v>15049</v>
      </c>
      <c r="I43" s="26">
        <v>330</v>
      </c>
      <c r="J43" s="26">
        <v>4</v>
      </c>
      <c r="K43" s="26">
        <v>6</v>
      </c>
      <c r="L43" s="26">
        <v>326</v>
      </c>
    </row>
    <row r="44" spans="1:12" ht="18" customHeight="1" x14ac:dyDescent="0.15">
      <c r="A44" s="22"/>
      <c r="B44" s="23"/>
      <c r="C44" s="24" t="s">
        <v>41</v>
      </c>
      <c r="D44" s="25"/>
      <c r="E44" s="26">
        <v>10318</v>
      </c>
      <c r="F44" s="26">
        <v>92</v>
      </c>
      <c r="G44" s="26">
        <v>84</v>
      </c>
      <c r="H44" s="26">
        <v>10328</v>
      </c>
      <c r="I44" s="26">
        <v>2478</v>
      </c>
      <c r="J44" s="26">
        <v>27</v>
      </c>
      <c r="K44" s="26">
        <v>47</v>
      </c>
      <c r="L44" s="26">
        <v>2457</v>
      </c>
    </row>
    <row r="45" spans="1:12" ht="18" customHeight="1" x14ac:dyDescent="0.15">
      <c r="A45" s="22"/>
      <c r="B45" s="23"/>
      <c r="C45" s="24" t="s">
        <v>42</v>
      </c>
      <c r="D45" s="25"/>
      <c r="E45" s="26">
        <v>1389</v>
      </c>
      <c r="F45" s="26">
        <v>4</v>
      </c>
      <c r="G45" s="26">
        <v>6</v>
      </c>
      <c r="H45" s="26">
        <v>1388</v>
      </c>
      <c r="I45" s="26">
        <v>18</v>
      </c>
      <c r="J45" s="26">
        <v>0</v>
      </c>
      <c r="K45" s="26">
        <v>0</v>
      </c>
      <c r="L45" s="26">
        <v>18</v>
      </c>
    </row>
    <row r="46" spans="1:12" ht="18" customHeight="1" x14ac:dyDescent="0.15">
      <c r="A46" s="22"/>
      <c r="B46" s="23"/>
      <c r="C46" s="24" t="s">
        <v>43</v>
      </c>
      <c r="D46" s="25"/>
      <c r="E46" s="26">
        <v>11621</v>
      </c>
      <c r="F46" s="26">
        <v>71</v>
      </c>
      <c r="G46" s="26">
        <v>61</v>
      </c>
      <c r="H46" s="26">
        <v>11631</v>
      </c>
      <c r="I46" s="26">
        <v>1110</v>
      </c>
      <c r="J46" s="26">
        <v>5</v>
      </c>
      <c r="K46" s="26">
        <v>16</v>
      </c>
      <c r="L46" s="26">
        <v>1099</v>
      </c>
    </row>
    <row r="47" spans="1:12" ht="18" customHeight="1" x14ac:dyDescent="0.15">
      <c r="A47" s="22"/>
      <c r="B47" s="23"/>
      <c r="C47" s="24" t="s">
        <v>44</v>
      </c>
      <c r="D47" s="25"/>
      <c r="E47" s="26">
        <v>1607</v>
      </c>
      <c r="F47" s="26">
        <v>13</v>
      </c>
      <c r="G47" s="26">
        <v>19</v>
      </c>
      <c r="H47" s="26">
        <v>1600</v>
      </c>
      <c r="I47" s="26">
        <v>405</v>
      </c>
      <c r="J47" s="26">
        <v>24</v>
      </c>
      <c r="K47" s="26">
        <v>20</v>
      </c>
      <c r="L47" s="26">
        <v>411</v>
      </c>
    </row>
    <row r="48" spans="1:12" ht="18" customHeight="1" x14ac:dyDescent="0.15">
      <c r="A48" s="22"/>
      <c r="B48" s="23"/>
      <c r="C48" s="24" t="s">
        <v>45</v>
      </c>
      <c r="D48" s="25"/>
      <c r="E48" s="26">
        <v>3285</v>
      </c>
      <c r="F48" s="26">
        <v>35</v>
      </c>
      <c r="G48" s="26">
        <v>32</v>
      </c>
      <c r="H48" s="26">
        <v>3294</v>
      </c>
      <c r="I48" s="26">
        <v>321</v>
      </c>
      <c r="J48" s="26">
        <v>1</v>
      </c>
      <c r="K48" s="26">
        <v>4</v>
      </c>
      <c r="L48" s="26">
        <v>313</v>
      </c>
    </row>
    <row r="49" spans="1:12" ht="18" customHeight="1" x14ac:dyDescent="0.15">
      <c r="A49" s="22"/>
      <c r="B49" s="23"/>
      <c r="C49" s="24" t="s">
        <v>46</v>
      </c>
      <c r="D49" s="25"/>
      <c r="E49" s="40" t="s">
        <v>0</v>
      </c>
      <c r="F49" s="40" t="s">
        <v>0</v>
      </c>
      <c r="G49" s="40" t="s">
        <v>0</v>
      </c>
      <c r="H49" s="40" t="s">
        <v>0</v>
      </c>
      <c r="I49" s="40" t="s">
        <v>0</v>
      </c>
      <c r="J49" s="40" t="s">
        <v>0</v>
      </c>
      <c r="K49" s="40" t="s">
        <v>0</v>
      </c>
      <c r="L49" s="40" t="s">
        <v>0</v>
      </c>
    </row>
    <row r="50" spans="1:12" ht="18" customHeight="1" x14ac:dyDescent="0.15">
      <c r="A50" s="22"/>
      <c r="B50" s="23"/>
      <c r="C50" s="24" t="s">
        <v>47</v>
      </c>
      <c r="D50" s="25"/>
      <c r="E50" s="41" t="s">
        <v>0</v>
      </c>
      <c r="F50" s="41" t="s">
        <v>0</v>
      </c>
      <c r="G50" s="41" t="s">
        <v>0</v>
      </c>
      <c r="H50" s="41" t="s">
        <v>0</v>
      </c>
      <c r="I50" s="41" t="s">
        <v>0</v>
      </c>
      <c r="J50" s="41" t="s">
        <v>0</v>
      </c>
      <c r="K50" s="41" t="s">
        <v>0</v>
      </c>
      <c r="L50" s="41" t="s">
        <v>0</v>
      </c>
    </row>
    <row r="51" spans="1:12" ht="18" customHeight="1" x14ac:dyDescent="0.15">
      <c r="A51" s="17"/>
      <c r="B51" s="18"/>
      <c r="C51" s="19" t="s">
        <v>1</v>
      </c>
      <c r="D51" s="20"/>
      <c r="E51" s="21">
        <v>13708</v>
      </c>
      <c r="F51" s="21">
        <v>104</v>
      </c>
      <c r="G51" s="21">
        <v>104</v>
      </c>
      <c r="H51" s="21">
        <v>13709</v>
      </c>
      <c r="I51" s="21">
        <v>2288</v>
      </c>
      <c r="J51" s="21">
        <v>36</v>
      </c>
      <c r="K51" s="21">
        <v>31</v>
      </c>
      <c r="L51" s="21">
        <v>2292</v>
      </c>
    </row>
    <row r="52" spans="1:12" ht="18" customHeight="1" x14ac:dyDescent="0.15">
      <c r="A52" s="22"/>
      <c r="B52" s="23"/>
      <c r="C52" s="24" t="s">
        <v>48</v>
      </c>
      <c r="D52" s="25"/>
      <c r="E52" s="26">
        <v>24345</v>
      </c>
      <c r="F52" s="26">
        <v>558</v>
      </c>
      <c r="G52" s="26">
        <v>494</v>
      </c>
      <c r="H52" s="26">
        <v>24432</v>
      </c>
      <c r="I52" s="26">
        <v>45607</v>
      </c>
      <c r="J52" s="26">
        <v>920</v>
      </c>
      <c r="K52" s="26">
        <v>944</v>
      </c>
      <c r="L52" s="26">
        <v>45560</v>
      </c>
    </row>
    <row r="53" spans="1:12" ht="18" customHeight="1" x14ac:dyDescent="0.15">
      <c r="A53" s="17"/>
      <c r="B53" s="18"/>
      <c r="C53" s="19" t="s">
        <v>49</v>
      </c>
      <c r="D53" s="20"/>
      <c r="E53" s="21">
        <v>2510</v>
      </c>
      <c r="F53" s="21">
        <v>36</v>
      </c>
      <c r="G53" s="21">
        <v>27</v>
      </c>
      <c r="H53" s="21">
        <v>2521</v>
      </c>
      <c r="I53" s="21">
        <v>4717</v>
      </c>
      <c r="J53" s="21">
        <v>217</v>
      </c>
      <c r="K53" s="21">
        <v>235</v>
      </c>
      <c r="L53" s="21">
        <v>4697</v>
      </c>
    </row>
    <row r="54" spans="1:12" ht="18" customHeight="1" x14ac:dyDescent="0.15">
      <c r="A54" s="22"/>
      <c r="B54" s="23"/>
      <c r="C54" s="24" t="s">
        <v>50</v>
      </c>
      <c r="D54" s="25"/>
      <c r="E54" s="26">
        <v>3487</v>
      </c>
      <c r="F54" s="26">
        <v>86</v>
      </c>
      <c r="G54" s="26">
        <v>66</v>
      </c>
      <c r="H54" s="26">
        <v>3508</v>
      </c>
      <c r="I54" s="26">
        <v>28721</v>
      </c>
      <c r="J54" s="26">
        <v>1392</v>
      </c>
      <c r="K54" s="26">
        <v>1375</v>
      </c>
      <c r="L54" s="26">
        <v>28737</v>
      </c>
    </row>
    <row r="55" spans="1:12" ht="18" customHeight="1" x14ac:dyDescent="0.15">
      <c r="A55" s="17"/>
      <c r="B55" s="18"/>
      <c r="C55" s="19" t="s">
        <v>51</v>
      </c>
      <c r="D55" s="20"/>
      <c r="E55" s="21">
        <v>23685</v>
      </c>
      <c r="F55" s="21">
        <v>291</v>
      </c>
      <c r="G55" s="21">
        <v>215</v>
      </c>
      <c r="H55" s="21">
        <v>23757</v>
      </c>
      <c r="I55" s="21">
        <v>11321</v>
      </c>
      <c r="J55" s="21">
        <v>288</v>
      </c>
      <c r="K55" s="21">
        <v>295</v>
      </c>
      <c r="L55" s="21">
        <v>11318</v>
      </c>
    </row>
    <row r="56" spans="1:12" ht="18" customHeight="1" x14ac:dyDescent="0.15">
      <c r="A56" s="31"/>
      <c r="B56" s="32"/>
      <c r="C56" s="33" t="s">
        <v>52</v>
      </c>
      <c r="D56" s="34"/>
      <c r="E56" s="35">
        <v>25816</v>
      </c>
      <c r="F56" s="35">
        <v>458</v>
      </c>
      <c r="G56" s="35">
        <v>437</v>
      </c>
      <c r="H56" s="35">
        <v>25865</v>
      </c>
      <c r="I56" s="35">
        <v>28344</v>
      </c>
      <c r="J56" s="35">
        <v>667</v>
      </c>
      <c r="K56" s="35">
        <v>472</v>
      </c>
      <c r="L56" s="35">
        <v>28512</v>
      </c>
    </row>
    <row r="57" spans="1:12" ht="18" customHeight="1" x14ac:dyDescent="0.15">
      <c r="A57" s="36"/>
      <c r="C57" s="37" t="s">
        <v>53</v>
      </c>
      <c r="D57" s="38"/>
      <c r="E57" s="39">
        <v>13517</v>
      </c>
      <c r="F57" s="39">
        <v>512</v>
      </c>
      <c r="G57" s="39">
        <v>426</v>
      </c>
      <c r="H57" s="39">
        <v>13593</v>
      </c>
      <c r="I57" s="39">
        <v>1848</v>
      </c>
      <c r="J57" s="39">
        <v>71</v>
      </c>
      <c r="K57" s="39">
        <v>53</v>
      </c>
      <c r="L57" s="39">
        <v>1876</v>
      </c>
    </row>
    <row r="58" spans="1:12" ht="18" customHeight="1" x14ac:dyDescent="0.15">
      <c r="A58" s="22"/>
      <c r="B58" s="23"/>
      <c r="C58" s="24" t="s">
        <v>54</v>
      </c>
      <c r="D58" s="25"/>
      <c r="E58" s="40">
        <v>7997</v>
      </c>
      <c r="F58" s="40">
        <v>150</v>
      </c>
      <c r="G58" s="40">
        <v>102</v>
      </c>
      <c r="H58" s="40">
        <v>8045</v>
      </c>
      <c r="I58" s="40">
        <v>7178</v>
      </c>
      <c r="J58" s="40">
        <v>131</v>
      </c>
      <c r="K58" s="40">
        <v>92</v>
      </c>
      <c r="L58" s="40">
        <v>7217</v>
      </c>
    </row>
    <row r="59" spans="1:12" ht="18" customHeight="1" x14ac:dyDescent="0.15">
      <c r="A59" s="31"/>
      <c r="B59" s="32"/>
      <c r="C59" s="33" t="s">
        <v>55</v>
      </c>
      <c r="D59" s="34"/>
      <c r="E59" s="41">
        <v>6814</v>
      </c>
      <c r="F59" s="41">
        <v>56</v>
      </c>
      <c r="G59" s="41">
        <v>52</v>
      </c>
      <c r="H59" s="41">
        <v>6815</v>
      </c>
      <c r="I59" s="41">
        <v>1298</v>
      </c>
      <c r="J59" s="41">
        <v>15</v>
      </c>
      <c r="K59" s="41">
        <v>20</v>
      </c>
      <c r="L59" s="41">
        <v>1296</v>
      </c>
    </row>
    <row r="60" spans="1:12" ht="18" customHeight="1" x14ac:dyDescent="0.15">
      <c r="A60" s="17"/>
      <c r="B60" s="18"/>
      <c r="C60" s="19" t="s">
        <v>56</v>
      </c>
      <c r="D60" s="20"/>
      <c r="E60" s="21" t="s">
        <v>0</v>
      </c>
      <c r="F60" s="21" t="s">
        <v>0</v>
      </c>
      <c r="G60" s="21" t="s">
        <v>0</v>
      </c>
      <c r="H60" s="21" t="s">
        <v>0</v>
      </c>
      <c r="I60" s="21" t="s">
        <v>0</v>
      </c>
      <c r="J60" s="21" t="s">
        <v>0</v>
      </c>
      <c r="K60" s="21" t="s">
        <v>0</v>
      </c>
      <c r="L60" s="21" t="s">
        <v>0</v>
      </c>
    </row>
    <row r="61" spans="1:12" ht="18" customHeight="1" x14ac:dyDescent="0.15">
      <c r="A61" s="22"/>
      <c r="B61" s="23"/>
      <c r="C61" s="24" t="s">
        <v>57</v>
      </c>
      <c r="D61" s="25"/>
      <c r="E61" s="26" t="s">
        <v>0</v>
      </c>
      <c r="F61" s="26" t="s">
        <v>0</v>
      </c>
      <c r="G61" s="26" t="s">
        <v>0</v>
      </c>
      <c r="H61" s="26" t="s">
        <v>0</v>
      </c>
      <c r="I61" s="26" t="s">
        <v>0</v>
      </c>
      <c r="J61" s="26" t="s">
        <v>0</v>
      </c>
      <c r="K61" s="26" t="s">
        <v>0</v>
      </c>
      <c r="L61" s="26" t="s">
        <v>0</v>
      </c>
    </row>
    <row r="62" spans="1:12" ht="18" customHeight="1" x14ac:dyDescent="0.15">
      <c r="A62" s="22"/>
      <c r="B62" s="23"/>
      <c r="C62" s="24" t="s">
        <v>58</v>
      </c>
      <c r="D62" s="25"/>
      <c r="E62" s="26" t="s">
        <v>0</v>
      </c>
      <c r="F62" s="26" t="s">
        <v>0</v>
      </c>
      <c r="G62" s="26" t="s">
        <v>0</v>
      </c>
      <c r="H62" s="26" t="s">
        <v>0</v>
      </c>
      <c r="I62" s="26" t="s">
        <v>0</v>
      </c>
      <c r="J62" s="26" t="s">
        <v>0</v>
      </c>
      <c r="K62" s="26" t="s">
        <v>0</v>
      </c>
      <c r="L62" s="26" t="s">
        <v>0</v>
      </c>
    </row>
    <row r="63" spans="1:12" ht="18" customHeight="1" x14ac:dyDescent="0.15">
      <c r="A63" s="22"/>
      <c r="B63" s="23"/>
      <c r="C63" s="24" t="s">
        <v>59</v>
      </c>
      <c r="D63" s="25"/>
      <c r="E63" s="26" t="s">
        <v>0</v>
      </c>
      <c r="F63" s="26" t="s">
        <v>0</v>
      </c>
      <c r="G63" s="26" t="s">
        <v>0</v>
      </c>
      <c r="H63" s="26" t="s">
        <v>0</v>
      </c>
      <c r="I63" s="26" t="s">
        <v>0</v>
      </c>
      <c r="J63" s="26" t="s">
        <v>0</v>
      </c>
      <c r="K63" s="26" t="s">
        <v>0</v>
      </c>
      <c r="L63" s="26" t="s">
        <v>0</v>
      </c>
    </row>
    <row r="64" spans="1:12" ht="18" customHeight="1" x14ac:dyDescent="0.15">
      <c r="A64" s="31"/>
      <c r="B64" s="32"/>
      <c r="C64" s="33" t="s">
        <v>60</v>
      </c>
      <c r="D64" s="34"/>
      <c r="E64" s="35" t="s">
        <v>0</v>
      </c>
      <c r="F64" s="35" t="s">
        <v>0</v>
      </c>
      <c r="G64" s="35" t="s">
        <v>0</v>
      </c>
      <c r="H64" s="35" t="s">
        <v>0</v>
      </c>
      <c r="I64" s="35" t="s">
        <v>0</v>
      </c>
      <c r="J64" s="35" t="s">
        <v>0</v>
      </c>
      <c r="K64" s="35" t="s">
        <v>0</v>
      </c>
      <c r="L64" s="35" t="s">
        <v>0</v>
      </c>
    </row>
    <row r="65" spans="1:12" ht="18" customHeight="1" x14ac:dyDescent="0.15">
      <c r="A65" s="36"/>
      <c r="C65" s="37" t="s">
        <v>61</v>
      </c>
      <c r="D65" s="38"/>
      <c r="E65" s="42" t="s">
        <v>0</v>
      </c>
      <c r="F65" s="42" t="s">
        <v>0</v>
      </c>
      <c r="G65" s="42" t="s">
        <v>0</v>
      </c>
      <c r="H65" s="42" t="s">
        <v>0</v>
      </c>
      <c r="I65" s="42" t="s">
        <v>0</v>
      </c>
      <c r="J65" s="42" t="s">
        <v>0</v>
      </c>
      <c r="K65" s="42" t="s">
        <v>0</v>
      </c>
      <c r="L65" s="42" t="s">
        <v>0</v>
      </c>
    </row>
    <row r="66" spans="1:12" ht="18" customHeight="1" x14ac:dyDescent="0.15">
      <c r="A66" s="31"/>
      <c r="B66" s="32"/>
      <c r="C66" s="33" t="s">
        <v>62</v>
      </c>
      <c r="D66" s="34"/>
      <c r="E66" s="41" t="s">
        <v>0</v>
      </c>
      <c r="F66" s="41" t="s">
        <v>0</v>
      </c>
      <c r="G66" s="41" t="s">
        <v>0</v>
      </c>
      <c r="H66" s="41" t="s">
        <v>0</v>
      </c>
      <c r="I66" s="41" t="s">
        <v>0</v>
      </c>
      <c r="J66" s="41" t="s">
        <v>0</v>
      </c>
      <c r="K66" s="41" t="s">
        <v>0</v>
      </c>
      <c r="L66" s="41" t="s">
        <v>0</v>
      </c>
    </row>
  </sheetData>
  <mergeCells count="11">
    <mergeCell ref="I6:L6"/>
    <mergeCell ref="K7:K8"/>
    <mergeCell ref="L7:L8"/>
    <mergeCell ref="A6:C8"/>
    <mergeCell ref="I7:I8"/>
    <mergeCell ref="J7:J8"/>
    <mergeCell ref="E7:E8"/>
    <mergeCell ref="F7:F8"/>
    <mergeCell ref="G7:G8"/>
    <mergeCell ref="H7:H8"/>
    <mergeCell ref="E6:H6"/>
  </mergeCells>
  <phoneticPr fontId="3"/>
  <dataValidations count="1">
    <dataValidation type="whole" allowBlank="1" showInputMessage="1" showErrorMessage="1" errorTitle="入力エラー" error="入力した値に誤りがあります" sqref="M10:IM59 E12:E32 D10:D59 E10 A10:B59 E34:L34 E51:L57 F10:H32 E37:L48 I12:I32 I10 J10:L32" xr:uid="{6ADDA81A-2BEC-4C47-A7C7-1A3A8C89C243}">
      <formula1>-999999999999</formula1>
      <formula2>999999999999</formula2>
    </dataValidation>
  </dataValidations>
  <printOptions horizontalCentered="1"/>
  <pageMargins left="0.19685039370078741" right="0.19685039370078741" top="0.27559055118110237" bottom="0.19685039370078741" header="0.19685039370078741" footer="0.19685039370078741"/>
  <pageSetup paperSize="9" scale="52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75B9B-CC76-4CE1-86C3-D1AD3CAEF41B}">
  <dimension ref="A1:L66"/>
  <sheetViews>
    <sheetView zoomScale="55" zoomScaleNormal="55" workbookViewId="0"/>
  </sheetViews>
  <sheetFormatPr defaultColWidth="9.140625" defaultRowHeight="13.5" x14ac:dyDescent="0.15"/>
  <cols>
    <col min="1" max="1" width="1.7109375" style="4" customWidth="1"/>
    <col min="2" max="2" width="0.28515625" style="4" customWidth="1"/>
    <col min="3" max="3" width="44.140625" style="8" customWidth="1"/>
    <col min="4" max="4" width="0.28515625" style="4" customWidth="1"/>
    <col min="5" max="12" width="23.85546875" style="4" customWidth="1"/>
    <col min="13" max="16384" width="9.140625" style="4"/>
  </cols>
  <sheetData>
    <row r="1" spans="1:12" ht="18.75" x14ac:dyDescent="0.2">
      <c r="A1" s="1" t="s">
        <v>80</v>
      </c>
      <c r="B1" s="2"/>
      <c r="C1" s="3"/>
      <c r="D1" s="2"/>
      <c r="E1" s="76" t="s">
        <v>108</v>
      </c>
      <c r="G1" s="2"/>
      <c r="H1" s="2"/>
      <c r="I1" s="77"/>
      <c r="K1" s="2"/>
      <c r="L1" s="2"/>
    </row>
    <row r="2" spans="1:12" ht="14.25" customHeight="1" x14ac:dyDescent="0.15">
      <c r="A2" s="5" t="s">
        <v>2</v>
      </c>
      <c r="C2" s="4"/>
      <c r="F2" s="6"/>
      <c r="G2" s="6"/>
      <c r="H2" s="6"/>
      <c r="J2" s="6"/>
      <c r="K2" s="6"/>
      <c r="L2" s="6"/>
    </row>
    <row r="3" spans="1:12" ht="14.25" x14ac:dyDescent="0.15">
      <c r="A3" s="47"/>
      <c r="B3" s="47"/>
      <c r="C3" s="48"/>
      <c r="D3" s="47"/>
      <c r="E3" s="6"/>
      <c r="F3" s="6"/>
      <c r="G3" s="6"/>
      <c r="H3" s="9"/>
      <c r="I3" s="6"/>
      <c r="J3" s="6"/>
      <c r="K3" s="6"/>
      <c r="L3" s="9"/>
    </row>
    <row r="4" spans="1:12" ht="6" customHeight="1" x14ac:dyDescent="0.15">
      <c r="A4" s="6"/>
      <c r="B4" s="6"/>
      <c r="D4" s="6"/>
      <c r="E4" s="6"/>
      <c r="F4" s="6"/>
      <c r="G4" s="6"/>
      <c r="H4" s="6"/>
      <c r="I4" s="6"/>
      <c r="J4" s="6"/>
      <c r="K4" s="6"/>
      <c r="L4" s="6"/>
    </row>
    <row r="5" spans="1:12" ht="18" customHeight="1" x14ac:dyDescent="0.15">
      <c r="A5" s="6"/>
      <c r="B5" s="6"/>
      <c r="C5" s="11" t="s">
        <v>77</v>
      </c>
      <c r="D5" s="6"/>
      <c r="F5" s="6"/>
      <c r="G5" s="6"/>
      <c r="H5" s="6"/>
      <c r="J5" s="6"/>
      <c r="K5" s="6"/>
      <c r="L5" s="6"/>
    </row>
    <row r="6" spans="1:12" s="7" customFormat="1" ht="18" customHeight="1" x14ac:dyDescent="0.15">
      <c r="A6" s="107" t="s">
        <v>3</v>
      </c>
      <c r="B6" s="108"/>
      <c r="C6" s="108"/>
      <c r="D6" s="86"/>
      <c r="E6" s="116" t="s">
        <v>100</v>
      </c>
      <c r="F6" s="129"/>
      <c r="G6" s="129"/>
      <c r="H6" s="130"/>
      <c r="I6" s="116" t="s">
        <v>101</v>
      </c>
      <c r="J6" s="129"/>
      <c r="K6" s="129"/>
      <c r="L6" s="130"/>
    </row>
    <row r="7" spans="1:12" s="7" customFormat="1" ht="18" customHeight="1" x14ac:dyDescent="0.15">
      <c r="A7" s="109"/>
      <c r="B7" s="110"/>
      <c r="C7" s="110"/>
      <c r="D7" s="87"/>
      <c r="E7" s="131" t="s">
        <v>114</v>
      </c>
      <c r="F7" s="113" t="s">
        <v>115</v>
      </c>
      <c r="G7" s="113" t="s">
        <v>116</v>
      </c>
      <c r="H7" s="113" t="s">
        <v>117</v>
      </c>
      <c r="I7" s="131" t="s">
        <v>109</v>
      </c>
      <c r="J7" s="113" t="s">
        <v>110</v>
      </c>
      <c r="K7" s="113" t="s">
        <v>111</v>
      </c>
      <c r="L7" s="113" t="s">
        <v>112</v>
      </c>
    </row>
    <row r="8" spans="1:12" s="7" customFormat="1" ht="18" customHeight="1" thickBot="1" x14ac:dyDescent="0.2">
      <c r="A8" s="111"/>
      <c r="B8" s="112"/>
      <c r="C8" s="112"/>
      <c r="D8" s="88"/>
      <c r="E8" s="132"/>
      <c r="F8" s="115"/>
      <c r="G8" s="115"/>
      <c r="H8" s="115"/>
      <c r="I8" s="132"/>
      <c r="J8" s="115"/>
      <c r="K8" s="115"/>
      <c r="L8" s="115"/>
    </row>
    <row r="9" spans="1:12" s="7" customFormat="1" ht="9.75" customHeight="1" thickTop="1" x14ac:dyDescent="0.15">
      <c r="A9" s="51"/>
      <c r="B9" s="51"/>
      <c r="C9" s="52"/>
      <c r="D9" s="53"/>
      <c r="E9" s="80" t="s">
        <v>7</v>
      </c>
      <c r="F9" s="54" t="s">
        <v>7</v>
      </c>
      <c r="G9" s="54" t="s">
        <v>7</v>
      </c>
      <c r="H9" s="54" t="s">
        <v>7</v>
      </c>
      <c r="I9" s="54" t="s">
        <v>7</v>
      </c>
      <c r="J9" s="54" t="s">
        <v>7</v>
      </c>
      <c r="K9" s="54" t="s">
        <v>7</v>
      </c>
      <c r="L9" s="55" t="s">
        <v>7</v>
      </c>
    </row>
    <row r="10" spans="1:12" ht="18" customHeight="1" x14ac:dyDescent="0.15">
      <c r="A10" s="36"/>
      <c r="C10" s="37" t="s">
        <v>8</v>
      </c>
      <c r="D10" s="38"/>
      <c r="E10" s="56">
        <v>239696</v>
      </c>
      <c r="F10" s="39">
        <v>2936</v>
      </c>
      <c r="G10" s="39">
        <v>2630</v>
      </c>
      <c r="H10" s="39">
        <v>239875</v>
      </c>
      <c r="I10" s="56">
        <v>97512</v>
      </c>
      <c r="J10" s="82">
        <v>2691</v>
      </c>
      <c r="K10" s="82">
        <v>2391</v>
      </c>
      <c r="L10" s="82">
        <v>97938</v>
      </c>
    </row>
    <row r="11" spans="1:12" ht="18" customHeight="1" x14ac:dyDescent="0.15">
      <c r="A11" s="17"/>
      <c r="B11" s="18"/>
      <c r="C11" s="19" t="s">
        <v>9</v>
      </c>
      <c r="D11" s="20"/>
      <c r="E11" s="42" t="s">
        <v>78</v>
      </c>
      <c r="F11" s="21" t="s">
        <v>78</v>
      </c>
      <c r="G11" s="21" t="s">
        <v>78</v>
      </c>
      <c r="H11" s="21" t="s">
        <v>78</v>
      </c>
      <c r="I11" s="42" t="s">
        <v>78</v>
      </c>
      <c r="J11" s="21" t="s">
        <v>78</v>
      </c>
      <c r="K11" s="21" t="s">
        <v>78</v>
      </c>
      <c r="L11" s="21" t="s">
        <v>78</v>
      </c>
    </row>
    <row r="12" spans="1:12" ht="18" customHeight="1" x14ac:dyDescent="0.15">
      <c r="A12" s="22"/>
      <c r="B12" s="23"/>
      <c r="C12" s="24" t="s">
        <v>10</v>
      </c>
      <c r="D12" s="25"/>
      <c r="E12" s="26">
        <v>3964</v>
      </c>
      <c r="F12" s="26">
        <v>76</v>
      </c>
      <c r="G12" s="26">
        <v>73</v>
      </c>
      <c r="H12" s="26">
        <v>3968</v>
      </c>
      <c r="I12" s="26">
        <v>82</v>
      </c>
      <c r="J12" s="26">
        <v>4</v>
      </c>
      <c r="K12" s="26">
        <v>3</v>
      </c>
      <c r="L12" s="26">
        <v>82</v>
      </c>
    </row>
    <row r="13" spans="1:12" ht="18" customHeight="1" x14ac:dyDescent="0.15">
      <c r="A13" s="22"/>
      <c r="B13" s="23"/>
      <c r="C13" s="24" t="s">
        <v>11</v>
      </c>
      <c r="D13" s="25"/>
      <c r="E13" s="26">
        <v>117560</v>
      </c>
      <c r="F13" s="26">
        <v>1029</v>
      </c>
      <c r="G13" s="26">
        <v>915</v>
      </c>
      <c r="H13" s="26">
        <v>117561</v>
      </c>
      <c r="I13" s="26">
        <v>12231</v>
      </c>
      <c r="J13" s="26">
        <v>166</v>
      </c>
      <c r="K13" s="26">
        <v>144</v>
      </c>
      <c r="L13" s="26">
        <v>12367</v>
      </c>
    </row>
    <row r="14" spans="1:12" ht="18" customHeight="1" x14ac:dyDescent="0.15">
      <c r="A14" s="22"/>
      <c r="B14" s="23"/>
      <c r="C14" s="24" t="s">
        <v>12</v>
      </c>
      <c r="D14" s="25"/>
      <c r="E14" s="26">
        <v>602</v>
      </c>
      <c r="F14" s="26">
        <v>9</v>
      </c>
      <c r="G14" s="26">
        <v>10</v>
      </c>
      <c r="H14" s="26">
        <v>602</v>
      </c>
      <c r="I14" s="26">
        <v>79</v>
      </c>
      <c r="J14" s="26">
        <v>0</v>
      </c>
      <c r="K14" s="26">
        <v>1</v>
      </c>
      <c r="L14" s="26">
        <v>78</v>
      </c>
    </row>
    <row r="15" spans="1:12" ht="18" customHeight="1" x14ac:dyDescent="0.15">
      <c r="A15" s="22"/>
      <c r="B15" s="23"/>
      <c r="C15" s="24" t="s">
        <v>13</v>
      </c>
      <c r="D15" s="25"/>
      <c r="E15" s="26">
        <v>864</v>
      </c>
      <c r="F15" s="26">
        <v>5</v>
      </c>
      <c r="G15" s="26">
        <v>5</v>
      </c>
      <c r="H15" s="26">
        <v>863</v>
      </c>
      <c r="I15" s="26">
        <v>205</v>
      </c>
      <c r="J15" s="26">
        <v>1</v>
      </c>
      <c r="K15" s="26">
        <v>3</v>
      </c>
      <c r="L15" s="26">
        <v>203</v>
      </c>
    </row>
    <row r="16" spans="1:12" ht="18" customHeight="1" x14ac:dyDescent="0.15">
      <c r="A16" s="22"/>
      <c r="B16" s="23"/>
      <c r="C16" s="24" t="s">
        <v>14</v>
      </c>
      <c r="D16" s="25"/>
      <c r="E16" s="26">
        <v>11275</v>
      </c>
      <c r="F16" s="26">
        <v>100</v>
      </c>
      <c r="G16" s="26">
        <v>137</v>
      </c>
      <c r="H16" s="26">
        <v>11240</v>
      </c>
      <c r="I16" s="26">
        <v>4455</v>
      </c>
      <c r="J16" s="26">
        <v>280</v>
      </c>
      <c r="K16" s="26">
        <v>273</v>
      </c>
      <c r="L16" s="26">
        <v>4460</v>
      </c>
    </row>
    <row r="17" spans="1:12" ht="18" customHeight="1" x14ac:dyDescent="0.15">
      <c r="A17" s="22"/>
      <c r="B17" s="23"/>
      <c r="C17" s="24" t="s">
        <v>15</v>
      </c>
      <c r="D17" s="25"/>
      <c r="E17" s="26">
        <v>10840</v>
      </c>
      <c r="F17" s="26">
        <v>167</v>
      </c>
      <c r="G17" s="26">
        <v>172</v>
      </c>
      <c r="H17" s="26">
        <v>10837</v>
      </c>
      <c r="I17" s="26">
        <v>24479</v>
      </c>
      <c r="J17" s="26">
        <v>349</v>
      </c>
      <c r="K17" s="26">
        <v>340</v>
      </c>
      <c r="L17" s="26">
        <v>24486</v>
      </c>
    </row>
    <row r="18" spans="1:12" ht="18" customHeight="1" x14ac:dyDescent="0.15">
      <c r="A18" s="22"/>
      <c r="B18" s="23"/>
      <c r="C18" s="24" t="s">
        <v>16</v>
      </c>
      <c r="D18" s="25"/>
      <c r="E18" s="26">
        <v>5515</v>
      </c>
      <c r="F18" s="26">
        <v>70</v>
      </c>
      <c r="G18" s="26">
        <v>81</v>
      </c>
      <c r="H18" s="26">
        <v>5505</v>
      </c>
      <c r="I18" s="26">
        <v>650</v>
      </c>
      <c r="J18" s="26">
        <v>7</v>
      </c>
      <c r="K18" s="26">
        <v>11</v>
      </c>
      <c r="L18" s="26">
        <v>646</v>
      </c>
    </row>
    <row r="19" spans="1:12" ht="18" customHeight="1" x14ac:dyDescent="0.15">
      <c r="A19" s="22"/>
      <c r="B19" s="23"/>
      <c r="C19" s="24" t="s">
        <v>17</v>
      </c>
      <c r="D19" s="25"/>
      <c r="E19" s="26">
        <v>912</v>
      </c>
      <c r="F19" s="26">
        <v>14</v>
      </c>
      <c r="G19" s="26">
        <v>9</v>
      </c>
      <c r="H19" s="26">
        <v>917</v>
      </c>
      <c r="I19" s="26">
        <v>417</v>
      </c>
      <c r="J19" s="26">
        <v>15</v>
      </c>
      <c r="K19" s="26">
        <v>15</v>
      </c>
      <c r="L19" s="26">
        <v>417</v>
      </c>
    </row>
    <row r="20" spans="1:12" ht="18" customHeight="1" x14ac:dyDescent="0.15">
      <c r="A20" s="22"/>
      <c r="B20" s="23"/>
      <c r="C20" s="24" t="s">
        <v>18</v>
      </c>
      <c r="D20" s="25"/>
      <c r="E20" s="26">
        <v>4381</v>
      </c>
      <c r="F20" s="26">
        <v>41</v>
      </c>
      <c r="G20" s="26">
        <v>73</v>
      </c>
      <c r="H20" s="26">
        <v>4351</v>
      </c>
      <c r="I20" s="26">
        <v>1164</v>
      </c>
      <c r="J20" s="26">
        <v>35</v>
      </c>
      <c r="K20" s="26">
        <v>31</v>
      </c>
      <c r="L20" s="26">
        <v>1167</v>
      </c>
    </row>
    <row r="21" spans="1:12" ht="18" customHeight="1" x14ac:dyDescent="0.15">
      <c r="A21" s="22"/>
      <c r="B21" s="23"/>
      <c r="C21" s="24" t="s">
        <v>19</v>
      </c>
      <c r="D21" s="25"/>
      <c r="E21" s="26">
        <v>3143</v>
      </c>
      <c r="F21" s="26">
        <v>53</v>
      </c>
      <c r="G21" s="26">
        <v>48</v>
      </c>
      <c r="H21" s="26">
        <v>3150</v>
      </c>
      <c r="I21" s="26">
        <v>15412</v>
      </c>
      <c r="J21" s="26">
        <v>721</v>
      </c>
      <c r="K21" s="26">
        <v>698</v>
      </c>
      <c r="L21" s="26">
        <v>15433</v>
      </c>
    </row>
    <row r="22" spans="1:12" ht="18" customHeight="1" x14ac:dyDescent="0.15">
      <c r="A22" s="22"/>
      <c r="B22" s="23"/>
      <c r="C22" s="24" t="s">
        <v>20</v>
      </c>
      <c r="D22" s="25"/>
      <c r="E22" s="26">
        <v>2043</v>
      </c>
      <c r="F22" s="26">
        <v>23</v>
      </c>
      <c r="G22" s="26">
        <v>20</v>
      </c>
      <c r="H22" s="26">
        <v>2045</v>
      </c>
      <c r="I22" s="26">
        <v>3537</v>
      </c>
      <c r="J22" s="26">
        <v>111</v>
      </c>
      <c r="K22" s="26">
        <v>94</v>
      </c>
      <c r="L22" s="26">
        <v>3555</v>
      </c>
    </row>
    <row r="23" spans="1:12" ht="18" customHeight="1" x14ac:dyDescent="0.15">
      <c r="A23" s="22"/>
      <c r="B23" s="23"/>
      <c r="C23" s="24" t="s">
        <v>21</v>
      </c>
      <c r="D23" s="25"/>
      <c r="E23" s="26">
        <v>19029</v>
      </c>
      <c r="F23" s="26">
        <v>201</v>
      </c>
      <c r="G23" s="26">
        <v>197</v>
      </c>
      <c r="H23" s="26">
        <v>19006</v>
      </c>
      <c r="I23" s="26">
        <v>7143</v>
      </c>
      <c r="J23" s="26">
        <v>460</v>
      </c>
      <c r="K23" s="26">
        <v>376</v>
      </c>
      <c r="L23" s="26">
        <v>7255</v>
      </c>
    </row>
    <row r="24" spans="1:12" ht="18" customHeight="1" x14ac:dyDescent="0.15">
      <c r="A24" s="22"/>
      <c r="B24" s="23"/>
      <c r="C24" s="24" t="s">
        <v>22</v>
      </c>
      <c r="D24" s="25"/>
      <c r="E24" s="26">
        <v>36257</v>
      </c>
      <c r="F24" s="26">
        <v>520</v>
      </c>
      <c r="G24" s="26">
        <v>384</v>
      </c>
      <c r="H24" s="26">
        <v>36409</v>
      </c>
      <c r="I24" s="26">
        <v>18419</v>
      </c>
      <c r="J24" s="26">
        <v>324</v>
      </c>
      <c r="K24" s="26">
        <v>253</v>
      </c>
      <c r="L24" s="26">
        <v>18474</v>
      </c>
    </row>
    <row r="25" spans="1:12" ht="18" customHeight="1" x14ac:dyDescent="0.15">
      <c r="A25" s="22"/>
      <c r="B25" s="23"/>
      <c r="C25" s="24" t="s">
        <v>23</v>
      </c>
      <c r="D25" s="25"/>
      <c r="E25" s="26">
        <v>1985</v>
      </c>
      <c r="F25" s="26">
        <v>17</v>
      </c>
      <c r="G25" s="26">
        <v>16</v>
      </c>
      <c r="H25" s="26">
        <v>1985</v>
      </c>
      <c r="I25" s="26">
        <v>341</v>
      </c>
      <c r="J25" s="26">
        <v>2</v>
      </c>
      <c r="K25" s="26">
        <v>8</v>
      </c>
      <c r="L25" s="26">
        <v>336</v>
      </c>
    </row>
    <row r="26" spans="1:12" ht="18" customHeight="1" x14ac:dyDescent="0.15">
      <c r="A26" s="31"/>
      <c r="B26" s="32"/>
      <c r="C26" s="33" t="s">
        <v>24</v>
      </c>
      <c r="D26" s="34"/>
      <c r="E26" s="35">
        <v>21296</v>
      </c>
      <c r="F26" s="35">
        <v>611</v>
      </c>
      <c r="G26" s="35">
        <v>492</v>
      </c>
      <c r="H26" s="35">
        <v>21406</v>
      </c>
      <c r="I26" s="35">
        <v>8894</v>
      </c>
      <c r="J26" s="35">
        <v>215</v>
      </c>
      <c r="K26" s="35">
        <v>142</v>
      </c>
      <c r="L26" s="35">
        <v>8976</v>
      </c>
    </row>
    <row r="27" spans="1:12" ht="18" customHeight="1" x14ac:dyDescent="0.15">
      <c r="A27" s="36"/>
      <c r="C27" s="37" t="s">
        <v>25</v>
      </c>
      <c r="D27" s="38"/>
      <c r="E27" s="39">
        <v>6981</v>
      </c>
      <c r="F27" s="39">
        <v>103</v>
      </c>
      <c r="G27" s="39">
        <v>89</v>
      </c>
      <c r="H27" s="39">
        <v>6884</v>
      </c>
      <c r="I27" s="39">
        <v>2530</v>
      </c>
      <c r="J27" s="39">
        <v>52</v>
      </c>
      <c r="K27" s="39">
        <v>39</v>
      </c>
      <c r="L27" s="39">
        <v>2654</v>
      </c>
    </row>
    <row r="28" spans="1:12" ht="18" customHeight="1" x14ac:dyDescent="0.15">
      <c r="A28" s="22"/>
      <c r="B28" s="23"/>
      <c r="C28" s="24" t="s">
        <v>26</v>
      </c>
      <c r="D28" s="25"/>
      <c r="E28" s="26">
        <v>4091</v>
      </c>
      <c r="F28" s="26">
        <v>36</v>
      </c>
      <c r="G28" s="26">
        <v>36</v>
      </c>
      <c r="H28" s="26">
        <v>4091</v>
      </c>
      <c r="I28" s="26">
        <v>435</v>
      </c>
      <c r="J28" s="26">
        <v>3</v>
      </c>
      <c r="K28" s="26">
        <v>2</v>
      </c>
      <c r="L28" s="26">
        <v>435</v>
      </c>
    </row>
    <row r="29" spans="1:12" ht="18" customHeight="1" x14ac:dyDescent="0.15">
      <c r="A29" s="22"/>
      <c r="B29" s="23"/>
      <c r="C29" s="24" t="s">
        <v>27</v>
      </c>
      <c r="D29" s="25"/>
      <c r="E29" s="26" t="s">
        <v>0</v>
      </c>
      <c r="F29" s="26" t="s">
        <v>0</v>
      </c>
      <c r="G29" s="26" t="s">
        <v>0</v>
      </c>
      <c r="H29" s="26" t="s">
        <v>0</v>
      </c>
      <c r="I29" s="26" t="s">
        <v>0</v>
      </c>
      <c r="J29" s="26" t="s">
        <v>0</v>
      </c>
      <c r="K29" s="26" t="s">
        <v>0</v>
      </c>
      <c r="L29" s="26" t="s">
        <v>0</v>
      </c>
    </row>
    <row r="30" spans="1:12" ht="18" customHeight="1" x14ac:dyDescent="0.15">
      <c r="A30" s="22"/>
      <c r="B30" s="23"/>
      <c r="C30" s="24" t="s">
        <v>28</v>
      </c>
      <c r="D30" s="25"/>
      <c r="E30" s="26">
        <v>611</v>
      </c>
      <c r="F30" s="26">
        <v>5</v>
      </c>
      <c r="G30" s="26">
        <v>5</v>
      </c>
      <c r="H30" s="26">
        <v>612</v>
      </c>
      <c r="I30" s="26">
        <v>16</v>
      </c>
      <c r="J30" s="26">
        <v>1</v>
      </c>
      <c r="K30" s="26">
        <v>0</v>
      </c>
      <c r="L30" s="26">
        <v>16</v>
      </c>
    </row>
    <row r="31" spans="1:12" ht="18" customHeight="1" x14ac:dyDescent="0.15">
      <c r="A31" s="22"/>
      <c r="B31" s="23"/>
      <c r="C31" s="24" t="s">
        <v>29</v>
      </c>
      <c r="D31" s="25"/>
      <c r="E31" s="26">
        <v>2376</v>
      </c>
      <c r="F31" s="26">
        <v>11</v>
      </c>
      <c r="G31" s="26">
        <v>11</v>
      </c>
      <c r="H31" s="26">
        <v>2375</v>
      </c>
      <c r="I31" s="26">
        <v>122</v>
      </c>
      <c r="J31" s="26">
        <v>2</v>
      </c>
      <c r="K31" s="26">
        <v>1</v>
      </c>
      <c r="L31" s="26">
        <v>124</v>
      </c>
    </row>
    <row r="32" spans="1:12" ht="18" customHeight="1" x14ac:dyDescent="0.15">
      <c r="A32" s="22"/>
      <c r="B32" s="23"/>
      <c r="C32" s="24" t="s">
        <v>30</v>
      </c>
      <c r="D32" s="25"/>
      <c r="E32" s="26">
        <v>2418</v>
      </c>
      <c r="F32" s="26">
        <v>19</v>
      </c>
      <c r="G32" s="26">
        <v>16</v>
      </c>
      <c r="H32" s="26">
        <v>2419</v>
      </c>
      <c r="I32" s="26">
        <v>92</v>
      </c>
      <c r="J32" s="26">
        <v>2</v>
      </c>
      <c r="K32" s="26">
        <v>1</v>
      </c>
      <c r="L32" s="26">
        <v>94</v>
      </c>
    </row>
    <row r="33" spans="1:12" ht="18" customHeight="1" x14ac:dyDescent="0.15">
      <c r="A33" s="22"/>
      <c r="B33" s="23"/>
      <c r="C33" s="24" t="s">
        <v>31</v>
      </c>
      <c r="D33" s="23"/>
      <c r="E33" s="40">
        <v>7234</v>
      </c>
      <c r="F33" s="40">
        <v>67</v>
      </c>
      <c r="G33" s="40">
        <v>74</v>
      </c>
      <c r="H33" s="40">
        <v>7227</v>
      </c>
      <c r="I33" s="40">
        <v>398</v>
      </c>
      <c r="J33" s="40">
        <v>5</v>
      </c>
      <c r="K33" s="40">
        <v>4</v>
      </c>
      <c r="L33" s="40">
        <v>399</v>
      </c>
    </row>
    <row r="34" spans="1:12" ht="18" customHeight="1" x14ac:dyDescent="0.15">
      <c r="A34" s="22"/>
      <c r="B34" s="23"/>
      <c r="C34" s="24" t="s">
        <v>32</v>
      </c>
      <c r="D34" s="25"/>
      <c r="E34" s="39">
        <v>13741</v>
      </c>
      <c r="F34" s="39">
        <v>95</v>
      </c>
      <c r="G34" s="39">
        <v>98</v>
      </c>
      <c r="H34" s="39">
        <v>13738</v>
      </c>
      <c r="I34" s="39">
        <v>1012</v>
      </c>
      <c r="J34" s="39">
        <v>14</v>
      </c>
      <c r="K34" s="39">
        <v>8</v>
      </c>
      <c r="L34" s="39">
        <v>1019</v>
      </c>
    </row>
    <row r="35" spans="1:12" ht="18" customHeight="1" x14ac:dyDescent="0.15">
      <c r="A35" s="22"/>
      <c r="B35" s="23"/>
      <c r="C35" s="24" t="s">
        <v>33</v>
      </c>
      <c r="D35" s="25"/>
      <c r="E35" s="40" t="s">
        <v>0</v>
      </c>
      <c r="F35" s="40" t="s">
        <v>0</v>
      </c>
      <c r="G35" s="40" t="s">
        <v>0</v>
      </c>
      <c r="H35" s="40" t="s">
        <v>0</v>
      </c>
      <c r="I35" s="40" t="s">
        <v>0</v>
      </c>
      <c r="J35" s="40" t="s">
        <v>0</v>
      </c>
      <c r="K35" s="40" t="s">
        <v>0</v>
      </c>
      <c r="L35" s="40" t="s">
        <v>0</v>
      </c>
    </row>
    <row r="36" spans="1:12" ht="18" customHeight="1" x14ac:dyDescent="0.15">
      <c r="A36" s="22"/>
      <c r="B36" s="23"/>
      <c r="C36" s="62" t="s">
        <v>34</v>
      </c>
      <c r="D36" s="63"/>
      <c r="E36" s="40">
        <v>7070</v>
      </c>
      <c r="F36" s="40">
        <v>41</v>
      </c>
      <c r="G36" s="40">
        <v>51</v>
      </c>
      <c r="H36" s="40">
        <v>7060</v>
      </c>
      <c r="I36" s="40">
        <v>461</v>
      </c>
      <c r="J36" s="40">
        <v>0</v>
      </c>
      <c r="K36" s="40">
        <v>3</v>
      </c>
      <c r="L36" s="40">
        <v>458</v>
      </c>
    </row>
    <row r="37" spans="1:12" ht="18" customHeight="1" x14ac:dyDescent="0.15">
      <c r="A37" s="22"/>
      <c r="B37" s="23"/>
      <c r="C37" s="62" t="s">
        <v>35</v>
      </c>
      <c r="D37" s="63"/>
      <c r="E37" s="64">
        <v>1472</v>
      </c>
      <c r="F37" s="64">
        <v>5</v>
      </c>
      <c r="G37" s="64">
        <v>4</v>
      </c>
      <c r="H37" s="64">
        <v>1473</v>
      </c>
      <c r="I37" s="64">
        <v>24</v>
      </c>
      <c r="J37" s="64">
        <v>0</v>
      </c>
      <c r="K37" s="64">
        <v>1</v>
      </c>
      <c r="L37" s="64">
        <v>24</v>
      </c>
    </row>
    <row r="38" spans="1:12" ht="18" customHeight="1" x14ac:dyDescent="0.15">
      <c r="A38" s="22"/>
      <c r="B38" s="23"/>
      <c r="C38" s="24" t="s">
        <v>74</v>
      </c>
      <c r="D38" s="25"/>
      <c r="E38" s="26">
        <v>883</v>
      </c>
      <c r="F38" s="26">
        <v>5</v>
      </c>
      <c r="G38" s="26">
        <v>7</v>
      </c>
      <c r="H38" s="26">
        <v>882</v>
      </c>
      <c r="I38" s="26">
        <v>195</v>
      </c>
      <c r="J38" s="26">
        <v>3</v>
      </c>
      <c r="K38" s="26">
        <v>1</v>
      </c>
      <c r="L38" s="26">
        <v>197</v>
      </c>
    </row>
    <row r="39" spans="1:12" ht="18" customHeight="1" x14ac:dyDescent="0.15">
      <c r="A39" s="22"/>
      <c r="B39" s="23"/>
      <c r="C39" s="24" t="s">
        <v>36</v>
      </c>
      <c r="D39" s="25"/>
      <c r="E39" s="26">
        <v>6639</v>
      </c>
      <c r="F39" s="26">
        <v>44</v>
      </c>
      <c r="G39" s="26">
        <v>28</v>
      </c>
      <c r="H39" s="26">
        <v>6658</v>
      </c>
      <c r="I39" s="26">
        <v>783</v>
      </c>
      <c r="J39" s="26">
        <v>13</v>
      </c>
      <c r="K39" s="26">
        <v>3</v>
      </c>
      <c r="L39" s="26">
        <v>789</v>
      </c>
    </row>
    <row r="40" spans="1:12" ht="18" customHeight="1" x14ac:dyDescent="0.15">
      <c r="A40" s="22"/>
      <c r="B40" s="23"/>
      <c r="C40" s="24" t="s">
        <v>37</v>
      </c>
      <c r="D40" s="25"/>
      <c r="E40" s="26">
        <v>10161</v>
      </c>
      <c r="F40" s="26">
        <v>61</v>
      </c>
      <c r="G40" s="26">
        <v>39</v>
      </c>
      <c r="H40" s="26">
        <v>10181</v>
      </c>
      <c r="I40" s="26">
        <v>2391</v>
      </c>
      <c r="J40" s="26">
        <v>35</v>
      </c>
      <c r="K40" s="26">
        <v>18</v>
      </c>
      <c r="L40" s="26">
        <v>2408</v>
      </c>
    </row>
    <row r="41" spans="1:12" ht="18" customHeight="1" x14ac:dyDescent="0.15">
      <c r="A41" s="22"/>
      <c r="B41" s="23"/>
      <c r="C41" s="24" t="s">
        <v>38</v>
      </c>
      <c r="D41" s="25"/>
      <c r="E41" s="26">
        <v>9948</v>
      </c>
      <c r="F41" s="26">
        <v>66</v>
      </c>
      <c r="G41" s="26">
        <v>63</v>
      </c>
      <c r="H41" s="26">
        <v>9947</v>
      </c>
      <c r="I41" s="26">
        <v>161</v>
      </c>
      <c r="J41" s="26">
        <v>0</v>
      </c>
      <c r="K41" s="26">
        <v>0</v>
      </c>
      <c r="L41" s="26">
        <v>164</v>
      </c>
    </row>
    <row r="42" spans="1:12" ht="18" customHeight="1" x14ac:dyDescent="0.15">
      <c r="A42" s="22"/>
      <c r="B42" s="23"/>
      <c r="C42" s="24" t="s">
        <v>39</v>
      </c>
      <c r="D42" s="25"/>
      <c r="E42" s="26">
        <v>2973</v>
      </c>
      <c r="F42" s="26">
        <v>39</v>
      </c>
      <c r="G42" s="26">
        <v>32</v>
      </c>
      <c r="H42" s="26">
        <v>2981</v>
      </c>
      <c r="I42" s="26">
        <v>126</v>
      </c>
      <c r="J42" s="26">
        <v>0</v>
      </c>
      <c r="K42" s="26">
        <v>0</v>
      </c>
      <c r="L42" s="26">
        <v>125</v>
      </c>
    </row>
    <row r="43" spans="1:12" ht="18" customHeight="1" x14ac:dyDescent="0.15">
      <c r="A43" s="22"/>
      <c r="B43" s="23"/>
      <c r="C43" s="24" t="s">
        <v>40</v>
      </c>
      <c r="D43" s="25"/>
      <c r="E43" s="26">
        <v>14664</v>
      </c>
      <c r="F43" s="26">
        <v>239</v>
      </c>
      <c r="G43" s="26">
        <v>176</v>
      </c>
      <c r="H43" s="26">
        <v>14728</v>
      </c>
      <c r="I43" s="26">
        <v>234</v>
      </c>
      <c r="J43" s="26">
        <v>3</v>
      </c>
      <c r="K43" s="26">
        <v>5</v>
      </c>
      <c r="L43" s="26">
        <v>231</v>
      </c>
    </row>
    <row r="44" spans="1:12" ht="18" customHeight="1" x14ac:dyDescent="0.15">
      <c r="A44" s="22"/>
      <c r="B44" s="23"/>
      <c r="C44" s="24" t="s">
        <v>41</v>
      </c>
      <c r="D44" s="25"/>
      <c r="E44" s="26">
        <v>9747</v>
      </c>
      <c r="F44" s="26">
        <v>92</v>
      </c>
      <c r="G44" s="26">
        <v>84</v>
      </c>
      <c r="H44" s="26">
        <v>9757</v>
      </c>
      <c r="I44" s="26">
        <v>2352</v>
      </c>
      <c r="J44" s="26">
        <v>27</v>
      </c>
      <c r="K44" s="26">
        <v>47</v>
      </c>
      <c r="L44" s="26">
        <v>2331</v>
      </c>
    </row>
    <row r="45" spans="1:12" ht="18" customHeight="1" x14ac:dyDescent="0.15">
      <c r="A45" s="22"/>
      <c r="B45" s="23"/>
      <c r="C45" s="24" t="s">
        <v>42</v>
      </c>
      <c r="D45" s="25"/>
      <c r="E45" s="26">
        <v>1333</v>
      </c>
      <c r="F45" s="26">
        <v>4</v>
      </c>
      <c r="G45" s="26">
        <v>6</v>
      </c>
      <c r="H45" s="26">
        <v>1331</v>
      </c>
      <c r="I45" s="26">
        <v>13</v>
      </c>
      <c r="J45" s="26">
        <v>0</v>
      </c>
      <c r="K45" s="26">
        <v>0</v>
      </c>
      <c r="L45" s="26">
        <v>13</v>
      </c>
    </row>
    <row r="46" spans="1:12" ht="18" customHeight="1" x14ac:dyDescent="0.15">
      <c r="A46" s="22"/>
      <c r="B46" s="23"/>
      <c r="C46" s="24" t="s">
        <v>43</v>
      </c>
      <c r="D46" s="25"/>
      <c r="E46" s="26">
        <v>11535</v>
      </c>
      <c r="F46" s="26">
        <v>71</v>
      </c>
      <c r="G46" s="26">
        <v>61</v>
      </c>
      <c r="H46" s="26">
        <v>11544</v>
      </c>
      <c r="I46" s="26">
        <v>580</v>
      </c>
      <c r="J46" s="26">
        <v>5</v>
      </c>
      <c r="K46" s="26">
        <v>6</v>
      </c>
      <c r="L46" s="26">
        <v>579</v>
      </c>
    </row>
    <row r="47" spans="1:12" ht="18" customHeight="1" x14ac:dyDescent="0.15">
      <c r="A47" s="22"/>
      <c r="B47" s="23"/>
      <c r="C47" s="24" t="s">
        <v>44</v>
      </c>
      <c r="D47" s="25"/>
      <c r="E47" s="26">
        <v>1022</v>
      </c>
      <c r="F47" s="26">
        <v>13</v>
      </c>
      <c r="G47" s="26">
        <v>15</v>
      </c>
      <c r="H47" s="26">
        <v>1018</v>
      </c>
      <c r="I47" s="26">
        <v>159</v>
      </c>
      <c r="J47" s="26">
        <v>2</v>
      </c>
      <c r="K47" s="26">
        <v>1</v>
      </c>
      <c r="L47" s="26">
        <v>161</v>
      </c>
    </row>
    <row r="48" spans="1:12" ht="18" customHeight="1" x14ac:dyDescent="0.15">
      <c r="A48" s="22"/>
      <c r="B48" s="23"/>
      <c r="C48" s="24" t="s">
        <v>45</v>
      </c>
      <c r="D48" s="25"/>
      <c r="E48" s="26">
        <v>2661</v>
      </c>
      <c r="F48" s="26">
        <v>14</v>
      </c>
      <c r="G48" s="26">
        <v>19</v>
      </c>
      <c r="H48" s="26">
        <v>2657</v>
      </c>
      <c r="I48" s="26">
        <v>149</v>
      </c>
      <c r="J48" s="26">
        <v>1</v>
      </c>
      <c r="K48" s="26">
        <v>4</v>
      </c>
      <c r="L48" s="26">
        <v>145</v>
      </c>
    </row>
    <row r="49" spans="1:12" ht="18" customHeight="1" x14ac:dyDescent="0.15">
      <c r="A49" s="22"/>
      <c r="B49" s="23"/>
      <c r="C49" s="24" t="s">
        <v>46</v>
      </c>
      <c r="D49" s="25"/>
      <c r="E49" s="40" t="s">
        <v>0</v>
      </c>
      <c r="F49" s="40" t="s">
        <v>0</v>
      </c>
      <c r="G49" s="40" t="s">
        <v>0</v>
      </c>
      <c r="H49" s="40" t="s">
        <v>0</v>
      </c>
      <c r="I49" s="40" t="s">
        <v>0</v>
      </c>
      <c r="J49" s="40" t="s">
        <v>0</v>
      </c>
      <c r="K49" s="40" t="s">
        <v>0</v>
      </c>
      <c r="L49" s="40" t="s">
        <v>0</v>
      </c>
    </row>
    <row r="50" spans="1:12" ht="18" customHeight="1" x14ac:dyDescent="0.15">
      <c r="A50" s="22"/>
      <c r="B50" s="23"/>
      <c r="C50" s="24" t="s">
        <v>47</v>
      </c>
      <c r="D50" s="25"/>
      <c r="E50" s="41" t="s">
        <v>0</v>
      </c>
      <c r="F50" s="41" t="s">
        <v>0</v>
      </c>
      <c r="G50" s="41" t="s">
        <v>0</v>
      </c>
      <c r="H50" s="41" t="s">
        <v>0</v>
      </c>
      <c r="I50" s="41" t="s">
        <v>0</v>
      </c>
      <c r="J50" s="41" t="s">
        <v>0</v>
      </c>
      <c r="K50" s="41" t="s">
        <v>0</v>
      </c>
      <c r="L50" s="41" t="s">
        <v>0</v>
      </c>
    </row>
    <row r="51" spans="1:12" ht="18" customHeight="1" x14ac:dyDescent="0.15">
      <c r="A51" s="17"/>
      <c r="B51" s="18"/>
      <c r="C51" s="19" t="s">
        <v>1</v>
      </c>
      <c r="D51" s="20"/>
      <c r="E51" s="21">
        <v>4514</v>
      </c>
      <c r="F51" s="21">
        <v>41</v>
      </c>
      <c r="G51" s="21">
        <v>40</v>
      </c>
      <c r="H51" s="21">
        <v>4514</v>
      </c>
      <c r="I51" s="21">
        <v>75</v>
      </c>
      <c r="J51" s="21">
        <v>8</v>
      </c>
      <c r="K51" s="21">
        <v>7</v>
      </c>
      <c r="L51" s="21">
        <v>74</v>
      </c>
    </row>
    <row r="52" spans="1:12" ht="18" customHeight="1" x14ac:dyDescent="0.15">
      <c r="A52" s="22"/>
      <c r="B52" s="23"/>
      <c r="C52" s="24" t="s">
        <v>48</v>
      </c>
      <c r="D52" s="25"/>
      <c r="E52" s="26">
        <v>6326</v>
      </c>
      <c r="F52" s="26">
        <v>126</v>
      </c>
      <c r="G52" s="26">
        <v>132</v>
      </c>
      <c r="H52" s="26">
        <v>6323</v>
      </c>
      <c r="I52" s="26">
        <v>24404</v>
      </c>
      <c r="J52" s="26">
        <v>341</v>
      </c>
      <c r="K52" s="26">
        <v>332</v>
      </c>
      <c r="L52" s="26">
        <v>24412</v>
      </c>
    </row>
    <row r="53" spans="1:12" ht="18" customHeight="1" x14ac:dyDescent="0.15">
      <c r="A53" s="17"/>
      <c r="B53" s="18"/>
      <c r="C53" s="19" t="s">
        <v>49</v>
      </c>
      <c r="D53" s="20"/>
      <c r="E53" s="21">
        <v>2383</v>
      </c>
      <c r="F53" s="21">
        <v>34</v>
      </c>
      <c r="G53" s="21">
        <v>25</v>
      </c>
      <c r="H53" s="21">
        <v>2392</v>
      </c>
      <c r="I53" s="21">
        <v>3142</v>
      </c>
      <c r="J53" s="21">
        <v>179</v>
      </c>
      <c r="K53" s="21">
        <v>174</v>
      </c>
      <c r="L53" s="21">
        <v>3146</v>
      </c>
    </row>
    <row r="54" spans="1:12" ht="18" customHeight="1" x14ac:dyDescent="0.15">
      <c r="A54" s="22"/>
      <c r="B54" s="23"/>
      <c r="C54" s="24" t="s">
        <v>50</v>
      </c>
      <c r="D54" s="25"/>
      <c r="E54" s="26">
        <v>760</v>
      </c>
      <c r="F54" s="26">
        <v>20</v>
      </c>
      <c r="G54" s="26">
        <v>23</v>
      </c>
      <c r="H54" s="26">
        <v>758</v>
      </c>
      <c r="I54" s="26">
        <v>12270</v>
      </c>
      <c r="J54" s="26">
        <v>543</v>
      </c>
      <c r="K54" s="26">
        <v>524</v>
      </c>
      <c r="L54" s="26">
        <v>12287</v>
      </c>
    </row>
    <row r="55" spans="1:12" ht="18" customHeight="1" x14ac:dyDescent="0.15">
      <c r="A55" s="17"/>
      <c r="B55" s="18"/>
      <c r="C55" s="19" t="s">
        <v>51</v>
      </c>
      <c r="D55" s="20"/>
      <c r="E55" s="21">
        <v>20037</v>
      </c>
      <c r="F55" s="21">
        <v>221</v>
      </c>
      <c r="G55" s="21">
        <v>183</v>
      </c>
      <c r="H55" s="21">
        <v>20073</v>
      </c>
      <c r="I55" s="21">
        <v>4638</v>
      </c>
      <c r="J55" s="21">
        <v>88</v>
      </c>
      <c r="K55" s="21">
        <v>85</v>
      </c>
      <c r="L55" s="21">
        <v>4643</v>
      </c>
    </row>
    <row r="56" spans="1:12" ht="18" customHeight="1" x14ac:dyDescent="0.15">
      <c r="A56" s="31"/>
      <c r="B56" s="32"/>
      <c r="C56" s="33" t="s">
        <v>52</v>
      </c>
      <c r="D56" s="34"/>
      <c r="E56" s="35">
        <v>16220</v>
      </c>
      <c r="F56" s="35">
        <v>299</v>
      </c>
      <c r="G56" s="35">
        <v>201</v>
      </c>
      <c r="H56" s="35">
        <v>16335</v>
      </c>
      <c r="I56" s="35">
        <v>13780</v>
      </c>
      <c r="J56" s="35">
        <v>236</v>
      </c>
      <c r="K56" s="35">
        <v>169</v>
      </c>
      <c r="L56" s="35">
        <v>13831</v>
      </c>
    </row>
    <row r="57" spans="1:12" ht="18" customHeight="1" x14ac:dyDescent="0.15">
      <c r="A57" s="36"/>
      <c r="C57" s="37" t="s">
        <v>53</v>
      </c>
      <c r="D57" s="38"/>
      <c r="E57" s="39">
        <v>12729</v>
      </c>
      <c r="F57" s="39">
        <v>490</v>
      </c>
      <c r="G57" s="39">
        <v>419</v>
      </c>
      <c r="H57" s="39">
        <v>12790</v>
      </c>
      <c r="I57" s="39">
        <v>1803</v>
      </c>
      <c r="J57" s="39">
        <v>71</v>
      </c>
      <c r="K57" s="39">
        <v>53</v>
      </c>
      <c r="L57" s="39">
        <v>1831</v>
      </c>
    </row>
    <row r="58" spans="1:12" ht="18" customHeight="1" x14ac:dyDescent="0.15">
      <c r="A58" s="22"/>
      <c r="B58" s="23"/>
      <c r="C58" s="24" t="s">
        <v>54</v>
      </c>
      <c r="D58" s="25"/>
      <c r="E58" s="40">
        <v>5956</v>
      </c>
      <c r="F58" s="40">
        <v>100</v>
      </c>
      <c r="G58" s="40">
        <v>58</v>
      </c>
      <c r="H58" s="40">
        <v>5999</v>
      </c>
      <c r="I58" s="40">
        <v>6547</v>
      </c>
      <c r="J58" s="40">
        <v>131</v>
      </c>
      <c r="K58" s="40">
        <v>78</v>
      </c>
      <c r="L58" s="40">
        <v>6600</v>
      </c>
    </row>
    <row r="59" spans="1:12" ht="18" customHeight="1" x14ac:dyDescent="0.15">
      <c r="A59" s="31"/>
      <c r="B59" s="32"/>
      <c r="C59" s="33" t="s">
        <v>55</v>
      </c>
      <c r="D59" s="34"/>
      <c r="E59" s="41">
        <v>2611</v>
      </c>
      <c r="F59" s="41">
        <v>21</v>
      </c>
      <c r="G59" s="41">
        <v>16</v>
      </c>
      <c r="H59" s="41">
        <v>2616</v>
      </c>
      <c r="I59" s="41">
        <v>544</v>
      </c>
      <c r="J59" s="41">
        <v>12</v>
      </c>
      <c r="K59" s="41">
        <v>11</v>
      </c>
      <c r="L59" s="41">
        <v>545</v>
      </c>
    </row>
    <row r="60" spans="1:12" ht="18" customHeight="1" x14ac:dyDescent="0.15">
      <c r="A60" s="17"/>
      <c r="B60" s="18"/>
      <c r="C60" s="19" t="s">
        <v>56</v>
      </c>
      <c r="D60" s="20"/>
      <c r="E60" s="21" t="s">
        <v>0</v>
      </c>
      <c r="F60" s="21" t="s">
        <v>0</v>
      </c>
      <c r="G60" s="21" t="s">
        <v>0</v>
      </c>
      <c r="H60" s="21" t="s">
        <v>0</v>
      </c>
      <c r="I60" s="21" t="s">
        <v>0</v>
      </c>
      <c r="J60" s="21" t="s">
        <v>0</v>
      </c>
      <c r="K60" s="21" t="s">
        <v>0</v>
      </c>
      <c r="L60" s="21" t="s">
        <v>0</v>
      </c>
    </row>
    <row r="61" spans="1:12" ht="18" customHeight="1" x14ac:dyDescent="0.15">
      <c r="A61" s="22"/>
      <c r="B61" s="23"/>
      <c r="C61" s="24" t="s">
        <v>57</v>
      </c>
      <c r="D61" s="25"/>
      <c r="E61" s="26" t="s">
        <v>0</v>
      </c>
      <c r="F61" s="26" t="s">
        <v>0</v>
      </c>
      <c r="G61" s="26" t="s">
        <v>0</v>
      </c>
      <c r="H61" s="26" t="s">
        <v>0</v>
      </c>
      <c r="I61" s="26" t="s">
        <v>0</v>
      </c>
      <c r="J61" s="26" t="s">
        <v>0</v>
      </c>
      <c r="K61" s="26" t="s">
        <v>0</v>
      </c>
      <c r="L61" s="26" t="s">
        <v>0</v>
      </c>
    </row>
    <row r="62" spans="1:12" ht="18" customHeight="1" x14ac:dyDescent="0.15">
      <c r="A62" s="22"/>
      <c r="B62" s="23"/>
      <c r="C62" s="24" t="s">
        <v>58</v>
      </c>
      <c r="D62" s="25"/>
      <c r="E62" s="26" t="s">
        <v>0</v>
      </c>
      <c r="F62" s="26" t="s">
        <v>0</v>
      </c>
      <c r="G62" s="26" t="s">
        <v>0</v>
      </c>
      <c r="H62" s="26" t="s">
        <v>0</v>
      </c>
      <c r="I62" s="26" t="s">
        <v>0</v>
      </c>
      <c r="J62" s="26" t="s">
        <v>0</v>
      </c>
      <c r="K62" s="26" t="s">
        <v>0</v>
      </c>
      <c r="L62" s="26" t="s">
        <v>0</v>
      </c>
    </row>
    <row r="63" spans="1:12" ht="18" customHeight="1" x14ac:dyDescent="0.15">
      <c r="A63" s="22"/>
      <c r="B63" s="23"/>
      <c r="C63" s="24" t="s">
        <v>59</v>
      </c>
      <c r="D63" s="25"/>
      <c r="E63" s="26" t="s">
        <v>0</v>
      </c>
      <c r="F63" s="26" t="s">
        <v>0</v>
      </c>
      <c r="G63" s="26" t="s">
        <v>0</v>
      </c>
      <c r="H63" s="26" t="s">
        <v>0</v>
      </c>
      <c r="I63" s="26" t="s">
        <v>0</v>
      </c>
      <c r="J63" s="26" t="s">
        <v>0</v>
      </c>
      <c r="K63" s="26" t="s">
        <v>0</v>
      </c>
      <c r="L63" s="26" t="s">
        <v>0</v>
      </c>
    </row>
    <row r="64" spans="1:12" ht="18" customHeight="1" x14ac:dyDescent="0.15">
      <c r="A64" s="31"/>
      <c r="B64" s="32"/>
      <c r="C64" s="33" t="s">
        <v>60</v>
      </c>
      <c r="D64" s="34"/>
      <c r="E64" s="35" t="s">
        <v>0</v>
      </c>
      <c r="F64" s="35" t="s">
        <v>0</v>
      </c>
      <c r="G64" s="35" t="s">
        <v>0</v>
      </c>
      <c r="H64" s="35" t="s">
        <v>0</v>
      </c>
      <c r="I64" s="35" t="s">
        <v>0</v>
      </c>
      <c r="J64" s="35" t="s">
        <v>0</v>
      </c>
      <c r="K64" s="35" t="s">
        <v>0</v>
      </c>
      <c r="L64" s="35" t="s">
        <v>0</v>
      </c>
    </row>
    <row r="65" spans="1:12" ht="18" customHeight="1" x14ac:dyDescent="0.15">
      <c r="A65" s="36"/>
      <c r="C65" s="37" t="s">
        <v>61</v>
      </c>
      <c r="D65" s="38"/>
      <c r="E65" s="42" t="s">
        <v>0</v>
      </c>
      <c r="F65" s="42" t="s">
        <v>0</v>
      </c>
      <c r="G65" s="42" t="s">
        <v>0</v>
      </c>
      <c r="H65" s="42" t="s">
        <v>0</v>
      </c>
      <c r="I65" s="42" t="s">
        <v>0</v>
      </c>
      <c r="J65" s="42" t="s">
        <v>0</v>
      </c>
      <c r="K65" s="42" t="s">
        <v>0</v>
      </c>
      <c r="L65" s="42" t="s">
        <v>0</v>
      </c>
    </row>
    <row r="66" spans="1:12" ht="18" customHeight="1" x14ac:dyDescent="0.15">
      <c r="A66" s="31"/>
      <c r="B66" s="32"/>
      <c r="C66" s="33" t="s">
        <v>62</v>
      </c>
      <c r="D66" s="34"/>
      <c r="E66" s="41" t="s">
        <v>0</v>
      </c>
      <c r="F66" s="41" t="s">
        <v>0</v>
      </c>
      <c r="G66" s="41" t="s">
        <v>0</v>
      </c>
      <c r="H66" s="41" t="s">
        <v>0</v>
      </c>
      <c r="I66" s="41" t="s">
        <v>0</v>
      </c>
      <c r="J66" s="41" t="s">
        <v>0</v>
      </c>
      <c r="K66" s="41" t="s">
        <v>0</v>
      </c>
      <c r="L66" s="41" t="s">
        <v>0</v>
      </c>
    </row>
  </sheetData>
  <mergeCells count="11">
    <mergeCell ref="L7:L8"/>
    <mergeCell ref="A6:C8"/>
    <mergeCell ref="E6:H6"/>
    <mergeCell ref="I6:L6"/>
    <mergeCell ref="E7:E8"/>
    <mergeCell ref="F7:F8"/>
    <mergeCell ref="G7:G8"/>
    <mergeCell ref="H7:H8"/>
    <mergeCell ref="I7:I8"/>
    <mergeCell ref="J7:J8"/>
    <mergeCell ref="K7:K8"/>
  </mergeCells>
  <phoneticPr fontId="3"/>
  <dataValidations count="1">
    <dataValidation type="whole" allowBlank="1" showInputMessage="1" showErrorMessage="1" errorTitle="入力エラー" error="入力した値に誤りがあります" sqref="M10:IM59 E12:E32 D10:D59 E10 A10:B59 E34:L34 E51:L57 F10:H32 E37:L48 I12:I32 I10 J10:L32" xr:uid="{8B522C90-EC3C-49CC-89B7-3BA4C8C717E6}">
      <formula1>-999999999999</formula1>
      <formula2>999999999999</formula2>
    </dataValidation>
  </dataValidations>
  <printOptions horizontalCentered="1"/>
  <pageMargins left="0.19685039370078741" right="0.19685039370078741" top="0.27559055118110237" bottom="0.19685039370078741" header="0.19685039370078741" footer="0.19685039370078741"/>
  <pageSetup paperSize="9" scale="52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9D3B1-B9D6-4F68-8201-1E3EAB9ADEA6}">
  <dimension ref="A1:L66"/>
  <sheetViews>
    <sheetView zoomScale="55" zoomScaleNormal="55" workbookViewId="0"/>
  </sheetViews>
  <sheetFormatPr defaultColWidth="9.140625" defaultRowHeight="13.5" x14ac:dyDescent="0.15"/>
  <cols>
    <col min="1" max="1" width="1.7109375" style="4" customWidth="1"/>
    <col min="2" max="2" width="0.28515625" style="4" customWidth="1"/>
    <col min="3" max="3" width="44.140625" style="8" customWidth="1"/>
    <col min="4" max="4" width="0.28515625" style="4" customWidth="1"/>
    <col min="5" max="12" width="23.85546875" style="4" customWidth="1"/>
    <col min="13" max="16384" width="9.140625" style="4"/>
  </cols>
  <sheetData>
    <row r="1" spans="1:12" ht="18.75" x14ac:dyDescent="0.2">
      <c r="A1" s="1" t="s">
        <v>80</v>
      </c>
      <c r="B1" s="2"/>
      <c r="C1" s="3"/>
      <c r="D1" s="2"/>
      <c r="E1" s="77" t="s">
        <v>102</v>
      </c>
      <c r="G1" s="2"/>
      <c r="H1" s="2"/>
      <c r="I1" s="77"/>
      <c r="K1" s="2"/>
      <c r="L1" s="2"/>
    </row>
    <row r="2" spans="1:12" ht="14.25" customHeight="1" x14ac:dyDescent="0.15">
      <c r="A2" s="5" t="s">
        <v>2</v>
      </c>
      <c r="C2" s="4"/>
      <c r="F2" s="6"/>
      <c r="G2" s="6"/>
      <c r="H2" s="6"/>
      <c r="J2" s="6"/>
      <c r="K2" s="6"/>
      <c r="L2" s="6"/>
    </row>
    <row r="3" spans="1:12" ht="14.25" x14ac:dyDescent="0.15">
      <c r="A3" s="47"/>
      <c r="B3" s="47"/>
      <c r="C3" s="48"/>
      <c r="D3" s="47"/>
      <c r="E3" s="6"/>
      <c r="F3" s="6"/>
      <c r="G3" s="6"/>
      <c r="H3" s="9"/>
      <c r="I3" s="6"/>
      <c r="J3" s="6"/>
      <c r="K3" s="6"/>
      <c r="L3" s="9"/>
    </row>
    <row r="4" spans="1:12" ht="6" customHeight="1" x14ac:dyDescent="0.15">
      <c r="A4" s="6"/>
      <c r="B4" s="6"/>
      <c r="D4" s="6"/>
      <c r="E4" s="6"/>
      <c r="F4" s="6"/>
      <c r="G4" s="6"/>
      <c r="H4" s="6"/>
      <c r="I4" s="6"/>
      <c r="J4" s="6"/>
      <c r="K4" s="6"/>
      <c r="L4" s="6"/>
    </row>
    <row r="5" spans="1:12" ht="18" customHeight="1" x14ac:dyDescent="0.15">
      <c r="A5" s="6"/>
      <c r="B5" s="6"/>
      <c r="C5" s="11" t="s">
        <v>76</v>
      </c>
      <c r="D5" s="6"/>
      <c r="F5" s="6"/>
      <c r="G5" s="6"/>
      <c r="H5" s="6"/>
      <c r="J5" s="6"/>
      <c r="K5" s="6"/>
      <c r="L5" s="6"/>
    </row>
    <row r="6" spans="1:12" s="7" customFormat="1" ht="18" customHeight="1" x14ac:dyDescent="0.15">
      <c r="A6" s="107" t="s">
        <v>3</v>
      </c>
      <c r="B6" s="108"/>
      <c r="C6" s="108"/>
      <c r="D6" s="86"/>
      <c r="E6" s="116" t="s">
        <v>100</v>
      </c>
      <c r="F6" s="129"/>
      <c r="G6" s="129"/>
      <c r="H6" s="130"/>
      <c r="I6" s="116" t="s">
        <v>101</v>
      </c>
      <c r="J6" s="129"/>
      <c r="K6" s="129"/>
      <c r="L6" s="130"/>
    </row>
    <row r="7" spans="1:12" s="7" customFormat="1" ht="18" customHeight="1" x14ac:dyDescent="0.15">
      <c r="A7" s="109"/>
      <c r="B7" s="110"/>
      <c r="C7" s="110"/>
      <c r="D7" s="87"/>
      <c r="E7" s="131" t="s">
        <v>63</v>
      </c>
      <c r="F7" s="113" t="s">
        <v>92</v>
      </c>
      <c r="G7" s="113" t="s">
        <v>64</v>
      </c>
      <c r="H7" s="113" t="s">
        <v>93</v>
      </c>
      <c r="I7" s="131" t="s">
        <v>63</v>
      </c>
      <c r="J7" s="113" t="s">
        <v>92</v>
      </c>
      <c r="K7" s="113" t="s">
        <v>64</v>
      </c>
      <c r="L7" s="113" t="s">
        <v>93</v>
      </c>
    </row>
    <row r="8" spans="1:12" s="7" customFormat="1" ht="18" customHeight="1" thickBot="1" x14ac:dyDescent="0.2">
      <c r="A8" s="111"/>
      <c r="B8" s="112"/>
      <c r="C8" s="112"/>
      <c r="D8" s="88"/>
      <c r="E8" s="132"/>
      <c r="F8" s="115"/>
      <c r="G8" s="115"/>
      <c r="H8" s="115"/>
      <c r="I8" s="132"/>
      <c r="J8" s="115"/>
      <c r="K8" s="115"/>
      <c r="L8" s="115"/>
    </row>
    <row r="9" spans="1:12" s="7" customFormat="1" ht="9.75" customHeight="1" thickTop="1" x14ac:dyDescent="0.15">
      <c r="A9" s="51"/>
      <c r="B9" s="51"/>
      <c r="C9" s="52"/>
      <c r="D9" s="53"/>
      <c r="E9" s="80" t="s">
        <v>65</v>
      </c>
      <c r="F9" s="54" t="s">
        <v>66</v>
      </c>
      <c r="G9" s="54" t="s">
        <v>66</v>
      </c>
      <c r="H9" s="54" t="s">
        <v>66</v>
      </c>
      <c r="I9" s="54" t="s">
        <v>65</v>
      </c>
      <c r="J9" s="54" t="s">
        <v>66</v>
      </c>
      <c r="K9" s="54" t="s">
        <v>66</v>
      </c>
      <c r="L9" s="55" t="s">
        <v>66</v>
      </c>
    </row>
    <row r="10" spans="1:12" ht="18" customHeight="1" x14ac:dyDescent="0.15">
      <c r="A10" s="36"/>
      <c r="C10" s="37" t="s">
        <v>8</v>
      </c>
      <c r="D10" s="38"/>
      <c r="E10" s="91">
        <v>19.100000000000001</v>
      </c>
      <c r="F10" s="92">
        <v>160.9</v>
      </c>
      <c r="G10" s="92">
        <v>146.5</v>
      </c>
      <c r="H10" s="92">
        <v>14.4</v>
      </c>
      <c r="I10" s="91">
        <v>13.3</v>
      </c>
      <c r="J10" s="92">
        <v>75.900000000000006</v>
      </c>
      <c r="K10" s="92">
        <v>74</v>
      </c>
      <c r="L10" s="92">
        <v>1.9</v>
      </c>
    </row>
    <row r="11" spans="1:12" ht="18" customHeight="1" x14ac:dyDescent="0.15">
      <c r="A11" s="17"/>
      <c r="B11" s="18"/>
      <c r="C11" s="19" t="s">
        <v>9</v>
      </c>
      <c r="D11" s="20"/>
      <c r="E11" s="93" t="s">
        <v>78</v>
      </c>
      <c r="F11" s="94" t="s">
        <v>78</v>
      </c>
      <c r="G11" s="94" t="s">
        <v>78</v>
      </c>
      <c r="H11" s="94" t="s">
        <v>78</v>
      </c>
      <c r="I11" s="93" t="s">
        <v>78</v>
      </c>
      <c r="J11" s="94" t="s">
        <v>78</v>
      </c>
      <c r="K11" s="94" t="s">
        <v>78</v>
      </c>
      <c r="L11" s="94" t="s">
        <v>78</v>
      </c>
    </row>
    <row r="12" spans="1:12" ht="18" customHeight="1" x14ac:dyDescent="0.15">
      <c r="A12" s="22"/>
      <c r="B12" s="23"/>
      <c r="C12" s="24" t="s">
        <v>10</v>
      </c>
      <c r="D12" s="25"/>
      <c r="E12" s="95">
        <v>20.5</v>
      </c>
      <c r="F12" s="95">
        <v>173</v>
      </c>
      <c r="G12" s="95">
        <v>151.4</v>
      </c>
      <c r="H12" s="95">
        <v>21.6</v>
      </c>
      <c r="I12" s="95">
        <v>12.4</v>
      </c>
      <c r="J12" s="95">
        <v>65.7</v>
      </c>
      <c r="K12" s="95">
        <v>65.099999999999994</v>
      </c>
      <c r="L12" s="95">
        <v>0.6</v>
      </c>
    </row>
    <row r="13" spans="1:12" ht="18" customHeight="1" x14ac:dyDescent="0.15">
      <c r="A13" s="22"/>
      <c r="B13" s="23"/>
      <c r="C13" s="24" t="s">
        <v>11</v>
      </c>
      <c r="D13" s="25"/>
      <c r="E13" s="95">
        <v>18.8</v>
      </c>
      <c r="F13" s="95">
        <v>158.69999999999999</v>
      </c>
      <c r="G13" s="95">
        <v>144.4</v>
      </c>
      <c r="H13" s="95">
        <v>14.3</v>
      </c>
      <c r="I13" s="95">
        <v>15.8</v>
      </c>
      <c r="J13" s="95">
        <v>102.2</v>
      </c>
      <c r="K13" s="95">
        <v>100.1</v>
      </c>
      <c r="L13" s="95">
        <v>2.1</v>
      </c>
    </row>
    <row r="14" spans="1:12" ht="18" customHeight="1" x14ac:dyDescent="0.15">
      <c r="A14" s="22"/>
      <c r="B14" s="23"/>
      <c r="C14" s="24" t="s">
        <v>12</v>
      </c>
      <c r="D14" s="25"/>
      <c r="E14" s="95">
        <v>18.7</v>
      </c>
      <c r="F14" s="95">
        <v>166.2</v>
      </c>
      <c r="G14" s="95">
        <v>144.30000000000001</v>
      </c>
      <c r="H14" s="95">
        <v>21.9</v>
      </c>
      <c r="I14" s="95">
        <v>11</v>
      </c>
      <c r="J14" s="95">
        <v>70.5</v>
      </c>
      <c r="K14" s="95">
        <v>69.2</v>
      </c>
      <c r="L14" s="95">
        <v>1.3</v>
      </c>
    </row>
    <row r="15" spans="1:12" ht="18" customHeight="1" x14ac:dyDescent="0.15">
      <c r="A15" s="22"/>
      <c r="B15" s="23"/>
      <c r="C15" s="24" t="s">
        <v>13</v>
      </c>
      <c r="D15" s="25"/>
      <c r="E15" s="95">
        <v>19.399999999999999</v>
      </c>
      <c r="F15" s="95">
        <v>164.1</v>
      </c>
      <c r="G15" s="95">
        <v>152.4</v>
      </c>
      <c r="H15" s="95">
        <v>11.7</v>
      </c>
      <c r="I15" s="95">
        <v>10.5</v>
      </c>
      <c r="J15" s="95">
        <v>72.599999999999994</v>
      </c>
      <c r="K15" s="95">
        <v>70.099999999999994</v>
      </c>
      <c r="L15" s="95">
        <v>2.5</v>
      </c>
    </row>
    <row r="16" spans="1:12" ht="18" customHeight="1" x14ac:dyDescent="0.15">
      <c r="A16" s="22"/>
      <c r="B16" s="23"/>
      <c r="C16" s="24" t="s">
        <v>14</v>
      </c>
      <c r="D16" s="25"/>
      <c r="E16" s="95">
        <v>19.8</v>
      </c>
      <c r="F16" s="95">
        <v>172.2</v>
      </c>
      <c r="G16" s="95">
        <v>150.6</v>
      </c>
      <c r="H16" s="95">
        <v>21.6</v>
      </c>
      <c r="I16" s="95">
        <v>13.8</v>
      </c>
      <c r="J16" s="95">
        <v>83.4</v>
      </c>
      <c r="K16" s="95">
        <v>78.7</v>
      </c>
      <c r="L16" s="95">
        <v>4.7</v>
      </c>
    </row>
    <row r="17" spans="1:12" ht="18" customHeight="1" x14ac:dyDescent="0.15">
      <c r="A17" s="22"/>
      <c r="B17" s="23"/>
      <c r="C17" s="24" t="s">
        <v>15</v>
      </c>
      <c r="D17" s="25"/>
      <c r="E17" s="95">
        <v>19.7</v>
      </c>
      <c r="F17" s="95">
        <v>165.8</v>
      </c>
      <c r="G17" s="95">
        <v>154</v>
      </c>
      <c r="H17" s="95">
        <v>11.8</v>
      </c>
      <c r="I17" s="95">
        <v>14.8</v>
      </c>
      <c r="J17" s="95">
        <v>81.900000000000006</v>
      </c>
      <c r="K17" s="95">
        <v>80.5</v>
      </c>
      <c r="L17" s="95">
        <v>1.4</v>
      </c>
    </row>
    <row r="18" spans="1:12" ht="18" customHeight="1" x14ac:dyDescent="0.15">
      <c r="A18" s="22"/>
      <c r="B18" s="23"/>
      <c r="C18" s="24" t="s">
        <v>16</v>
      </c>
      <c r="D18" s="25"/>
      <c r="E18" s="95">
        <v>18.899999999999999</v>
      </c>
      <c r="F18" s="95">
        <v>151.1</v>
      </c>
      <c r="G18" s="95">
        <v>140.1</v>
      </c>
      <c r="H18" s="95">
        <v>11</v>
      </c>
      <c r="I18" s="95">
        <v>17.2</v>
      </c>
      <c r="J18" s="95">
        <v>113.4</v>
      </c>
      <c r="K18" s="95">
        <v>112.5</v>
      </c>
      <c r="L18" s="95">
        <v>0.9</v>
      </c>
    </row>
    <row r="19" spans="1:12" ht="18" customHeight="1" x14ac:dyDescent="0.15">
      <c r="A19" s="22"/>
      <c r="B19" s="23"/>
      <c r="C19" s="24" t="s">
        <v>17</v>
      </c>
      <c r="D19" s="25"/>
      <c r="E19" s="95">
        <v>19.899999999999999</v>
      </c>
      <c r="F19" s="95">
        <v>178.8</v>
      </c>
      <c r="G19" s="95">
        <v>162.1</v>
      </c>
      <c r="H19" s="95">
        <v>16.7</v>
      </c>
      <c r="I19" s="95">
        <v>12</v>
      </c>
      <c r="J19" s="95">
        <v>73.400000000000006</v>
      </c>
      <c r="K19" s="95">
        <v>72.900000000000006</v>
      </c>
      <c r="L19" s="95">
        <v>0.5</v>
      </c>
    </row>
    <row r="20" spans="1:12" ht="18" customHeight="1" x14ac:dyDescent="0.15">
      <c r="A20" s="22"/>
      <c r="B20" s="23"/>
      <c r="C20" s="24" t="s">
        <v>18</v>
      </c>
      <c r="D20" s="25"/>
      <c r="E20" s="95">
        <v>19.5</v>
      </c>
      <c r="F20" s="95">
        <v>160.5</v>
      </c>
      <c r="G20" s="95">
        <v>149.5</v>
      </c>
      <c r="H20" s="95">
        <v>11</v>
      </c>
      <c r="I20" s="95">
        <v>11.8</v>
      </c>
      <c r="J20" s="95">
        <v>70.7</v>
      </c>
      <c r="K20" s="95">
        <v>69.8</v>
      </c>
      <c r="L20" s="95">
        <v>0.9</v>
      </c>
    </row>
    <row r="21" spans="1:12" ht="18" customHeight="1" x14ac:dyDescent="0.15">
      <c r="A21" s="22"/>
      <c r="B21" s="23"/>
      <c r="C21" s="24" t="s">
        <v>19</v>
      </c>
      <c r="D21" s="25"/>
      <c r="E21" s="95">
        <v>19.2</v>
      </c>
      <c r="F21" s="95">
        <v>171.6</v>
      </c>
      <c r="G21" s="95">
        <v>153.9</v>
      </c>
      <c r="H21" s="95">
        <v>17.7</v>
      </c>
      <c r="I21" s="95">
        <v>11.4</v>
      </c>
      <c r="J21" s="95">
        <v>60.4</v>
      </c>
      <c r="K21" s="95">
        <v>58.3</v>
      </c>
      <c r="L21" s="95">
        <v>2.1</v>
      </c>
    </row>
    <row r="22" spans="1:12" ht="18" customHeight="1" x14ac:dyDescent="0.15">
      <c r="A22" s="22"/>
      <c r="B22" s="23"/>
      <c r="C22" s="24" t="s">
        <v>20</v>
      </c>
      <c r="D22" s="25"/>
      <c r="E22" s="95">
        <v>21.6</v>
      </c>
      <c r="F22" s="95">
        <v>170.6</v>
      </c>
      <c r="G22" s="95">
        <v>160.30000000000001</v>
      </c>
      <c r="H22" s="95">
        <v>10.3</v>
      </c>
      <c r="I22" s="95">
        <v>13.6</v>
      </c>
      <c r="J22" s="95">
        <v>79.400000000000006</v>
      </c>
      <c r="K22" s="95">
        <v>76.8</v>
      </c>
      <c r="L22" s="95">
        <v>2.6</v>
      </c>
    </row>
    <row r="23" spans="1:12" ht="18" customHeight="1" x14ac:dyDescent="0.15">
      <c r="A23" s="22"/>
      <c r="B23" s="23"/>
      <c r="C23" s="24" t="s">
        <v>21</v>
      </c>
      <c r="D23" s="25"/>
      <c r="E23" s="95">
        <v>18.5</v>
      </c>
      <c r="F23" s="95">
        <v>166.6</v>
      </c>
      <c r="G23" s="95">
        <v>138.5</v>
      </c>
      <c r="H23" s="95">
        <v>28.1</v>
      </c>
      <c r="I23" s="95">
        <v>9.6</v>
      </c>
      <c r="J23" s="95">
        <v>52.3</v>
      </c>
      <c r="K23" s="95">
        <v>49.1</v>
      </c>
      <c r="L23" s="95">
        <v>3.2</v>
      </c>
    </row>
    <row r="24" spans="1:12" ht="18" customHeight="1" x14ac:dyDescent="0.15">
      <c r="A24" s="22"/>
      <c r="B24" s="23"/>
      <c r="C24" s="24" t="s">
        <v>22</v>
      </c>
      <c r="D24" s="25"/>
      <c r="E24" s="95">
        <v>19</v>
      </c>
      <c r="F24" s="95">
        <v>153.1</v>
      </c>
      <c r="G24" s="95">
        <v>147</v>
      </c>
      <c r="H24" s="95">
        <v>6.1</v>
      </c>
      <c r="I24" s="95">
        <v>12.8</v>
      </c>
      <c r="J24" s="95">
        <v>70.8</v>
      </c>
      <c r="K24" s="95">
        <v>70.2</v>
      </c>
      <c r="L24" s="95">
        <v>0.6</v>
      </c>
    </row>
    <row r="25" spans="1:12" ht="18" customHeight="1" x14ac:dyDescent="0.15">
      <c r="A25" s="22"/>
      <c r="B25" s="23"/>
      <c r="C25" s="24" t="s">
        <v>23</v>
      </c>
      <c r="D25" s="25"/>
      <c r="E25" s="95">
        <v>18.8</v>
      </c>
      <c r="F25" s="95">
        <v>154.80000000000001</v>
      </c>
      <c r="G25" s="95">
        <v>141.1</v>
      </c>
      <c r="H25" s="95">
        <v>13.7</v>
      </c>
      <c r="I25" s="95">
        <v>16.399999999999999</v>
      </c>
      <c r="J25" s="95">
        <v>97.9</v>
      </c>
      <c r="K25" s="95">
        <v>91.6</v>
      </c>
      <c r="L25" s="95">
        <v>6.3</v>
      </c>
    </row>
    <row r="26" spans="1:12" ht="18" customHeight="1" x14ac:dyDescent="0.15">
      <c r="A26" s="31"/>
      <c r="B26" s="32"/>
      <c r="C26" s="33" t="s">
        <v>24</v>
      </c>
      <c r="D26" s="34"/>
      <c r="E26" s="96">
        <v>18.899999999999999</v>
      </c>
      <c r="F26" s="96">
        <v>156.1</v>
      </c>
      <c r="G26" s="96">
        <v>141.69999999999999</v>
      </c>
      <c r="H26" s="96">
        <v>14.4</v>
      </c>
      <c r="I26" s="96">
        <v>14.9</v>
      </c>
      <c r="J26" s="96">
        <v>98.9</v>
      </c>
      <c r="K26" s="96">
        <v>94.5</v>
      </c>
      <c r="L26" s="96">
        <v>4.4000000000000004</v>
      </c>
    </row>
    <row r="27" spans="1:12" ht="18" customHeight="1" x14ac:dyDescent="0.15">
      <c r="A27" s="36"/>
      <c r="C27" s="37" t="s">
        <v>25</v>
      </c>
      <c r="D27" s="38"/>
      <c r="E27" s="92">
        <v>20</v>
      </c>
      <c r="F27" s="92">
        <v>164.9</v>
      </c>
      <c r="G27" s="92">
        <v>144</v>
      </c>
      <c r="H27" s="92">
        <v>20.9</v>
      </c>
      <c r="I27" s="92">
        <v>15.9</v>
      </c>
      <c r="J27" s="92">
        <v>97.3</v>
      </c>
      <c r="K27" s="92">
        <v>94.6</v>
      </c>
      <c r="L27" s="92">
        <v>2.7</v>
      </c>
    </row>
    <row r="28" spans="1:12" ht="18" customHeight="1" x14ac:dyDescent="0.15">
      <c r="A28" s="22"/>
      <c r="B28" s="23"/>
      <c r="C28" s="24" t="s">
        <v>26</v>
      </c>
      <c r="D28" s="25"/>
      <c r="E28" s="95">
        <v>19.399999999999999</v>
      </c>
      <c r="F28" s="95">
        <v>154.19999999999999</v>
      </c>
      <c r="G28" s="95">
        <v>148</v>
      </c>
      <c r="H28" s="95">
        <v>6.2</v>
      </c>
      <c r="I28" s="95">
        <v>15.5</v>
      </c>
      <c r="J28" s="95">
        <v>90.1</v>
      </c>
      <c r="K28" s="95">
        <v>88.7</v>
      </c>
      <c r="L28" s="95">
        <v>1.4</v>
      </c>
    </row>
    <row r="29" spans="1:12" ht="18" customHeight="1" x14ac:dyDescent="0.15">
      <c r="A29" s="22"/>
      <c r="B29" s="23"/>
      <c r="C29" s="24" t="s">
        <v>27</v>
      </c>
      <c r="D29" s="25"/>
      <c r="E29" s="95" t="s">
        <v>0</v>
      </c>
      <c r="F29" s="95" t="s">
        <v>0</v>
      </c>
      <c r="G29" s="95" t="s">
        <v>0</v>
      </c>
      <c r="H29" s="95" t="s">
        <v>0</v>
      </c>
      <c r="I29" s="95" t="s">
        <v>0</v>
      </c>
      <c r="J29" s="95" t="s">
        <v>0</v>
      </c>
      <c r="K29" s="95" t="s">
        <v>0</v>
      </c>
      <c r="L29" s="95" t="s">
        <v>0</v>
      </c>
    </row>
    <row r="30" spans="1:12" ht="18" customHeight="1" x14ac:dyDescent="0.15">
      <c r="A30" s="22"/>
      <c r="B30" s="23"/>
      <c r="C30" s="24" t="s">
        <v>28</v>
      </c>
      <c r="D30" s="25"/>
      <c r="E30" s="95">
        <v>18.7</v>
      </c>
      <c r="F30" s="95">
        <v>163.6</v>
      </c>
      <c r="G30" s="95">
        <v>150.6</v>
      </c>
      <c r="H30" s="95">
        <v>13</v>
      </c>
      <c r="I30" s="95">
        <v>14.1</v>
      </c>
      <c r="J30" s="95">
        <v>78.8</v>
      </c>
      <c r="K30" s="95">
        <v>76.5</v>
      </c>
      <c r="L30" s="95">
        <v>2.2999999999999998</v>
      </c>
    </row>
    <row r="31" spans="1:12" ht="18" customHeight="1" x14ac:dyDescent="0.15">
      <c r="A31" s="22"/>
      <c r="B31" s="23"/>
      <c r="C31" s="24" t="s">
        <v>29</v>
      </c>
      <c r="D31" s="25"/>
      <c r="E31" s="95">
        <v>19</v>
      </c>
      <c r="F31" s="95">
        <v>161.1</v>
      </c>
      <c r="G31" s="95">
        <v>149.80000000000001</v>
      </c>
      <c r="H31" s="95">
        <v>11.3</v>
      </c>
      <c r="I31" s="95">
        <v>10.5</v>
      </c>
      <c r="J31" s="95">
        <v>79.3</v>
      </c>
      <c r="K31" s="95">
        <v>79.099999999999994</v>
      </c>
      <c r="L31" s="95">
        <v>0.2</v>
      </c>
    </row>
    <row r="32" spans="1:12" ht="18" customHeight="1" x14ac:dyDescent="0.15">
      <c r="A32" s="22"/>
      <c r="B32" s="23"/>
      <c r="C32" s="24" t="s">
        <v>30</v>
      </c>
      <c r="D32" s="25"/>
      <c r="E32" s="95">
        <v>18.2</v>
      </c>
      <c r="F32" s="95">
        <v>150.19999999999999</v>
      </c>
      <c r="G32" s="95">
        <v>142.30000000000001</v>
      </c>
      <c r="H32" s="95">
        <v>7.9</v>
      </c>
      <c r="I32" s="95">
        <v>14.3</v>
      </c>
      <c r="J32" s="95">
        <v>84.6</v>
      </c>
      <c r="K32" s="95">
        <v>84.2</v>
      </c>
      <c r="L32" s="95">
        <v>0.4</v>
      </c>
    </row>
    <row r="33" spans="1:12" ht="18" customHeight="1" x14ac:dyDescent="0.15">
      <c r="A33" s="22"/>
      <c r="B33" s="23"/>
      <c r="C33" s="24" t="s">
        <v>31</v>
      </c>
      <c r="D33" s="23"/>
      <c r="E33" s="97">
        <v>18.2</v>
      </c>
      <c r="F33" s="97">
        <v>153.80000000000001</v>
      </c>
      <c r="G33" s="97">
        <v>134.4</v>
      </c>
      <c r="H33" s="97">
        <v>19.399999999999999</v>
      </c>
      <c r="I33" s="97">
        <v>17.3</v>
      </c>
      <c r="J33" s="97">
        <v>111.8</v>
      </c>
      <c r="K33" s="97">
        <v>110.6</v>
      </c>
      <c r="L33" s="97">
        <v>1.2</v>
      </c>
    </row>
    <row r="34" spans="1:12" ht="18" customHeight="1" x14ac:dyDescent="0.15">
      <c r="A34" s="22"/>
      <c r="B34" s="23"/>
      <c r="C34" s="24" t="s">
        <v>32</v>
      </c>
      <c r="D34" s="25"/>
      <c r="E34" s="92">
        <v>19.2</v>
      </c>
      <c r="F34" s="92">
        <v>158.5</v>
      </c>
      <c r="G34" s="92">
        <v>143.9</v>
      </c>
      <c r="H34" s="92">
        <v>14.6</v>
      </c>
      <c r="I34" s="92">
        <v>15.5</v>
      </c>
      <c r="J34" s="92">
        <v>91.2</v>
      </c>
      <c r="K34" s="92">
        <v>90.2</v>
      </c>
      <c r="L34" s="92">
        <v>1</v>
      </c>
    </row>
    <row r="35" spans="1:12" ht="18" customHeight="1" x14ac:dyDescent="0.15">
      <c r="A35" s="22"/>
      <c r="B35" s="23"/>
      <c r="C35" s="24" t="s">
        <v>33</v>
      </c>
      <c r="D35" s="25"/>
      <c r="E35" s="97" t="s">
        <v>0</v>
      </c>
      <c r="F35" s="97" t="s">
        <v>0</v>
      </c>
      <c r="G35" s="97" t="s">
        <v>0</v>
      </c>
      <c r="H35" s="97" t="s">
        <v>0</v>
      </c>
      <c r="I35" s="97" t="s">
        <v>0</v>
      </c>
      <c r="J35" s="97" t="s">
        <v>0</v>
      </c>
      <c r="K35" s="97" t="s">
        <v>0</v>
      </c>
      <c r="L35" s="97" t="s">
        <v>0</v>
      </c>
    </row>
    <row r="36" spans="1:12" ht="18" customHeight="1" x14ac:dyDescent="0.15">
      <c r="A36" s="22"/>
      <c r="B36" s="23"/>
      <c r="C36" s="62" t="s">
        <v>34</v>
      </c>
      <c r="D36" s="63"/>
      <c r="E36" s="97">
        <v>18.899999999999999</v>
      </c>
      <c r="F36" s="97">
        <v>157.69999999999999</v>
      </c>
      <c r="G36" s="97">
        <v>144.6</v>
      </c>
      <c r="H36" s="97">
        <v>13.1</v>
      </c>
      <c r="I36" s="97">
        <v>13.9</v>
      </c>
      <c r="J36" s="97">
        <v>79</v>
      </c>
      <c r="K36" s="97">
        <v>78</v>
      </c>
      <c r="L36" s="97">
        <v>1</v>
      </c>
    </row>
    <row r="37" spans="1:12" ht="18" customHeight="1" x14ac:dyDescent="0.15">
      <c r="A37" s="22"/>
      <c r="B37" s="23"/>
      <c r="C37" s="62" t="s">
        <v>35</v>
      </c>
      <c r="D37" s="63"/>
      <c r="E37" s="98">
        <v>19.3</v>
      </c>
      <c r="F37" s="98">
        <v>159</v>
      </c>
      <c r="G37" s="98">
        <v>150.1</v>
      </c>
      <c r="H37" s="98">
        <v>8.9</v>
      </c>
      <c r="I37" s="98">
        <v>17.7</v>
      </c>
      <c r="J37" s="98">
        <v>115.8</v>
      </c>
      <c r="K37" s="98">
        <v>115.2</v>
      </c>
      <c r="L37" s="98">
        <v>0.6</v>
      </c>
    </row>
    <row r="38" spans="1:12" ht="18" customHeight="1" x14ac:dyDescent="0.15">
      <c r="A38" s="22"/>
      <c r="B38" s="23"/>
      <c r="C38" s="24" t="s">
        <v>74</v>
      </c>
      <c r="D38" s="25"/>
      <c r="E38" s="95">
        <v>18.3</v>
      </c>
      <c r="F38" s="95">
        <v>162.80000000000001</v>
      </c>
      <c r="G38" s="95">
        <v>148.5</v>
      </c>
      <c r="H38" s="95">
        <v>14.3</v>
      </c>
      <c r="I38" s="95">
        <v>19.2</v>
      </c>
      <c r="J38" s="95">
        <v>141.30000000000001</v>
      </c>
      <c r="K38" s="95">
        <v>131.69999999999999</v>
      </c>
      <c r="L38" s="95">
        <v>9.6</v>
      </c>
    </row>
    <row r="39" spans="1:12" ht="18" customHeight="1" x14ac:dyDescent="0.15">
      <c r="A39" s="22"/>
      <c r="B39" s="23"/>
      <c r="C39" s="24" t="s">
        <v>36</v>
      </c>
      <c r="D39" s="25"/>
      <c r="E39" s="95">
        <v>19.100000000000001</v>
      </c>
      <c r="F39" s="95">
        <v>161.9</v>
      </c>
      <c r="G39" s="95">
        <v>151.1</v>
      </c>
      <c r="H39" s="95">
        <v>10.8</v>
      </c>
      <c r="I39" s="95">
        <v>17.7</v>
      </c>
      <c r="J39" s="95">
        <v>117.5</v>
      </c>
      <c r="K39" s="95">
        <v>116</v>
      </c>
      <c r="L39" s="95">
        <v>1.5</v>
      </c>
    </row>
    <row r="40" spans="1:12" ht="18" customHeight="1" x14ac:dyDescent="0.15">
      <c r="A40" s="22"/>
      <c r="B40" s="23"/>
      <c r="C40" s="24" t="s">
        <v>37</v>
      </c>
      <c r="D40" s="25"/>
      <c r="E40" s="95">
        <v>18.399999999999999</v>
      </c>
      <c r="F40" s="95">
        <v>154.6</v>
      </c>
      <c r="G40" s="95">
        <v>142.30000000000001</v>
      </c>
      <c r="H40" s="95">
        <v>12.3</v>
      </c>
      <c r="I40" s="95">
        <v>15.8</v>
      </c>
      <c r="J40" s="95">
        <v>108.8</v>
      </c>
      <c r="K40" s="95">
        <v>106</v>
      </c>
      <c r="L40" s="95">
        <v>2.8</v>
      </c>
    </row>
    <row r="41" spans="1:12" ht="18" customHeight="1" x14ac:dyDescent="0.15">
      <c r="A41" s="22"/>
      <c r="B41" s="23"/>
      <c r="C41" s="24" t="s">
        <v>38</v>
      </c>
      <c r="D41" s="25"/>
      <c r="E41" s="95">
        <v>19</v>
      </c>
      <c r="F41" s="95">
        <v>164.5</v>
      </c>
      <c r="G41" s="95">
        <v>151.1</v>
      </c>
      <c r="H41" s="95">
        <v>13.4</v>
      </c>
      <c r="I41" s="95">
        <v>14.3</v>
      </c>
      <c r="J41" s="95">
        <v>84.2</v>
      </c>
      <c r="K41" s="95">
        <v>83.7</v>
      </c>
      <c r="L41" s="95">
        <v>0.5</v>
      </c>
    </row>
    <row r="42" spans="1:12" ht="18" customHeight="1" x14ac:dyDescent="0.15">
      <c r="A42" s="22"/>
      <c r="B42" s="23"/>
      <c r="C42" s="24" t="s">
        <v>39</v>
      </c>
      <c r="D42" s="25"/>
      <c r="E42" s="95">
        <v>18.899999999999999</v>
      </c>
      <c r="F42" s="95">
        <v>159</v>
      </c>
      <c r="G42" s="95">
        <v>147.30000000000001</v>
      </c>
      <c r="H42" s="95">
        <v>11.7</v>
      </c>
      <c r="I42" s="95">
        <v>18.100000000000001</v>
      </c>
      <c r="J42" s="95">
        <v>122.5</v>
      </c>
      <c r="K42" s="95">
        <v>121.6</v>
      </c>
      <c r="L42" s="95">
        <v>0.9</v>
      </c>
    </row>
    <row r="43" spans="1:12" ht="18" customHeight="1" x14ac:dyDescent="0.15">
      <c r="A43" s="22"/>
      <c r="B43" s="23"/>
      <c r="C43" s="24" t="s">
        <v>40</v>
      </c>
      <c r="D43" s="25"/>
      <c r="E43" s="95">
        <v>18</v>
      </c>
      <c r="F43" s="95">
        <v>151.19999999999999</v>
      </c>
      <c r="G43" s="95">
        <v>137.30000000000001</v>
      </c>
      <c r="H43" s="95">
        <v>13.9</v>
      </c>
      <c r="I43" s="95">
        <v>17</v>
      </c>
      <c r="J43" s="95">
        <v>115</v>
      </c>
      <c r="K43" s="95">
        <v>114.5</v>
      </c>
      <c r="L43" s="95">
        <v>0.5</v>
      </c>
    </row>
    <row r="44" spans="1:12" ht="18" customHeight="1" x14ac:dyDescent="0.15">
      <c r="A44" s="22"/>
      <c r="B44" s="23"/>
      <c r="C44" s="24" t="s">
        <v>41</v>
      </c>
      <c r="D44" s="25"/>
      <c r="E44" s="95">
        <v>18.399999999999999</v>
      </c>
      <c r="F44" s="95">
        <v>159.80000000000001</v>
      </c>
      <c r="G44" s="95">
        <v>143.9</v>
      </c>
      <c r="H44" s="95">
        <v>15.9</v>
      </c>
      <c r="I44" s="95">
        <v>16.3</v>
      </c>
      <c r="J44" s="95">
        <v>117</v>
      </c>
      <c r="K44" s="95">
        <v>113.9</v>
      </c>
      <c r="L44" s="95">
        <v>3.1</v>
      </c>
    </row>
    <row r="45" spans="1:12" ht="18" customHeight="1" x14ac:dyDescent="0.15">
      <c r="A45" s="22"/>
      <c r="B45" s="23"/>
      <c r="C45" s="24" t="s">
        <v>42</v>
      </c>
      <c r="D45" s="25"/>
      <c r="E45" s="95">
        <v>18.7</v>
      </c>
      <c r="F45" s="95">
        <v>152.6</v>
      </c>
      <c r="G45" s="95">
        <v>144.6</v>
      </c>
      <c r="H45" s="95">
        <v>8</v>
      </c>
      <c r="I45" s="95">
        <v>12</v>
      </c>
      <c r="J45" s="95">
        <v>67</v>
      </c>
      <c r="K45" s="95">
        <v>67</v>
      </c>
      <c r="L45" s="95">
        <v>0</v>
      </c>
    </row>
    <row r="46" spans="1:12" ht="18" customHeight="1" x14ac:dyDescent="0.15">
      <c r="A46" s="22"/>
      <c r="B46" s="23"/>
      <c r="C46" s="24" t="s">
        <v>43</v>
      </c>
      <c r="D46" s="25"/>
      <c r="E46" s="95">
        <v>18.600000000000001</v>
      </c>
      <c r="F46" s="95">
        <v>166.2</v>
      </c>
      <c r="G46" s="95">
        <v>144.19999999999999</v>
      </c>
      <c r="H46" s="95">
        <v>22</v>
      </c>
      <c r="I46" s="95">
        <v>15.7</v>
      </c>
      <c r="J46" s="95">
        <v>99.1</v>
      </c>
      <c r="K46" s="95">
        <v>97.2</v>
      </c>
      <c r="L46" s="95">
        <v>1.9</v>
      </c>
    </row>
    <row r="47" spans="1:12" ht="18" customHeight="1" x14ac:dyDescent="0.15">
      <c r="A47" s="22"/>
      <c r="B47" s="23"/>
      <c r="C47" s="24" t="s">
        <v>44</v>
      </c>
      <c r="D47" s="25"/>
      <c r="E47" s="95">
        <v>19.2</v>
      </c>
      <c r="F47" s="95">
        <v>162.69999999999999</v>
      </c>
      <c r="G47" s="95">
        <v>152.4</v>
      </c>
      <c r="H47" s="95">
        <v>10.3</v>
      </c>
      <c r="I47" s="95">
        <v>16.8</v>
      </c>
      <c r="J47" s="95">
        <v>96.2</v>
      </c>
      <c r="K47" s="95">
        <v>95.9</v>
      </c>
      <c r="L47" s="95">
        <v>0.3</v>
      </c>
    </row>
    <row r="48" spans="1:12" ht="18" customHeight="1" x14ac:dyDescent="0.15">
      <c r="A48" s="22"/>
      <c r="B48" s="23"/>
      <c r="C48" s="24" t="s">
        <v>45</v>
      </c>
      <c r="D48" s="25"/>
      <c r="E48" s="95">
        <v>19.2</v>
      </c>
      <c r="F48" s="95">
        <v>158.9</v>
      </c>
      <c r="G48" s="95">
        <v>145.6</v>
      </c>
      <c r="H48" s="95">
        <v>13.3</v>
      </c>
      <c r="I48" s="95">
        <v>14.9</v>
      </c>
      <c r="J48" s="95">
        <v>105.4</v>
      </c>
      <c r="K48" s="95">
        <v>102.7</v>
      </c>
      <c r="L48" s="95">
        <v>2.7</v>
      </c>
    </row>
    <row r="49" spans="1:12" ht="18" customHeight="1" x14ac:dyDescent="0.15">
      <c r="A49" s="22"/>
      <c r="B49" s="23"/>
      <c r="C49" s="24" t="s">
        <v>46</v>
      </c>
      <c r="D49" s="25"/>
      <c r="E49" s="97" t="s">
        <v>0</v>
      </c>
      <c r="F49" s="97" t="s">
        <v>0</v>
      </c>
      <c r="G49" s="97" t="s">
        <v>0</v>
      </c>
      <c r="H49" s="97" t="s">
        <v>0</v>
      </c>
      <c r="I49" s="97" t="s">
        <v>0</v>
      </c>
      <c r="J49" s="97" t="s">
        <v>0</v>
      </c>
      <c r="K49" s="97" t="s">
        <v>0</v>
      </c>
      <c r="L49" s="97" t="s">
        <v>0</v>
      </c>
    </row>
    <row r="50" spans="1:12" ht="18" customHeight="1" x14ac:dyDescent="0.15">
      <c r="A50" s="22"/>
      <c r="B50" s="23"/>
      <c r="C50" s="24" t="s">
        <v>47</v>
      </c>
      <c r="D50" s="25"/>
      <c r="E50" s="99" t="s">
        <v>0</v>
      </c>
      <c r="F50" s="99" t="s">
        <v>0</v>
      </c>
      <c r="G50" s="99" t="s">
        <v>0</v>
      </c>
      <c r="H50" s="99" t="s">
        <v>0</v>
      </c>
      <c r="I50" s="99" t="s">
        <v>0</v>
      </c>
      <c r="J50" s="99" t="s">
        <v>0</v>
      </c>
      <c r="K50" s="99" t="s">
        <v>0</v>
      </c>
      <c r="L50" s="99" t="s">
        <v>0</v>
      </c>
    </row>
    <row r="51" spans="1:12" ht="18" customHeight="1" x14ac:dyDescent="0.15">
      <c r="A51" s="17"/>
      <c r="B51" s="18"/>
      <c r="C51" s="19" t="s">
        <v>1</v>
      </c>
      <c r="D51" s="20"/>
      <c r="E51" s="94">
        <v>20.5</v>
      </c>
      <c r="F51" s="94">
        <v>169.8</v>
      </c>
      <c r="G51" s="94">
        <v>159.19999999999999</v>
      </c>
      <c r="H51" s="94">
        <v>10.6</v>
      </c>
      <c r="I51" s="94">
        <v>15.6</v>
      </c>
      <c r="J51" s="94">
        <v>72.900000000000006</v>
      </c>
      <c r="K51" s="94">
        <v>72.900000000000006</v>
      </c>
      <c r="L51" s="94">
        <v>0</v>
      </c>
    </row>
    <row r="52" spans="1:12" ht="18" customHeight="1" x14ac:dyDescent="0.15">
      <c r="A52" s="22"/>
      <c r="B52" s="23"/>
      <c r="C52" s="24" t="s">
        <v>48</v>
      </c>
      <c r="D52" s="25"/>
      <c r="E52" s="95">
        <v>19.2</v>
      </c>
      <c r="F52" s="95">
        <v>163.5</v>
      </c>
      <c r="G52" s="95">
        <v>151.1</v>
      </c>
      <c r="H52" s="95">
        <v>12.4</v>
      </c>
      <c r="I52" s="95">
        <v>14.8</v>
      </c>
      <c r="J52" s="95">
        <v>82.3</v>
      </c>
      <c r="K52" s="95">
        <v>80.8</v>
      </c>
      <c r="L52" s="95">
        <v>1.5</v>
      </c>
    </row>
    <row r="53" spans="1:12" ht="18" customHeight="1" x14ac:dyDescent="0.15">
      <c r="A53" s="17"/>
      <c r="B53" s="18"/>
      <c r="C53" s="19" t="s">
        <v>49</v>
      </c>
      <c r="D53" s="20"/>
      <c r="E53" s="94">
        <v>20.3</v>
      </c>
      <c r="F53" s="94">
        <v>187.7</v>
      </c>
      <c r="G53" s="94">
        <v>166.4</v>
      </c>
      <c r="H53" s="94">
        <v>21.3</v>
      </c>
      <c r="I53" s="94">
        <v>12.3</v>
      </c>
      <c r="J53" s="94">
        <v>72.599999999999994</v>
      </c>
      <c r="K53" s="94">
        <v>69.599999999999994</v>
      </c>
      <c r="L53" s="94">
        <v>3</v>
      </c>
    </row>
    <row r="54" spans="1:12" ht="18" customHeight="1" x14ac:dyDescent="0.15">
      <c r="A54" s="22"/>
      <c r="B54" s="23"/>
      <c r="C54" s="24" t="s">
        <v>50</v>
      </c>
      <c r="D54" s="25"/>
      <c r="E54" s="95">
        <v>18.399999999999999</v>
      </c>
      <c r="F54" s="95">
        <v>160</v>
      </c>
      <c r="G54" s="95">
        <v>144.9</v>
      </c>
      <c r="H54" s="95">
        <v>15.1</v>
      </c>
      <c r="I54" s="95">
        <v>11.3</v>
      </c>
      <c r="J54" s="95">
        <v>58.3</v>
      </c>
      <c r="K54" s="95">
        <v>56.4</v>
      </c>
      <c r="L54" s="95">
        <v>1.9</v>
      </c>
    </row>
    <row r="55" spans="1:12" ht="18" customHeight="1" x14ac:dyDescent="0.15">
      <c r="A55" s="17"/>
      <c r="B55" s="18"/>
      <c r="C55" s="19" t="s">
        <v>51</v>
      </c>
      <c r="D55" s="20"/>
      <c r="E55" s="94">
        <v>18.899999999999999</v>
      </c>
      <c r="F55" s="94">
        <v>149.80000000000001</v>
      </c>
      <c r="G55" s="94">
        <v>142.69999999999999</v>
      </c>
      <c r="H55" s="94">
        <v>7.1</v>
      </c>
      <c r="I55" s="94">
        <v>10.5</v>
      </c>
      <c r="J55" s="94">
        <v>58.4</v>
      </c>
      <c r="K55" s="94">
        <v>58</v>
      </c>
      <c r="L55" s="94">
        <v>0.4</v>
      </c>
    </row>
    <row r="56" spans="1:12" ht="18" customHeight="1" x14ac:dyDescent="0.15">
      <c r="A56" s="31"/>
      <c r="B56" s="32"/>
      <c r="C56" s="33" t="s">
        <v>52</v>
      </c>
      <c r="D56" s="34"/>
      <c r="E56" s="96">
        <v>19.100000000000001</v>
      </c>
      <c r="F56" s="96">
        <v>156.19999999999999</v>
      </c>
      <c r="G56" s="96">
        <v>151</v>
      </c>
      <c r="H56" s="96">
        <v>5.2</v>
      </c>
      <c r="I56" s="96">
        <v>13.7</v>
      </c>
      <c r="J56" s="96">
        <v>75.8</v>
      </c>
      <c r="K56" s="96">
        <v>75.099999999999994</v>
      </c>
      <c r="L56" s="96">
        <v>0.7</v>
      </c>
    </row>
    <row r="57" spans="1:12" ht="18" customHeight="1" x14ac:dyDescent="0.15">
      <c r="A57" s="36"/>
      <c r="C57" s="37" t="s">
        <v>53</v>
      </c>
      <c r="D57" s="38"/>
      <c r="E57" s="92">
        <v>18.399999999999999</v>
      </c>
      <c r="F57" s="92">
        <v>152</v>
      </c>
      <c r="G57" s="92">
        <v>138.1</v>
      </c>
      <c r="H57" s="92">
        <v>13.9</v>
      </c>
      <c r="I57" s="92">
        <v>17.399999999999999</v>
      </c>
      <c r="J57" s="92">
        <v>127.8</v>
      </c>
      <c r="K57" s="92">
        <v>121.1</v>
      </c>
      <c r="L57" s="92">
        <v>6.7</v>
      </c>
    </row>
    <row r="58" spans="1:12" ht="18" customHeight="1" x14ac:dyDescent="0.15">
      <c r="A58" s="22"/>
      <c r="B58" s="23"/>
      <c r="C58" s="24" t="s">
        <v>54</v>
      </c>
      <c r="D58" s="25"/>
      <c r="E58" s="97">
        <v>18.899999999999999</v>
      </c>
      <c r="F58" s="97">
        <v>160.30000000000001</v>
      </c>
      <c r="G58" s="97">
        <v>141.4</v>
      </c>
      <c r="H58" s="97">
        <v>18.899999999999999</v>
      </c>
      <c r="I58" s="97">
        <v>14.4</v>
      </c>
      <c r="J58" s="97">
        <v>93.5</v>
      </c>
      <c r="K58" s="97">
        <v>89</v>
      </c>
      <c r="L58" s="97">
        <v>4.5</v>
      </c>
    </row>
    <row r="59" spans="1:12" ht="18" customHeight="1" x14ac:dyDescent="0.15">
      <c r="A59" s="31"/>
      <c r="B59" s="32"/>
      <c r="C59" s="33" t="s">
        <v>55</v>
      </c>
      <c r="D59" s="34"/>
      <c r="E59" s="99">
        <v>19.7</v>
      </c>
      <c r="F59" s="99">
        <v>159.4</v>
      </c>
      <c r="G59" s="99">
        <v>149.19999999999999</v>
      </c>
      <c r="H59" s="99">
        <v>10.199999999999999</v>
      </c>
      <c r="I59" s="99">
        <v>14.6</v>
      </c>
      <c r="J59" s="99">
        <v>87.8</v>
      </c>
      <c r="K59" s="99">
        <v>86.6</v>
      </c>
      <c r="L59" s="99">
        <v>1.2</v>
      </c>
    </row>
    <row r="60" spans="1:12" ht="18" customHeight="1" x14ac:dyDescent="0.15">
      <c r="A60" s="17"/>
      <c r="B60" s="18"/>
      <c r="C60" s="19" t="s">
        <v>56</v>
      </c>
      <c r="D60" s="20"/>
      <c r="E60" s="21" t="s">
        <v>0</v>
      </c>
      <c r="F60" s="21" t="s">
        <v>0</v>
      </c>
      <c r="G60" s="21" t="s">
        <v>0</v>
      </c>
      <c r="H60" s="21" t="s">
        <v>0</v>
      </c>
      <c r="I60" s="21" t="s">
        <v>0</v>
      </c>
      <c r="J60" s="21" t="s">
        <v>0</v>
      </c>
      <c r="K60" s="21" t="s">
        <v>0</v>
      </c>
      <c r="L60" s="21" t="s">
        <v>0</v>
      </c>
    </row>
    <row r="61" spans="1:12" ht="18" customHeight="1" x14ac:dyDescent="0.15">
      <c r="A61" s="22"/>
      <c r="B61" s="23"/>
      <c r="C61" s="24" t="s">
        <v>57</v>
      </c>
      <c r="D61" s="25"/>
      <c r="E61" s="26" t="s">
        <v>0</v>
      </c>
      <c r="F61" s="26" t="s">
        <v>0</v>
      </c>
      <c r="G61" s="26" t="s">
        <v>0</v>
      </c>
      <c r="H61" s="26" t="s">
        <v>0</v>
      </c>
      <c r="I61" s="26" t="s">
        <v>0</v>
      </c>
      <c r="J61" s="26" t="s">
        <v>0</v>
      </c>
      <c r="K61" s="26" t="s">
        <v>0</v>
      </c>
      <c r="L61" s="26" t="s">
        <v>0</v>
      </c>
    </row>
    <row r="62" spans="1:12" ht="18" customHeight="1" x14ac:dyDescent="0.15">
      <c r="A62" s="22"/>
      <c r="B62" s="23"/>
      <c r="C62" s="24" t="s">
        <v>58</v>
      </c>
      <c r="D62" s="25"/>
      <c r="E62" s="26" t="s">
        <v>0</v>
      </c>
      <c r="F62" s="26" t="s">
        <v>0</v>
      </c>
      <c r="G62" s="26" t="s">
        <v>0</v>
      </c>
      <c r="H62" s="26" t="s">
        <v>0</v>
      </c>
      <c r="I62" s="26" t="s">
        <v>0</v>
      </c>
      <c r="J62" s="26" t="s">
        <v>0</v>
      </c>
      <c r="K62" s="26" t="s">
        <v>0</v>
      </c>
      <c r="L62" s="26" t="s">
        <v>0</v>
      </c>
    </row>
    <row r="63" spans="1:12" ht="18" customHeight="1" x14ac:dyDescent="0.15">
      <c r="A63" s="22"/>
      <c r="B63" s="23"/>
      <c r="C63" s="24" t="s">
        <v>59</v>
      </c>
      <c r="D63" s="25"/>
      <c r="E63" s="26" t="s">
        <v>0</v>
      </c>
      <c r="F63" s="26" t="s">
        <v>0</v>
      </c>
      <c r="G63" s="26" t="s">
        <v>0</v>
      </c>
      <c r="H63" s="26" t="s">
        <v>0</v>
      </c>
      <c r="I63" s="26" t="s">
        <v>0</v>
      </c>
      <c r="J63" s="26" t="s">
        <v>0</v>
      </c>
      <c r="K63" s="26" t="s">
        <v>0</v>
      </c>
      <c r="L63" s="26" t="s">
        <v>0</v>
      </c>
    </row>
    <row r="64" spans="1:12" ht="18" customHeight="1" x14ac:dyDescent="0.15">
      <c r="A64" s="31"/>
      <c r="B64" s="32"/>
      <c r="C64" s="33" t="s">
        <v>60</v>
      </c>
      <c r="D64" s="34"/>
      <c r="E64" s="35" t="s">
        <v>0</v>
      </c>
      <c r="F64" s="35" t="s">
        <v>0</v>
      </c>
      <c r="G64" s="35" t="s">
        <v>0</v>
      </c>
      <c r="H64" s="35" t="s">
        <v>0</v>
      </c>
      <c r="I64" s="35" t="s">
        <v>0</v>
      </c>
      <c r="J64" s="35" t="s">
        <v>0</v>
      </c>
      <c r="K64" s="35" t="s">
        <v>0</v>
      </c>
      <c r="L64" s="35" t="s">
        <v>0</v>
      </c>
    </row>
    <row r="65" spans="1:12" ht="18" customHeight="1" x14ac:dyDescent="0.15">
      <c r="A65" s="36"/>
      <c r="C65" s="37" t="s">
        <v>61</v>
      </c>
      <c r="D65" s="38"/>
      <c r="E65" s="42" t="s">
        <v>0</v>
      </c>
      <c r="F65" s="42" t="s">
        <v>0</v>
      </c>
      <c r="G65" s="42" t="s">
        <v>0</v>
      </c>
      <c r="H65" s="42" t="s">
        <v>0</v>
      </c>
      <c r="I65" s="42" t="s">
        <v>0</v>
      </c>
      <c r="J65" s="42" t="s">
        <v>0</v>
      </c>
      <c r="K65" s="42" t="s">
        <v>0</v>
      </c>
      <c r="L65" s="42" t="s">
        <v>0</v>
      </c>
    </row>
    <row r="66" spans="1:12" ht="18" customHeight="1" x14ac:dyDescent="0.15">
      <c r="A66" s="31"/>
      <c r="B66" s="32"/>
      <c r="C66" s="33" t="s">
        <v>62</v>
      </c>
      <c r="D66" s="34"/>
      <c r="E66" s="41" t="s">
        <v>0</v>
      </c>
      <c r="F66" s="41" t="s">
        <v>0</v>
      </c>
      <c r="G66" s="41" t="s">
        <v>0</v>
      </c>
      <c r="H66" s="41" t="s">
        <v>0</v>
      </c>
      <c r="I66" s="41" t="s">
        <v>0</v>
      </c>
      <c r="J66" s="41" t="s">
        <v>0</v>
      </c>
      <c r="K66" s="41" t="s">
        <v>0</v>
      </c>
      <c r="L66" s="41" t="s">
        <v>0</v>
      </c>
    </row>
  </sheetData>
  <mergeCells count="11">
    <mergeCell ref="L7:L8"/>
    <mergeCell ref="A6:C8"/>
    <mergeCell ref="E6:H6"/>
    <mergeCell ref="I6:L6"/>
    <mergeCell ref="E7:E8"/>
    <mergeCell ref="F7:F8"/>
    <mergeCell ref="G7:G8"/>
    <mergeCell ref="H7:H8"/>
    <mergeCell ref="I7:I8"/>
    <mergeCell ref="J7:J8"/>
    <mergeCell ref="K7:K8"/>
  </mergeCells>
  <phoneticPr fontId="3"/>
  <dataValidations count="1">
    <dataValidation type="whole" allowBlank="1" showInputMessage="1" showErrorMessage="1" errorTitle="入力エラー" error="入力した値に誤りがあります" sqref="M10:IM59 E12:E32 D10:D59 E10 A10:B59 E34:L34 E51:L57 F10:H32 E37:L48 I12:I32 I10 J10:L32" xr:uid="{36E3C3C2-EC69-4D0F-84EC-B0143A15606C}">
      <formula1>-999999999999</formula1>
      <formula2>999999999999</formula2>
    </dataValidation>
  </dataValidations>
  <printOptions horizontalCentered="1"/>
  <pageMargins left="0.19685039370078741" right="0.19685039370078741" top="0.27559055118110237" bottom="0.19685039370078741" header="0.19685039370078741" footer="0.19685039370078741"/>
  <pageSetup paperSize="9" scale="52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EF31A-452D-4DFB-848D-5CE77489E980}">
  <dimension ref="A1:L66"/>
  <sheetViews>
    <sheetView zoomScale="55" zoomScaleNormal="55" workbookViewId="0"/>
  </sheetViews>
  <sheetFormatPr defaultColWidth="9.140625" defaultRowHeight="13.5" x14ac:dyDescent="0.15"/>
  <cols>
    <col min="1" max="1" width="1.7109375" style="4" customWidth="1"/>
    <col min="2" max="2" width="0.28515625" style="4" customWidth="1"/>
    <col min="3" max="3" width="44.140625" style="8" customWidth="1"/>
    <col min="4" max="4" width="0.28515625" style="4" customWidth="1"/>
    <col min="5" max="12" width="21.5703125" style="4" customWidth="1"/>
    <col min="13" max="16384" width="9.140625" style="4"/>
  </cols>
  <sheetData>
    <row r="1" spans="1:12" ht="18.75" x14ac:dyDescent="0.2">
      <c r="A1" s="1" t="s">
        <v>80</v>
      </c>
      <c r="B1" s="2"/>
      <c r="C1" s="3"/>
      <c r="D1" s="2"/>
      <c r="E1" s="77" t="s">
        <v>102</v>
      </c>
      <c r="G1" s="2"/>
      <c r="H1" s="2"/>
      <c r="I1" s="77"/>
      <c r="K1" s="2"/>
      <c r="L1" s="2"/>
    </row>
    <row r="2" spans="1:12" ht="14.25" customHeight="1" x14ac:dyDescent="0.15">
      <c r="A2" s="5" t="s">
        <v>2</v>
      </c>
      <c r="C2" s="4"/>
      <c r="F2" s="6"/>
      <c r="G2" s="6"/>
      <c r="H2" s="6"/>
      <c r="J2" s="6"/>
      <c r="K2" s="6"/>
      <c r="L2" s="6"/>
    </row>
    <row r="3" spans="1:12" ht="14.25" x14ac:dyDescent="0.15">
      <c r="A3" s="47"/>
      <c r="B3" s="47"/>
      <c r="C3" s="48"/>
      <c r="D3" s="47"/>
      <c r="E3" s="6"/>
      <c r="F3" s="6"/>
      <c r="G3" s="6"/>
      <c r="H3" s="9"/>
      <c r="I3" s="6"/>
      <c r="J3" s="6"/>
      <c r="K3" s="6"/>
      <c r="L3" s="9"/>
    </row>
    <row r="4" spans="1:12" ht="6" customHeight="1" x14ac:dyDescent="0.15">
      <c r="A4" s="6"/>
      <c r="B4" s="6"/>
      <c r="D4" s="6"/>
      <c r="E4" s="6"/>
      <c r="F4" s="6"/>
      <c r="G4" s="6"/>
      <c r="H4" s="6"/>
      <c r="I4" s="6"/>
      <c r="J4" s="6"/>
      <c r="K4" s="6"/>
      <c r="L4" s="6"/>
    </row>
    <row r="5" spans="1:12" ht="18" customHeight="1" x14ac:dyDescent="0.15">
      <c r="A5" s="6"/>
      <c r="B5" s="6"/>
      <c r="C5" s="11" t="s">
        <v>77</v>
      </c>
      <c r="D5" s="6"/>
      <c r="F5" s="6"/>
      <c r="G5" s="6"/>
      <c r="H5" s="6"/>
      <c r="J5" s="6"/>
      <c r="K5" s="6"/>
      <c r="L5" s="6"/>
    </row>
    <row r="6" spans="1:12" s="7" customFormat="1" ht="18" customHeight="1" x14ac:dyDescent="0.15">
      <c r="A6" s="107" t="s">
        <v>3</v>
      </c>
      <c r="B6" s="108"/>
      <c r="C6" s="108"/>
      <c r="D6" s="86"/>
      <c r="E6" s="116" t="s">
        <v>100</v>
      </c>
      <c r="F6" s="129"/>
      <c r="G6" s="129"/>
      <c r="H6" s="130"/>
      <c r="I6" s="116" t="s">
        <v>101</v>
      </c>
      <c r="J6" s="129"/>
      <c r="K6" s="129"/>
      <c r="L6" s="130"/>
    </row>
    <row r="7" spans="1:12" s="7" customFormat="1" ht="18" customHeight="1" x14ac:dyDescent="0.15">
      <c r="A7" s="109"/>
      <c r="B7" s="110"/>
      <c r="C7" s="110"/>
      <c r="D7" s="87"/>
      <c r="E7" s="131" t="s">
        <v>63</v>
      </c>
      <c r="F7" s="113" t="s">
        <v>92</v>
      </c>
      <c r="G7" s="113" t="s">
        <v>64</v>
      </c>
      <c r="H7" s="113" t="s">
        <v>93</v>
      </c>
      <c r="I7" s="131" t="s">
        <v>63</v>
      </c>
      <c r="J7" s="113" t="s">
        <v>92</v>
      </c>
      <c r="K7" s="113" t="s">
        <v>64</v>
      </c>
      <c r="L7" s="113" t="s">
        <v>93</v>
      </c>
    </row>
    <row r="8" spans="1:12" s="7" customFormat="1" ht="18" customHeight="1" thickBot="1" x14ac:dyDescent="0.2">
      <c r="A8" s="111"/>
      <c r="B8" s="112"/>
      <c r="C8" s="112"/>
      <c r="D8" s="88"/>
      <c r="E8" s="132"/>
      <c r="F8" s="115"/>
      <c r="G8" s="115"/>
      <c r="H8" s="115"/>
      <c r="I8" s="132"/>
      <c r="J8" s="115"/>
      <c r="K8" s="115"/>
      <c r="L8" s="115"/>
    </row>
    <row r="9" spans="1:12" s="7" customFormat="1" ht="9.75" customHeight="1" thickTop="1" x14ac:dyDescent="0.15">
      <c r="A9" s="51"/>
      <c r="B9" s="51"/>
      <c r="C9" s="52"/>
      <c r="D9" s="53"/>
      <c r="E9" s="80" t="s">
        <v>65</v>
      </c>
      <c r="F9" s="54" t="s">
        <v>66</v>
      </c>
      <c r="G9" s="54" t="s">
        <v>66</v>
      </c>
      <c r="H9" s="54" t="s">
        <v>66</v>
      </c>
      <c r="I9" s="54" t="s">
        <v>65</v>
      </c>
      <c r="J9" s="54" t="s">
        <v>66</v>
      </c>
      <c r="K9" s="54" t="s">
        <v>66</v>
      </c>
      <c r="L9" s="55" t="s">
        <v>66</v>
      </c>
    </row>
    <row r="10" spans="1:12" ht="18" customHeight="1" x14ac:dyDescent="0.15">
      <c r="A10" s="36"/>
      <c r="C10" s="37" t="s">
        <v>8</v>
      </c>
      <c r="D10" s="38"/>
      <c r="E10" s="91">
        <v>18.8</v>
      </c>
      <c r="F10" s="92">
        <v>159.30000000000001</v>
      </c>
      <c r="G10" s="92">
        <v>143.9</v>
      </c>
      <c r="H10" s="92">
        <v>15.4</v>
      </c>
      <c r="I10" s="91">
        <v>14.1</v>
      </c>
      <c r="J10" s="92">
        <v>83.8</v>
      </c>
      <c r="K10" s="92">
        <v>81.5</v>
      </c>
      <c r="L10" s="92">
        <v>2.2999999999999998</v>
      </c>
    </row>
    <row r="11" spans="1:12" ht="18" customHeight="1" x14ac:dyDescent="0.15">
      <c r="A11" s="17"/>
      <c r="B11" s="18"/>
      <c r="C11" s="19" t="s">
        <v>9</v>
      </c>
      <c r="D11" s="20"/>
      <c r="E11" s="93" t="s">
        <v>78</v>
      </c>
      <c r="F11" s="94" t="s">
        <v>78</v>
      </c>
      <c r="G11" s="94" t="s">
        <v>78</v>
      </c>
      <c r="H11" s="94" t="s">
        <v>78</v>
      </c>
      <c r="I11" s="93" t="s">
        <v>78</v>
      </c>
      <c r="J11" s="94" t="s">
        <v>78</v>
      </c>
      <c r="K11" s="94" t="s">
        <v>78</v>
      </c>
      <c r="L11" s="94" t="s">
        <v>78</v>
      </c>
    </row>
    <row r="12" spans="1:12" ht="18" customHeight="1" x14ac:dyDescent="0.15">
      <c r="A12" s="22"/>
      <c r="B12" s="23"/>
      <c r="C12" s="24" t="s">
        <v>10</v>
      </c>
      <c r="D12" s="25"/>
      <c r="E12" s="95">
        <v>20</v>
      </c>
      <c r="F12" s="95">
        <v>169.9</v>
      </c>
      <c r="G12" s="95">
        <v>144.69999999999999</v>
      </c>
      <c r="H12" s="95">
        <v>25.2</v>
      </c>
      <c r="I12" s="95">
        <v>16.399999999999999</v>
      </c>
      <c r="J12" s="95">
        <v>112.6</v>
      </c>
      <c r="K12" s="95">
        <v>108.8</v>
      </c>
      <c r="L12" s="95">
        <v>3.8</v>
      </c>
    </row>
    <row r="13" spans="1:12" ht="18" customHeight="1" x14ac:dyDescent="0.15">
      <c r="A13" s="22"/>
      <c r="B13" s="23"/>
      <c r="C13" s="24" t="s">
        <v>11</v>
      </c>
      <c r="D13" s="25"/>
      <c r="E13" s="95">
        <v>18.7</v>
      </c>
      <c r="F13" s="95">
        <v>158.80000000000001</v>
      </c>
      <c r="G13" s="95">
        <v>143.5</v>
      </c>
      <c r="H13" s="95">
        <v>15.3</v>
      </c>
      <c r="I13" s="95">
        <v>16.600000000000001</v>
      </c>
      <c r="J13" s="95">
        <v>112.1</v>
      </c>
      <c r="K13" s="95">
        <v>109.4</v>
      </c>
      <c r="L13" s="95">
        <v>2.7</v>
      </c>
    </row>
    <row r="14" spans="1:12" ht="18" customHeight="1" x14ac:dyDescent="0.15">
      <c r="A14" s="22"/>
      <c r="B14" s="23"/>
      <c r="C14" s="24" t="s">
        <v>12</v>
      </c>
      <c r="D14" s="25"/>
      <c r="E14" s="95">
        <v>18.600000000000001</v>
      </c>
      <c r="F14" s="95">
        <v>155.19999999999999</v>
      </c>
      <c r="G14" s="95">
        <v>138.30000000000001</v>
      </c>
      <c r="H14" s="95">
        <v>16.899999999999999</v>
      </c>
      <c r="I14" s="95">
        <v>18.3</v>
      </c>
      <c r="J14" s="95">
        <v>117.9</v>
      </c>
      <c r="K14" s="95">
        <v>115.1</v>
      </c>
      <c r="L14" s="95">
        <v>2.8</v>
      </c>
    </row>
    <row r="15" spans="1:12" ht="18" customHeight="1" x14ac:dyDescent="0.15">
      <c r="A15" s="22"/>
      <c r="B15" s="23"/>
      <c r="C15" s="24" t="s">
        <v>13</v>
      </c>
      <c r="D15" s="25"/>
      <c r="E15" s="95">
        <v>19.2</v>
      </c>
      <c r="F15" s="95">
        <v>160.19999999999999</v>
      </c>
      <c r="G15" s="95">
        <v>152.4</v>
      </c>
      <c r="H15" s="95">
        <v>7.8</v>
      </c>
      <c r="I15" s="95">
        <v>8</v>
      </c>
      <c r="J15" s="95">
        <v>50.5</v>
      </c>
      <c r="K15" s="95">
        <v>47.9</v>
      </c>
      <c r="L15" s="95">
        <v>2.6</v>
      </c>
    </row>
    <row r="16" spans="1:12" ht="18" customHeight="1" x14ac:dyDescent="0.15">
      <c r="A16" s="22"/>
      <c r="B16" s="23"/>
      <c r="C16" s="24" t="s">
        <v>14</v>
      </c>
      <c r="D16" s="25"/>
      <c r="E16" s="95">
        <v>19.7</v>
      </c>
      <c r="F16" s="95">
        <v>174.3</v>
      </c>
      <c r="G16" s="95">
        <v>149.69999999999999</v>
      </c>
      <c r="H16" s="95">
        <v>24.6</v>
      </c>
      <c r="I16" s="95">
        <v>14.1</v>
      </c>
      <c r="J16" s="95">
        <v>90</v>
      </c>
      <c r="K16" s="95">
        <v>84.4</v>
      </c>
      <c r="L16" s="95">
        <v>5.6</v>
      </c>
    </row>
    <row r="17" spans="1:12" ht="18" customHeight="1" x14ac:dyDescent="0.15">
      <c r="A17" s="22"/>
      <c r="B17" s="23"/>
      <c r="C17" s="24" t="s">
        <v>15</v>
      </c>
      <c r="D17" s="25"/>
      <c r="E17" s="95">
        <v>19.2</v>
      </c>
      <c r="F17" s="95">
        <v>161.19999999999999</v>
      </c>
      <c r="G17" s="95">
        <v>150.4</v>
      </c>
      <c r="H17" s="95">
        <v>10.8</v>
      </c>
      <c r="I17" s="95">
        <v>16</v>
      </c>
      <c r="J17" s="95">
        <v>88.4</v>
      </c>
      <c r="K17" s="95">
        <v>86.7</v>
      </c>
      <c r="L17" s="95">
        <v>1.7</v>
      </c>
    </row>
    <row r="18" spans="1:12" ht="18" customHeight="1" x14ac:dyDescent="0.15">
      <c r="A18" s="22"/>
      <c r="B18" s="23"/>
      <c r="C18" s="24" t="s">
        <v>16</v>
      </c>
      <c r="D18" s="25"/>
      <c r="E18" s="95">
        <v>19</v>
      </c>
      <c r="F18" s="95">
        <v>149.69999999999999</v>
      </c>
      <c r="G18" s="95">
        <v>140.1</v>
      </c>
      <c r="H18" s="95">
        <v>9.6</v>
      </c>
      <c r="I18" s="95">
        <v>18.8</v>
      </c>
      <c r="J18" s="95">
        <v>123.6</v>
      </c>
      <c r="K18" s="95">
        <v>123.5</v>
      </c>
      <c r="L18" s="95">
        <v>0.1</v>
      </c>
    </row>
    <row r="19" spans="1:12" ht="18" customHeight="1" x14ac:dyDescent="0.15">
      <c r="A19" s="22"/>
      <c r="B19" s="23"/>
      <c r="C19" s="24" t="s">
        <v>17</v>
      </c>
      <c r="D19" s="25"/>
      <c r="E19" s="95">
        <v>20.6</v>
      </c>
      <c r="F19" s="95">
        <v>175.5</v>
      </c>
      <c r="G19" s="95">
        <v>159.6</v>
      </c>
      <c r="H19" s="95">
        <v>15.9</v>
      </c>
      <c r="I19" s="95">
        <v>10.6</v>
      </c>
      <c r="J19" s="95">
        <v>66.400000000000006</v>
      </c>
      <c r="K19" s="95">
        <v>66</v>
      </c>
      <c r="L19" s="95">
        <v>0.4</v>
      </c>
    </row>
    <row r="20" spans="1:12" ht="18" customHeight="1" x14ac:dyDescent="0.15">
      <c r="A20" s="22"/>
      <c r="B20" s="23"/>
      <c r="C20" s="24" t="s">
        <v>18</v>
      </c>
      <c r="D20" s="25"/>
      <c r="E20" s="95">
        <v>18.899999999999999</v>
      </c>
      <c r="F20" s="95">
        <v>155.30000000000001</v>
      </c>
      <c r="G20" s="95">
        <v>147.30000000000001</v>
      </c>
      <c r="H20" s="95">
        <v>8</v>
      </c>
      <c r="I20" s="95">
        <v>11.4</v>
      </c>
      <c r="J20" s="95">
        <v>67.099999999999994</v>
      </c>
      <c r="K20" s="95">
        <v>65.599999999999994</v>
      </c>
      <c r="L20" s="95">
        <v>1.5</v>
      </c>
    </row>
    <row r="21" spans="1:12" ht="18" customHeight="1" x14ac:dyDescent="0.15">
      <c r="A21" s="22"/>
      <c r="B21" s="23"/>
      <c r="C21" s="24" t="s">
        <v>19</v>
      </c>
      <c r="D21" s="25"/>
      <c r="E21" s="95">
        <v>20.100000000000001</v>
      </c>
      <c r="F21" s="95">
        <v>185.5</v>
      </c>
      <c r="G21" s="95">
        <v>164.2</v>
      </c>
      <c r="H21" s="95">
        <v>21.3</v>
      </c>
      <c r="I21" s="95">
        <v>11.7</v>
      </c>
      <c r="J21" s="95">
        <v>63.5</v>
      </c>
      <c r="K21" s="95">
        <v>61</v>
      </c>
      <c r="L21" s="95">
        <v>2.5</v>
      </c>
    </row>
    <row r="22" spans="1:12" ht="18" customHeight="1" x14ac:dyDescent="0.15">
      <c r="A22" s="22"/>
      <c r="B22" s="23"/>
      <c r="C22" s="24" t="s">
        <v>20</v>
      </c>
      <c r="D22" s="25"/>
      <c r="E22" s="95">
        <v>19.399999999999999</v>
      </c>
      <c r="F22" s="95">
        <v>163.30000000000001</v>
      </c>
      <c r="G22" s="95">
        <v>150.5</v>
      </c>
      <c r="H22" s="95">
        <v>12.8</v>
      </c>
      <c r="I22" s="95">
        <v>12.6</v>
      </c>
      <c r="J22" s="95">
        <v>74.099999999999994</v>
      </c>
      <c r="K22" s="95">
        <v>69.900000000000006</v>
      </c>
      <c r="L22" s="95">
        <v>4.2</v>
      </c>
    </row>
    <row r="23" spans="1:12" ht="18" customHeight="1" x14ac:dyDescent="0.15">
      <c r="A23" s="22"/>
      <c r="B23" s="23"/>
      <c r="C23" s="24" t="s">
        <v>21</v>
      </c>
      <c r="D23" s="25"/>
      <c r="E23" s="95">
        <v>18.3</v>
      </c>
      <c r="F23" s="95">
        <v>169.5</v>
      </c>
      <c r="G23" s="95">
        <v>138.30000000000001</v>
      </c>
      <c r="H23" s="95">
        <v>31.2</v>
      </c>
      <c r="I23" s="95">
        <v>8.1999999999999993</v>
      </c>
      <c r="J23" s="95">
        <v>41.5</v>
      </c>
      <c r="K23" s="95">
        <v>41.1</v>
      </c>
      <c r="L23" s="95">
        <v>0.4</v>
      </c>
    </row>
    <row r="24" spans="1:12" ht="18" customHeight="1" x14ac:dyDescent="0.15">
      <c r="A24" s="22"/>
      <c r="B24" s="23"/>
      <c r="C24" s="24" t="s">
        <v>22</v>
      </c>
      <c r="D24" s="25"/>
      <c r="E24" s="95">
        <v>18.8</v>
      </c>
      <c r="F24" s="95">
        <v>151.80000000000001</v>
      </c>
      <c r="G24" s="95">
        <v>145.6</v>
      </c>
      <c r="H24" s="95">
        <v>6.2</v>
      </c>
      <c r="I24" s="95">
        <v>13.9</v>
      </c>
      <c r="J24" s="95">
        <v>84.9</v>
      </c>
      <c r="K24" s="95">
        <v>84</v>
      </c>
      <c r="L24" s="95">
        <v>0.9</v>
      </c>
    </row>
    <row r="25" spans="1:12" ht="18" customHeight="1" x14ac:dyDescent="0.15">
      <c r="A25" s="22"/>
      <c r="B25" s="23"/>
      <c r="C25" s="24" t="s">
        <v>23</v>
      </c>
      <c r="D25" s="25"/>
      <c r="E25" s="95">
        <v>18.8</v>
      </c>
      <c r="F25" s="95">
        <v>160</v>
      </c>
      <c r="G25" s="95">
        <v>143.1</v>
      </c>
      <c r="H25" s="95">
        <v>16.899999999999999</v>
      </c>
      <c r="I25" s="95">
        <v>19.600000000000001</v>
      </c>
      <c r="J25" s="95">
        <v>121.7</v>
      </c>
      <c r="K25" s="95">
        <v>101.7</v>
      </c>
      <c r="L25" s="95">
        <v>20</v>
      </c>
    </row>
    <row r="26" spans="1:12" ht="18" customHeight="1" x14ac:dyDescent="0.15">
      <c r="A26" s="31"/>
      <c r="B26" s="32"/>
      <c r="C26" s="33" t="s">
        <v>24</v>
      </c>
      <c r="D26" s="34"/>
      <c r="E26" s="96">
        <v>18.399999999999999</v>
      </c>
      <c r="F26" s="96">
        <v>153</v>
      </c>
      <c r="G26" s="96">
        <v>137.80000000000001</v>
      </c>
      <c r="H26" s="96">
        <v>15.2</v>
      </c>
      <c r="I26" s="96">
        <v>14.9</v>
      </c>
      <c r="J26" s="96">
        <v>99.4</v>
      </c>
      <c r="K26" s="96">
        <v>94.4</v>
      </c>
      <c r="L26" s="96">
        <v>5</v>
      </c>
    </row>
    <row r="27" spans="1:12" ht="18" customHeight="1" x14ac:dyDescent="0.15">
      <c r="A27" s="36"/>
      <c r="C27" s="37" t="s">
        <v>25</v>
      </c>
      <c r="D27" s="38"/>
      <c r="E27" s="92">
        <v>19.899999999999999</v>
      </c>
      <c r="F27" s="92">
        <v>164.8</v>
      </c>
      <c r="G27" s="92">
        <v>142.19999999999999</v>
      </c>
      <c r="H27" s="92">
        <v>22.6</v>
      </c>
      <c r="I27" s="92">
        <v>16.2</v>
      </c>
      <c r="J27" s="92">
        <v>102</v>
      </c>
      <c r="K27" s="92">
        <v>98.7</v>
      </c>
      <c r="L27" s="92">
        <v>3.3</v>
      </c>
    </row>
    <row r="28" spans="1:12" ht="18" customHeight="1" x14ac:dyDescent="0.15">
      <c r="A28" s="22"/>
      <c r="B28" s="23"/>
      <c r="C28" s="24" t="s">
        <v>26</v>
      </c>
      <c r="D28" s="25"/>
      <c r="E28" s="95">
        <v>19.399999999999999</v>
      </c>
      <c r="F28" s="95">
        <v>154.9</v>
      </c>
      <c r="G28" s="95">
        <v>146.80000000000001</v>
      </c>
      <c r="H28" s="95">
        <v>8.1</v>
      </c>
      <c r="I28" s="95">
        <v>17.399999999999999</v>
      </c>
      <c r="J28" s="95">
        <v>109.5</v>
      </c>
      <c r="K28" s="95">
        <v>106.5</v>
      </c>
      <c r="L28" s="95">
        <v>3</v>
      </c>
    </row>
    <row r="29" spans="1:12" ht="18" customHeight="1" x14ac:dyDescent="0.15">
      <c r="A29" s="22"/>
      <c r="B29" s="23"/>
      <c r="C29" s="24" t="s">
        <v>27</v>
      </c>
      <c r="D29" s="25"/>
      <c r="E29" s="95" t="s">
        <v>0</v>
      </c>
      <c r="F29" s="95" t="s">
        <v>0</v>
      </c>
      <c r="G29" s="95" t="s">
        <v>0</v>
      </c>
      <c r="H29" s="95" t="s">
        <v>0</v>
      </c>
      <c r="I29" s="95" t="s">
        <v>0</v>
      </c>
      <c r="J29" s="95" t="s">
        <v>0</v>
      </c>
      <c r="K29" s="95" t="s">
        <v>0</v>
      </c>
      <c r="L29" s="95" t="s">
        <v>0</v>
      </c>
    </row>
    <row r="30" spans="1:12" ht="18" customHeight="1" x14ac:dyDescent="0.15">
      <c r="A30" s="22"/>
      <c r="B30" s="23"/>
      <c r="C30" s="24" t="s">
        <v>28</v>
      </c>
      <c r="D30" s="25"/>
      <c r="E30" s="95">
        <v>19.100000000000001</v>
      </c>
      <c r="F30" s="95">
        <v>170.4</v>
      </c>
      <c r="G30" s="95">
        <v>155.6</v>
      </c>
      <c r="H30" s="95">
        <v>14.8</v>
      </c>
      <c r="I30" s="95">
        <v>18.100000000000001</v>
      </c>
      <c r="J30" s="95">
        <v>109</v>
      </c>
      <c r="K30" s="95">
        <v>107.4</v>
      </c>
      <c r="L30" s="95">
        <v>1.6</v>
      </c>
    </row>
    <row r="31" spans="1:12" ht="18" customHeight="1" x14ac:dyDescent="0.15">
      <c r="A31" s="22"/>
      <c r="B31" s="23"/>
      <c r="C31" s="24" t="s">
        <v>29</v>
      </c>
      <c r="D31" s="25"/>
      <c r="E31" s="95">
        <v>18.899999999999999</v>
      </c>
      <c r="F31" s="95">
        <v>161.30000000000001</v>
      </c>
      <c r="G31" s="95">
        <v>147.69999999999999</v>
      </c>
      <c r="H31" s="95">
        <v>13.6</v>
      </c>
      <c r="I31" s="95">
        <v>18.899999999999999</v>
      </c>
      <c r="J31" s="95">
        <v>130.80000000000001</v>
      </c>
      <c r="K31" s="95">
        <v>130.30000000000001</v>
      </c>
      <c r="L31" s="95">
        <v>0.5</v>
      </c>
    </row>
    <row r="32" spans="1:12" ht="18" customHeight="1" x14ac:dyDescent="0.15">
      <c r="A32" s="22"/>
      <c r="B32" s="23"/>
      <c r="C32" s="24" t="s">
        <v>30</v>
      </c>
      <c r="D32" s="25"/>
      <c r="E32" s="95">
        <v>18.5</v>
      </c>
      <c r="F32" s="95">
        <v>153.1</v>
      </c>
      <c r="G32" s="95">
        <v>144.9</v>
      </c>
      <c r="H32" s="95">
        <v>8.1999999999999993</v>
      </c>
      <c r="I32" s="95">
        <v>15.9</v>
      </c>
      <c r="J32" s="95">
        <v>109.7</v>
      </c>
      <c r="K32" s="95">
        <v>108.9</v>
      </c>
      <c r="L32" s="95">
        <v>0.8</v>
      </c>
    </row>
    <row r="33" spans="1:12" ht="18" customHeight="1" x14ac:dyDescent="0.15">
      <c r="A33" s="22"/>
      <c r="B33" s="23"/>
      <c r="C33" s="24" t="s">
        <v>31</v>
      </c>
      <c r="D33" s="23"/>
      <c r="E33" s="97">
        <v>18.2</v>
      </c>
      <c r="F33" s="97">
        <v>153.80000000000001</v>
      </c>
      <c r="G33" s="97">
        <v>134.4</v>
      </c>
      <c r="H33" s="97">
        <v>19.399999999999999</v>
      </c>
      <c r="I33" s="97">
        <v>17.3</v>
      </c>
      <c r="J33" s="97">
        <v>111.8</v>
      </c>
      <c r="K33" s="97">
        <v>110.6</v>
      </c>
      <c r="L33" s="97">
        <v>1.2</v>
      </c>
    </row>
    <row r="34" spans="1:12" ht="18" customHeight="1" x14ac:dyDescent="0.15">
      <c r="A34" s="22"/>
      <c r="B34" s="23"/>
      <c r="C34" s="24" t="s">
        <v>32</v>
      </c>
      <c r="D34" s="25"/>
      <c r="E34" s="92">
        <v>19.2</v>
      </c>
      <c r="F34" s="92">
        <v>158.19999999999999</v>
      </c>
      <c r="G34" s="92">
        <v>143.5</v>
      </c>
      <c r="H34" s="92">
        <v>14.7</v>
      </c>
      <c r="I34" s="92">
        <v>16.2</v>
      </c>
      <c r="J34" s="92">
        <v>99.3</v>
      </c>
      <c r="K34" s="92">
        <v>98.6</v>
      </c>
      <c r="L34" s="92">
        <v>0.7</v>
      </c>
    </row>
    <row r="35" spans="1:12" ht="18" customHeight="1" x14ac:dyDescent="0.15">
      <c r="A35" s="22"/>
      <c r="B35" s="23"/>
      <c r="C35" s="24" t="s">
        <v>33</v>
      </c>
      <c r="D35" s="25"/>
      <c r="E35" s="97" t="s">
        <v>0</v>
      </c>
      <c r="F35" s="97" t="s">
        <v>0</v>
      </c>
      <c r="G35" s="97" t="s">
        <v>0</v>
      </c>
      <c r="H35" s="97" t="s">
        <v>0</v>
      </c>
      <c r="I35" s="97" t="s">
        <v>0</v>
      </c>
      <c r="J35" s="97" t="s">
        <v>0</v>
      </c>
      <c r="K35" s="97" t="s">
        <v>0</v>
      </c>
      <c r="L35" s="97" t="s">
        <v>0</v>
      </c>
    </row>
    <row r="36" spans="1:12" ht="18" customHeight="1" x14ac:dyDescent="0.15">
      <c r="A36" s="22"/>
      <c r="B36" s="23"/>
      <c r="C36" s="62" t="s">
        <v>34</v>
      </c>
      <c r="D36" s="63"/>
      <c r="E36" s="97">
        <v>18.7</v>
      </c>
      <c r="F36" s="97">
        <v>156.19999999999999</v>
      </c>
      <c r="G36" s="97">
        <v>142.69999999999999</v>
      </c>
      <c r="H36" s="97">
        <v>13.5</v>
      </c>
      <c r="I36" s="97">
        <v>17.2</v>
      </c>
      <c r="J36" s="97">
        <v>102.3</v>
      </c>
      <c r="K36" s="97">
        <v>100.6</v>
      </c>
      <c r="L36" s="97">
        <v>1.7</v>
      </c>
    </row>
    <row r="37" spans="1:12" ht="18" customHeight="1" x14ac:dyDescent="0.15">
      <c r="A37" s="22"/>
      <c r="B37" s="23"/>
      <c r="C37" s="62" t="s">
        <v>35</v>
      </c>
      <c r="D37" s="63"/>
      <c r="E37" s="98">
        <v>19.2</v>
      </c>
      <c r="F37" s="98">
        <v>158.1</v>
      </c>
      <c r="G37" s="98">
        <v>148.9</v>
      </c>
      <c r="H37" s="98">
        <v>9.1999999999999993</v>
      </c>
      <c r="I37" s="98">
        <v>18.3</v>
      </c>
      <c r="J37" s="98">
        <v>125.1</v>
      </c>
      <c r="K37" s="98">
        <v>124.4</v>
      </c>
      <c r="L37" s="98">
        <v>0.7</v>
      </c>
    </row>
    <row r="38" spans="1:12" ht="18" customHeight="1" x14ac:dyDescent="0.15">
      <c r="A38" s="22"/>
      <c r="B38" s="23"/>
      <c r="C38" s="24" t="s">
        <v>74</v>
      </c>
      <c r="D38" s="25"/>
      <c r="E38" s="95">
        <v>18.5</v>
      </c>
      <c r="F38" s="95">
        <v>169.5</v>
      </c>
      <c r="G38" s="95">
        <v>150.6</v>
      </c>
      <c r="H38" s="95">
        <v>18.899999999999999</v>
      </c>
      <c r="I38" s="95">
        <v>18.899999999999999</v>
      </c>
      <c r="J38" s="95">
        <v>142.69999999999999</v>
      </c>
      <c r="K38" s="95">
        <v>131.4</v>
      </c>
      <c r="L38" s="95">
        <v>11.3</v>
      </c>
    </row>
    <row r="39" spans="1:12" ht="18" customHeight="1" x14ac:dyDescent="0.15">
      <c r="A39" s="22"/>
      <c r="B39" s="23"/>
      <c r="C39" s="24" t="s">
        <v>36</v>
      </c>
      <c r="D39" s="25"/>
      <c r="E39" s="95">
        <v>18.899999999999999</v>
      </c>
      <c r="F39" s="95">
        <v>164.4</v>
      </c>
      <c r="G39" s="95">
        <v>150.1</v>
      </c>
      <c r="H39" s="95">
        <v>14.3</v>
      </c>
      <c r="I39" s="95">
        <v>18.3</v>
      </c>
      <c r="J39" s="95">
        <v>135.19999999999999</v>
      </c>
      <c r="K39" s="95">
        <v>133.30000000000001</v>
      </c>
      <c r="L39" s="95">
        <v>1.9</v>
      </c>
    </row>
    <row r="40" spans="1:12" ht="18" customHeight="1" x14ac:dyDescent="0.15">
      <c r="A40" s="22"/>
      <c r="B40" s="23"/>
      <c r="C40" s="24" t="s">
        <v>37</v>
      </c>
      <c r="D40" s="25"/>
      <c r="E40" s="95">
        <v>18.399999999999999</v>
      </c>
      <c r="F40" s="95">
        <v>154.9</v>
      </c>
      <c r="G40" s="95">
        <v>141.6</v>
      </c>
      <c r="H40" s="95">
        <v>13.3</v>
      </c>
      <c r="I40" s="95">
        <v>16</v>
      </c>
      <c r="J40" s="95">
        <v>110.2</v>
      </c>
      <c r="K40" s="95">
        <v>107.3</v>
      </c>
      <c r="L40" s="95">
        <v>2.9</v>
      </c>
    </row>
    <row r="41" spans="1:12" ht="18" customHeight="1" x14ac:dyDescent="0.15">
      <c r="A41" s="22"/>
      <c r="B41" s="23"/>
      <c r="C41" s="24" t="s">
        <v>38</v>
      </c>
      <c r="D41" s="25"/>
      <c r="E41" s="95">
        <v>18.899999999999999</v>
      </c>
      <c r="F41" s="95">
        <v>163.4</v>
      </c>
      <c r="G41" s="95">
        <v>150.30000000000001</v>
      </c>
      <c r="H41" s="95">
        <v>13.1</v>
      </c>
      <c r="I41" s="95">
        <v>16.3</v>
      </c>
      <c r="J41" s="95">
        <v>102.2</v>
      </c>
      <c r="K41" s="95">
        <v>101</v>
      </c>
      <c r="L41" s="95">
        <v>1.2</v>
      </c>
    </row>
    <row r="42" spans="1:12" ht="18" customHeight="1" x14ac:dyDescent="0.15">
      <c r="A42" s="22"/>
      <c r="B42" s="23"/>
      <c r="C42" s="24" t="s">
        <v>39</v>
      </c>
      <c r="D42" s="25"/>
      <c r="E42" s="95">
        <v>19</v>
      </c>
      <c r="F42" s="95">
        <v>161.19999999999999</v>
      </c>
      <c r="G42" s="95">
        <v>147.6</v>
      </c>
      <c r="H42" s="95">
        <v>13.6</v>
      </c>
      <c r="I42" s="95">
        <v>18.100000000000001</v>
      </c>
      <c r="J42" s="95">
        <v>122.5</v>
      </c>
      <c r="K42" s="95">
        <v>121.6</v>
      </c>
      <c r="L42" s="95">
        <v>0.9</v>
      </c>
    </row>
    <row r="43" spans="1:12" ht="18" customHeight="1" x14ac:dyDescent="0.15">
      <c r="A43" s="22"/>
      <c r="B43" s="23"/>
      <c r="C43" s="24" t="s">
        <v>40</v>
      </c>
      <c r="D43" s="25"/>
      <c r="E43" s="95">
        <v>17.899999999999999</v>
      </c>
      <c r="F43" s="95">
        <v>150.80000000000001</v>
      </c>
      <c r="G43" s="95">
        <v>136.9</v>
      </c>
      <c r="H43" s="95">
        <v>13.9</v>
      </c>
      <c r="I43" s="95">
        <v>17.5</v>
      </c>
      <c r="J43" s="95">
        <v>122.7</v>
      </c>
      <c r="K43" s="95">
        <v>122</v>
      </c>
      <c r="L43" s="95">
        <v>0.7</v>
      </c>
    </row>
    <row r="44" spans="1:12" ht="18" customHeight="1" x14ac:dyDescent="0.15">
      <c r="A44" s="22"/>
      <c r="B44" s="23"/>
      <c r="C44" s="24" t="s">
        <v>41</v>
      </c>
      <c r="D44" s="25"/>
      <c r="E44" s="95">
        <v>18.399999999999999</v>
      </c>
      <c r="F44" s="95">
        <v>160.5</v>
      </c>
      <c r="G44" s="95">
        <v>143.80000000000001</v>
      </c>
      <c r="H44" s="95">
        <v>16.7</v>
      </c>
      <c r="I44" s="95">
        <v>16.3</v>
      </c>
      <c r="J44" s="95">
        <v>119.1</v>
      </c>
      <c r="K44" s="95">
        <v>115.9</v>
      </c>
      <c r="L44" s="95">
        <v>3.2</v>
      </c>
    </row>
    <row r="45" spans="1:12" ht="18" customHeight="1" x14ac:dyDescent="0.15">
      <c r="A45" s="22"/>
      <c r="B45" s="23"/>
      <c r="C45" s="24" t="s">
        <v>42</v>
      </c>
      <c r="D45" s="25"/>
      <c r="E45" s="95">
        <v>18.7</v>
      </c>
      <c r="F45" s="95">
        <v>152.4</v>
      </c>
      <c r="G45" s="95">
        <v>144.5</v>
      </c>
      <c r="H45" s="95">
        <v>7.9</v>
      </c>
      <c r="I45" s="95">
        <v>12.1</v>
      </c>
      <c r="J45" s="95">
        <v>68.8</v>
      </c>
      <c r="K45" s="95">
        <v>68.8</v>
      </c>
      <c r="L45" s="95">
        <v>0</v>
      </c>
    </row>
    <row r="46" spans="1:12" ht="18" customHeight="1" x14ac:dyDescent="0.15">
      <c r="A46" s="22"/>
      <c r="B46" s="23"/>
      <c r="C46" s="24" t="s">
        <v>43</v>
      </c>
      <c r="D46" s="25"/>
      <c r="E46" s="95">
        <v>18.600000000000001</v>
      </c>
      <c r="F46" s="95">
        <v>165.9</v>
      </c>
      <c r="G46" s="95">
        <v>144</v>
      </c>
      <c r="H46" s="95">
        <v>21.9</v>
      </c>
      <c r="I46" s="95">
        <v>17.100000000000001</v>
      </c>
      <c r="J46" s="95">
        <v>122.5</v>
      </c>
      <c r="K46" s="95">
        <v>119.2</v>
      </c>
      <c r="L46" s="95">
        <v>3.3</v>
      </c>
    </row>
    <row r="47" spans="1:12" ht="18" customHeight="1" x14ac:dyDescent="0.15">
      <c r="A47" s="22"/>
      <c r="B47" s="23"/>
      <c r="C47" s="24" t="s">
        <v>44</v>
      </c>
      <c r="D47" s="25"/>
      <c r="E47" s="95">
        <v>19.100000000000001</v>
      </c>
      <c r="F47" s="95">
        <v>163.6</v>
      </c>
      <c r="G47" s="95">
        <v>151.19999999999999</v>
      </c>
      <c r="H47" s="95">
        <v>12.4</v>
      </c>
      <c r="I47" s="95">
        <v>16.7</v>
      </c>
      <c r="J47" s="95">
        <v>93.6</v>
      </c>
      <c r="K47" s="95">
        <v>93.3</v>
      </c>
      <c r="L47" s="95">
        <v>0.3</v>
      </c>
    </row>
    <row r="48" spans="1:12" ht="18" customHeight="1" x14ac:dyDescent="0.15">
      <c r="A48" s="22"/>
      <c r="B48" s="23"/>
      <c r="C48" s="24" t="s">
        <v>45</v>
      </c>
      <c r="D48" s="25"/>
      <c r="E48" s="95">
        <v>19.3</v>
      </c>
      <c r="F48" s="95">
        <v>159.4</v>
      </c>
      <c r="G48" s="95">
        <v>144.6</v>
      </c>
      <c r="H48" s="95">
        <v>14.8</v>
      </c>
      <c r="I48" s="95">
        <v>18.5</v>
      </c>
      <c r="J48" s="95">
        <v>126</v>
      </c>
      <c r="K48" s="95">
        <v>121.2</v>
      </c>
      <c r="L48" s="95">
        <v>4.8</v>
      </c>
    </row>
    <row r="49" spans="1:12" ht="18" customHeight="1" x14ac:dyDescent="0.15">
      <c r="A49" s="22"/>
      <c r="B49" s="23"/>
      <c r="C49" s="24" t="s">
        <v>46</v>
      </c>
      <c r="D49" s="25"/>
      <c r="E49" s="97" t="s">
        <v>0</v>
      </c>
      <c r="F49" s="97" t="s">
        <v>0</v>
      </c>
      <c r="G49" s="97" t="s">
        <v>0</v>
      </c>
      <c r="H49" s="97" t="s">
        <v>0</v>
      </c>
      <c r="I49" s="97" t="s">
        <v>0</v>
      </c>
      <c r="J49" s="97" t="s">
        <v>0</v>
      </c>
      <c r="K49" s="97" t="s">
        <v>0</v>
      </c>
      <c r="L49" s="97" t="s">
        <v>0</v>
      </c>
    </row>
    <row r="50" spans="1:12" ht="18" customHeight="1" x14ac:dyDescent="0.15">
      <c r="A50" s="22"/>
      <c r="B50" s="23"/>
      <c r="C50" s="24" t="s">
        <v>47</v>
      </c>
      <c r="D50" s="25"/>
      <c r="E50" s="99" t="s">
        <v>0</v>
      </c>
      <c r="F50" s="99" t="s">
        <v>0</v>
      </c>
      <c r="G50" s="99" t="s">
        <v>0</v>
      </c>
      <c r="H50" s="99" t="s">
        <v>0</v>
      </c>
      <c r="I50" s="99" t="s">
        <v>0</v>
      </c>
      <c r="J50" s="99" t="s">
        <v>0</v>
      </c>
      <c r="K50" s="99" t="s">
        <v>0</v>
      </c>
      <c r="L50" s="99" t="s">
        <v>0</v>
      </c>
    </row>
    <row r="51" spans="1:12" ht="18" customHeight="1" x14ac:dyDescent="0.15">
      <c r="A51" s="17"/>
      <c r="B51" s="18"/>
      <c r="C51" s="19" t="s">
        <v>1</v>
      </c>
      <c r="D51" s="20"/>
      <c r="E51" s="94">
        <v>19.100000000000001</v>
      </c>
      <c r="F51" s="94">
        <v>158.80000000000001</v>
      </c>
      <c r="G51" s="94">
        <v>149.6</v>
      </c>
      <c r="H51" s="94">
        <v>9.1999999999999993</v>
      </c>
      <c r="I51" s="94">
        <v>13.9</v>
      </c>
      <c r="J51" s="94">
        <v>75.900000000000006</v>
      </c>
      <c r="K51" s="94">
        <v>75.8</v>
      </c>
      <c r="L51" s="94">
        <v>0.1</v>
      </c>
    </row>
    <row r="52" spans="1:12" ht="18" customHeight="1" x14ac:dyDescent="0.15">
      <c r="A52" s="22"/>
      <c r="B52" s="23"/>
      <c r="C52" s="24" t="s">
        <v>48</v>
      </c>
      <c r="D52" s="25"/>
      <c r="E52" s="95">
        <v>19.2</v>
      </c>
      <c r="F52" s="95">
        <v>163.1</v>
      </c>
      <c r="G52" s="95">
        <v>151.1</v>
      </c>
      <c r="H52" s="95">
        <v>12</v>
      </c>
      <c r="I52" s="95">
        <v>16</v>
      </c>
      <c r="J52" s="95">
        <v>88.4</v>
      </c>
      <c r="K52" s="95">
        <v>86.7</v>
      </c>
      <c r="L52" s="95">
        <v>1.7</v>
      </c>
    </row>
    <row r="53" spans="1:12" ht="18" customHeight="1" x14ac:dyDescent="0.15">
      <c r="A53" s="17"/>
      <c r="B53" s="18"/>
      <c r="C53" s="19" t="s">
        <v>49</v>
      </c>
      <c r="D53" s="20"/>
      <c r="E53" s="94">
        <v>20.3</v>
      </c>
      <c r="F53" s="94">
        <v>188.5</v>
      </c>
      <c r="G53" s="94">
        <v>166.4</v>
      </c>
      <c r="H53" s="94">
        <v>22.1</v>
      </c>
      <c r="I53" s="94">
        <v>12.8</v>
      </c>
      <c r="J53" s="94">
        <v>76.8</v>
      </c>
      <c r="K53" s="94">
        <v>72.8</v>
      </c>
      <c r="L53" s="94">
        <v>4</v>
      </c>
    </row>
    <row r="54" spans="1:12" ht="18" customHeight="1" x14ac:dyDescent="0.15">
      <c r="A54" s="22"/>
      <c r="B54" s="23"/>
      <c r="C54" s="24" t="s">
        <v>50</v>
      </c>
      <c r="D54" s="25"/>
      <c r="E54" s="95">
        <v>19.3</v>
      </c>
      <c r="F54" s="95">
        <v>176.6</v>
      </c>
      <c r="G54" s="95">
        <v>157.6</v>
      </c>
      <c r="H54" s="95">
        <v>19</v>
      </c>
      <c r="I54" s="95">
        <v>11.4</v>
      </c>
      <c r="J54" s="95">
        <v>60.1</v>
      </c>
      <c r="K54" s="95">
        <v>58</v>
      </c>
      <c r="L54" s="95">
        <v>2.1</v>
      </c>
    </row>
    <row r="55" spans="1:12" ht="18" customHeight="1" x14ac:dyDescent="0.15">
      <c r="A55" s="17"/>
      <c r="B55" s="18"/>
      <c r="C55" s="19" t="s">
        <v>51</v>
      </c>
      <c r="D55" s="20"/>
      <c r="E55" s="94">
        <v>18.8</v>
      </c>
      <c r="F55" s="94">
        <v>149.19999999999999</v>
      </c>
      <c r="G55" s="94">
        <v>141.69999999999999</v>
      </c>
      <c r="H55" s="94">
        <v>7.5</v>
      </c>
      <c r="I55" s="94">
        <v>11.3</v>
      </c>
      <c r="J55" s="94">
        <v>70.5</v>
      </c>
      <c r="K55" s="94">
        <v>69.7</v>
      </c>
      <c r="L55" s="94">
        <v>0.8</v>
      </c>
    </row>
    <row r="56" spans="1:12" ht="18" customHeight="1" x14ac:dyDescent="0.15">
      <c r="A56" s="31"/>
      <c r="B56" s="32"/>
      <c r="C56" s="33" t="s">
        <v>52</v>
      </c>
      <c r="D56" s="34"/>
      <c r="E56" s="96">
        <v>18.8</v>
      </c>
      <c r="F56" s="96">
        <v>155.19999999999999</v>
      </c>
      <c r="G56" s="96">
        <v>150.5</v>
      </c>
      <c r="H56" s="96">
        <v>4.7</v>
      </c>
      <c r="I56" s="96">
        <v>14.8</v>
      </c>
      <c r="J56" s="96">
        <v>89.7</v>
      </c>
      <c r="K56" s="96">
        <v>88.8</v>
      </c>
      <c r="L56" s="96">
        <v>0.9</v>
      </c>
    </row>
    <row r="57" spans="1:12" ht="18" customHeight="1" x14ac:dyDescent="0.15">
      <c r="A57" s="36"/>
      <c r="C57" s="37" t="s">
        <v>53</v>
      </c>
      <c r="D57" s="38"/>
      <c r="E57" s="92">
        <v>18.5</v>
      </c>
      <c r="F57" s="92">
        <v>153.19999999999999</v>
      </c>
      <c r="G57" s="92">
        <v>138.6</v>
      </c>
      <c r="H57" s="92">
        <v>14.6</v>
      </c>
      <c r="I57" s="92">
        <v>17.5</v>
      </c>
      <c r="J57" s="92">
        <v>128.69999999999999</v>
      </c>
      <c r="K57" s="92">
        <v>121.9</v>
      </c>
      <c r="L57" s="92">
        <v>6.8</v>
      </c>
    </row>
    <row r="58" spans="1:12" ht="18" customHeight="1" x14ac:dyDescent="0.15">
      <c r="A58" s="22"/>
      <c r="B58" s="23"/>
      <c r="C58" s="24" t="s">
        <v>54</v>
      </c>
      <c r="D58" s="25"/>
      <c r="E58" s="97">
        <v>18.8</v>
      </c>
      <c r="F58" s="97">
        <v>158.30000000000001</v>
      </c>
      <c r="G58" s="97">
        <v>138.19999999999999</v>
      </c>
      <c r="H58" s="97">
        <v>20.100000000000001</v>
      </c>
      <c r="I58" s="97">
        <v>14.5</v>
      </c>
      <c r="J58" s="97">
        <v>94.7</v>
      </c>
      <c r="K58" s="97">
        <v>89.9</v>
      </c>
      <c r="L58" s="97">
        <v>4.8</v>
      </c>
    </row>
    <row r="59" spans="1:12" ht="18" customHeight="1" x14ac:dyDescent="0.15">
      <c r="A59" s="31"/>
      <c r="B59" s="32"/>
      <c r="C59" s="33" t="s">
        <v>55</v>
      </c>
      <c r="D59" s="34"/>
      <c r="E59" s="99">
        <v>17.5</v>
      </c>
      <c r="F59" s="99">
        <v>140.30000000000001</v>
      </c>
      <c r="G59" s="99">
        <v>133.69999999999999</v>
      </c>
      <c r="H59" s="99">
        <v>6.6</v>
      </c>
      <c r="I59" s="99">
        <v>11.5</v>
      </c>
      <c r="J59" s="99">
        <v>57.2</v>
      </c>
      <c r="K59" s="99">
        <v>56.9</v>
      </c>
      <c r="L59" s="99">
        <v>0.3</v>
      </c>
    </row>
    <row r="60" spans="1:12" ht="18" customHeight="1" x14ac:dyDescent="0.15">
      <c r="A60" s="17"/>
      <c r="B60" s="18"/>
      <c r="C60" s="19" t="s">
        <v>56</v>
      </c>
      <c r="D60" s="20"/>
      <c r="E60" s="21" t="s">
        <v>0</v>
      </c>
      <c r="F60" s="21" t="s">
        <v>0</v>
      </c>
      <c r="G60" s="21" t="s">
        <v>0</v>
      </c>
      <c r="H60" s="21" t="s">
        <v>0</v>
      </c>
      <c r="I60" s="21" t="s">
        <v>0</v>
      </c>
      <c r="J60" s="21" t="s">
        <v>0</v>
      </c>
      <c r="K60" s="21" t="s">
        <v>0</v>
      </c>
      <c r="L60" s="21" t="s">
        <v>0</v>
      </c>
    </row>
    <row r="61" spans="1:12" ht="18" customHeight="1" x14ac:dyDescent="0.15">
      <c r="A61" s="22"/>
      <c r="B61" s="23"/>
      <c r="C61" s="24" t="s">
        <v>57</v>
      </c>
      <c r="D61" s="25"/>
      <c r="E61" s="26" t="s">
        <v>0</v>
      </c>
      <c r="F61" s="26" t="s">
        <v>0</v>
      </c>
      <c r="G61" s="26" t="s">
        <v>0</v>
      </c>
      <c r="H61" s="26" t="s">
        <v>0</v>
      </c>
      <c r="I61" s="26" t="s">
        <v>0</v>
      </c>
      <c r="J61" s="26" t="s">
        <v>0</v>
      </c>
      <c r="K61" s="26" t="s">
        <v>0</v>
      </c>
      <c r="L61" s="26" t="s">
        <v>0</v>
      </c>
    </row>
    <row r="62" spans="1:12" ht="18" customHeight="1" x14ac:dyDescent="0.15">
      <c r="A62" s="22"/>
      <c r="B62" s="23"/>
      <c r="C62" s="24" t="s">
        <v>58</v>
      </c>
      <c r="D62" s="25"/>
      <c r="E62" s="26" t="s">
        <v>0</v>
      </c>
      <c r="F62" s="26" t="s">
        <v>0</v>
      </c>
      <c r="G62" s="26" t="s">
        <v>0</v>
      </c>
      <c r="H62" s="26" t="s">
        <v>0</v>
      </c>
      <c r="I62" s="26" t="s">
        <v>0</v>
      </c>
      <c r="J62" s="26" t="s">
        <v>0</v>
      </c>
      <c r="K62" s="26" t="s">
        <v>0</v>
      </c>
      <c r="L62" s="26" t="s">
        <v>0</v>
      </c>
    </row>
    <row r="63" spans="1:12" ht="18" customHeight="1" x14ac:dyDescent="0.15">
      <c r="A63" s="22"/>
      <c r="B63" s="23"/>
      <c r="C63" s="24" t="s">
        <v>59</v>
      </c>
      <c r="D63" s="25"/>
      <c r="E63" s="26" t="s">
        <v>0</v>
      </c>
      <c r="F63" s="26" t="s">
        <v>0</v>
      </c>
      <c r="G63" s="26" t="s">
        <v>0</v>
      </c>
      <c r="H63" s="26" t="s">
        <v>0</v>
      </c>
      <c r="I63" s="26" t="s">
        <v>0</v>
      </c>
      <c r="J63" s="26" t="s">
        <v>0</v>
      </c>
      <c r="K63" s="26" t="s">
        <v>0</v>
      </c>
      <c r="L63" s="26" t="s">
        <v>0</v>
      </c>
    </row>
    <row r="64" spans="1:12" ht="18" customHeight="1" x14ac:dyDescent="0.15">
      <c r="A64" s="31"/>
      <c r="B64" s="32"/>
      <c r="C64" s="33" t="s">
        <v>60</v>
      </c>
      <c r="D64" s="34"/>
      <c r="E64" s="35" t="s">
        <v>0</v>
      </c>
      <c r="F64" s="35" t="s">
        <v>0</v>
      </c>
      <c r="G64" s="35" t="s">
        <v>0</v>
      </c>
      <c r="H64" s="35" t="s">
        <v>0</v>
      </c>
      <c r="I64" s="35" t="s">
        <v>0</v>
      </c>
      <c r="J64" s="35" t="s">
        <v>0</v>
      </c>
      <c r="K64" s="35" t="s">
        <v>0</v>
      </c>
      <c r="L64" s="35" t="s">
        <v>0</v>
      </c>
    </row>
    <row r="65" spans="1:12" ht="18" customHeight="1" x14ac:dyDescent="0.15">
      <c r="A65" s="36"/>
      <c r="C65" s="37" t="s">
        <v>61</v>
      </c>
      <c r="D65" s="38"/>
      <c r="E65" s="42" t="s">
        <v>0</v>
      </c>
      <c r="F65" s="42" t="s">
        <v>0</v>
      </c>
      <c r="G65" s="42" t="s">
        <v>0</v>
      </c>
      <c r="H65" s="42" t="s">
        <v>0</v>
      </c>
      <c r="I65" s="42" t="s">
        <v>0</v>
      </c>
      <c r="J65" s="42" t="s">
        <v>0</v>
      </c>
      <c r="K65" s="42" t="s">
        <v>0</v>
      </c>
      <c r="L65" s="42" t="s">
        <v>0</v>
      </c>
    </row>
    <row r="66" spans="1:12" ht="18" customHeight="1" x14ac:dyDescent="0.15">
      <c r="A66" s="31"/>
      <c r="B66" s="32"/>
      <c r="C66" s="33" t="s">
        <v>62</v>
      </c>
      <c r="D66" s="34"/>
      <c r="E66" s="41" t="s">
        <v>0</v>
      </c>
      <c r="F66" s="41" t="s">
        <v>0</v>
      </c>
      <c r="G66" s="41" t="s">
        <v>0</v>
      </c>
      <c r="H66" s="41" t="s">
        <v>0</v>
      </c>
      <c r="I66" s="41" t="s">
        <v>0</v>
      </c>
      <c r="J66" s="41" t="s">
        <v>0</v>
      </c>
      <c r="K66" s="41" t="s">
        <v>0</v>
      </c>
      <c r="L66" s="41" t="s">
        <v>0</v>
      </c>
    </row>
  </sheetData>
  <mergeCells count="11">
    <mergeCell ref="L7:L8"/>
    <mergeCell ref="A6:C8"/>
    <mergeCell ref="E6:H6"/>
    <mergeCell ref="I6:L6"/>
    <mergeCell ref="E7:E8"/>
    <mergeCell ref="F7:F8"/>
    <mergeCell ref="G7:G8"/>
    <mergeCell ref="H7:H8"/>
    <mergeCell ref="I7:I8"/>
    <mergeCell ref="J7:J8"/>
    <mergeCell ref="K7:K8"/>
  </mergeCells>
  <phoneticPr fontId="3"/>
  <dataValidations count="1">
    <dataValidation type="whole" allowBlank="1" showInputMessage="1" showErrorMessage="1" errorTitle="入力エラー" error="入力した値に誤りがあります" sqref="M10:IM59 E12:E32 D10:D59 E10 A10:B59 E34:L34 E51:L57 F10:H32 E37:L48 I12:I32 I10 J10:L32" xr:uid="{D8D2D613-5362-41FC-B834-2FB9130452FD}">
      <formula1>-999999999999</formula1>
      <formula2>999999999999</formula2>
    </dataValidation>
  </dataValidations>
  <printOptions horizontalCentered="1"/>
  <pageMargins left="0.19685039370078741" right="0.19685039370078741" top="0.27559055118110237" bottom="0.19685039370078741" header="0.19685039370078741" footer="0.19685039370078741"/>
  <pageSetup paperSize="9" scale="52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2447E-6E39-4EED-BBF3-CDD44EF5080A}">
  <dimension ref="A1:N65"/>
  <sheetViews>
    <sheetView zoomScale="55" zoomScaleNormal="55" workbookViewId="0"/>
  </sheetViews>
  <sheetFormatPr defaultColWidth="9.140625" defaultRowHeight="13.5" x14ac:dyDescent="0.15"/>
  <cols>
    <col min="1" max="1" width="4.140625" style="4" customWidth="1"/>
    <col min="2" max="2" width="1" style="4" customWidth="1"/>
    <col min="3" max="3" width="44.140625" style="8" customWidth="1"/>
    <col min="4" max="4" width="1" style="4" customWidth="1"/>
    <col min="5" max="14" width="20.85546875" style="4" customWidth="1"/>
    <col min="15" max="16384" width="9.140625" style="4"/>
  </cols>
  <sheetData>
    <row r="1" spans="1:14" ht="18.75" x14ac:dyDescent="0.2">
      <c r="A1" s="1" t="s">
        <v>80</v>
      </c>
      <c r="B1" s="2"/>
      <c r="C1" s="3"/>
      <c r="D1" s="2"/>
      <c r="E1" s="77" t="s">
        <v>120</v>
      </c>
      <c r="F1" s="2"/>
      <c r="G1" s="2"/>
      <c r="I1" s="2"/>
    </row>
    <row r="2" spans="1:14" ht="14.25" customHeight="1" x14ac:dyDescent="0.15">
      <c r="A2" s="5" t="s">
        <v>2</v>
      </c>
      <c r="C2" s="4"/>
      <c r="F2" s="6"/>
      <c r="G2" s="6"/>
      <c r="H2" s="6"/>
      <c r="I2" s="6"/>
    </row>
    <row r="3" spans="1:14" ht="14.25" x14ac:dyDescent="0.15">
      <c r="A3" s="7"/>
      <c r="B3" s="7"/>
      <c r="D3" s="6"/>
      <c r="E3" s="6"/>
      <c r="F3" s="6"/>
      <c r="G3" s="6"/>
      <c r="H3" s="6"/>
      <c r="I3" s="6"/>
    </row>
    <row r="4" spans="1:14" ht="6" customHeight="1" x14ac:dyDescent="0.15">
      <c r="A4" s="6"/>
      <c r="B4" s="6"/>
      <c r="D4" s="6"/>
      <c r="E4" s="6"/>
      <c r="F4" s="6"/>
      <c r="G4" s="6"/>
      <c r="H4" s="6"/>
      <c r="I4" s="6"/>
    </row>
    <row r="5" spans="1:14" ht="18" customHeight="1" x14ac:dyDescent="0.15">
      <c r="A5" s="6"/>
      <c r="B5" s="6"/>
      <c r="C5" s="11" t="s">
        <v>76</v>
      </c>
      <c r="D5" s="6"/>
      <c r="E5" s="11"/>
      <c r="F5" s="6"/>
      <c r="G5" s="6"/>
      <c r="H5" s="6"/>
      <c r="I5" s="6"/>
      <c r="N5" s="81" t="s">
        <v>106</v>
      </c>
    </row>
    <row r="6" spans="1:14" s="7" customFormat="1" ht="18" customHeight="1" x14ac:dyDescent="0.15">
      <c r="A6" s="107" t="s">
        <v>3</v>
      </c>
      <c r="B6" s="108"/>
      <c r="C6" s="108"/>
      <c r="D6" s="86"/>
      <c r="E6" s="123" t="s">
        <v>104</v>
      </c>
      <c r="F6" s="124"/>
      <c r="G6" s="124"/>
      <c r="H6" s="124"/>
      <c r="I6" s="125"/>
      <c r="J6" s="123" t="s">
        <v>105</v>
      </c>
      <c r="K6" s="124"/>
      <c r="L6" s="124"/>
      <c r="M6" s="124"/>
      <c r="N6" s="125"/>
    </row>
    <row r="7" spans="1:14" s="7" customFormat="1" ht="18" customHeight="1" x14ac:dyDescent="0.15">
      <c r="A7" s="109"/>
      <c r="B7" s="110"/>
      <c r="C7" s="110"/>
      <c r="D7" s="87"/>
      <c r="E7" s="127" t="s">
        <v>70</v>
      </c>
      <c r="F7" s="116" t="s">
        <v>103</v>
      </c>
      <c r="G7" s="116" t="s">
        <v>72</v>
      </c>
      <c r="H7" s="107" t="s">
        <v>95</v>
      </c>
      <c r="I7" s="116" t="s">
        <v>96</v>
      </c>
      <c r="J7" s="127" t="s">
        <v>70</v>
      </c>
      <c r="K7" s="116" t="s">
        <v>103</v>
      </c>
      <c r="L7" s="116" t="s">
        <v>72</v>
      </c>
      <c r="M7" s="107" t="s">
        <v>95</v>
      </c>
      <c r="N7" s="113" t="s">
        <v>96</v>
      </c>
    </row>
    <row r="8" spans="1:14" s="7" customFormat="1" ht="18" customHeight="1" thickBot="1" x14ac:dyDescent="0.2">
      <c r="A8" s="111"/>
      <c r="B8" s="112"/>
      <c r="C8" s="112"/>
      <c r="D8" s="88"/>
      <c r="E8" s="128"/>
      <c r="F8" s="126"/>
      <c r="G8" s="126"/>
      <c r="H8" s="111"/>
      <c r="I8" s="126"/>
      <c r="J8" s="128"/>
      <c r="K8" s="126"/>
      <c r="L8" s="126"/>
      <c r="M8" s="111"/>
      <c r="N8" s="115"/>
    </row>
    <row r="9" spans="1:14" ht="18" customHeight="1" thickTop="1" x14ac:dyDescent="0.15">
      <c r="A9" s="12"/>
      <c r="B9" s="13"/>
      <c r="C9" s="14" t="s">
        <v>8</v>
      </c>
      <c r="D9" s="15"/>
      <c r="E9" s="16">
        <v>456225</v>
      </c>
      <c r="F9" s="16">
        <v>355601</v>
      </c>
      <c r="G9" s="16">
        <v>327314</v>
      </c>
      <c r="H9" s="16">
        <v>28287</v>
      </c>
      <c r="I9" s="16">
        <v>100624</v>
      </c>
      <c r="J9" s="16">
        <v>106638</v>
      </c>
      <c r="K9" s="16">
        <v>102366</v>
      </c>
      <c r="L9" s="16">
        <v>99917</v>
      </c>
      <c r="M9" s="16">
        <v>2449</v>
      </c>
      <c r="N9" s="16">
        <v>4272</v>
      </c>
    </row>
    <row r="10" spans="1:14" ht="18" customHeight="1" x14ac:dyDescent="0.15">
      <c r="A10" s="17"/>
      <c r="B10" s="18"/>
      <c r="C10" s="19" t="s">
        <v>9</v>
      </c>
      <c r="D10" s="20"/>
      <c r="E10" s="21" t="s">
        <v>78</v>
      </c>
      <c r="F10" s="21" t="s">
        <v>78</v>
      </c>
      <c r="G10" s="21" t="s">
        <v>78</v>
      </c>
      <c r="H10" s="21" t="s">
        <v>78</v>
      </c>
      <c r="I10" s="21" t="s">
        <v>78</v>
      </c>
      <c r="J10" s="21" t="s">
        <v>78</v>
      </c>
      <c r="K10" s="21" t="s">
        <v>78</v>
      </c>
      <c r="L10" s="21" t="s">
        <v>78</v>
      </c>
      <c r="M10" s="21" t="s">
        <v>78</v>
      </c>
      <c r="N10" s="21" t="s">
        <v>78</v>
      </c>
    </row>
    <row r="11" spans="1:14" ht="18" customHeight="1" x14ac:dyDescent="0.15">
      <c r="A11" s="22"/>
      <c r="B11" s="23"/>
      <c r="C11" s="24" t="s">
        <v>10</v>
      </c>
      <c r="D11" s="25"/>
      <c r="E11" s="26">
        <v>549019</v>
      </c>
      <c r="F11" s="26">
        <v>411147</v>
      </c>
      <c r="G11" s="26">
        <v>368445</v>
      </c>
      <c r="H11" s="26">
        <v>42702</v>
      </c>
      <c r="I11" s="26">
        <v>137872</v>
      </c>
      <c r="J11" s="26">
        <v>104391</v>
      </c>
      <c r="K11" s="26">
        <v>97055</v>
      </c>
      <c r="L11" s="26">
        <v>95856</v>
      </c>
      <c r="M11" s="26">
        <v>1199</v>
      </c>
      <c r="N11" s="26">
        <v>7336</v>
      </c>
    </row>
    <row r="12" spans="1:14" ht="18" customHeight="1" x14ac:dyDescent="0.15">
      <c r="A12" s="22"/>
      <c r="B12" s="23"/>
      <c r="C12" s="24" t="s">
        <v>11</v>
      </c>
      <c r="D12" s="25"/>
      <c r="E12" s="26">
        <v>484485</v>
      </c>
      <c r="F12" s="26">
        <v>370518</v>
      </c>
      <c r="G12" s="26">
        <v>333742</v>
      </c>
      <c r="H12" s="26">
        <v>36776</v>
      </c>
      <c r="I12" s="26">
        <v>113967</v>
      </c>
      <c r="J12" s="26">
        <v>139254</v>
      </c>
      <c r="K12" s="26">
        <v>132151</v>
      </c>
      <c r="L12" s="26">
        <v>128655</v>
      </c>
      <c r="M12" s="26">
        <v>3496</v>
      </c>
      <c r="N12" s="26">
        <v>7103</v>
      </c>
    </row>
    <row r="13" spans="1:14" ht="18" customHeight="1" x14ac:dyDescent="0.15">
      <c r="A13" s="22"/>
      <c r="B13" s="23"/>
      <c r="C13" s="24" t="s">
        <v>12</v>
      </c>
      <c r="D13" s="25"/>
      <c r="E13" s="26">
        <v>583947</v>
      </c>
      <c r="F13" s="26">
        <v>426361</v>
      </c>
      <c r="G13" s="26">
        <v>379111</v>
      </c>
      <c r="H13" s="26">
        <v>47250</v>
      </c>
      <c r="I13" s="26">
        <v>157586</v>
      </c>
      <c r="J13" s="26">
        <v>131990</v>
      </c>
      <c r="K13" s="26">
        <v>107333</v>
      </c>
      <c r="L13" s="26">
        <v>105812</v>
      </c>
      <c r="M13" s="26">
        <v>1521</v>
      </c>
      <c r="N13" s="26">
        <v>24657</v>
      </c>
    </row>
    <row r="14" spans="1:14" ht="18" customHeight="1" x14ac:dyDescent="0.15">
      <c r="A14" s="22"/>
      <c r="B14" s="23"/>
      <c r="C14" s="24" t="s">
        <v>13</v>
      </c>
      <c r="D14" s="25"/>
      <c r="E14" s="26">
        <v>419262</v>
      </c>
      <c r="F14" s="26">
        <v>338080</v>
      </c>
      <c r="G14" s="26">
        <v>313381</v>
      </c>
      <c r="H14" s="26">
        <v>24699</v>
      </c>
      <c r="I14" s="26">
        <v>81182</v>
      </c>
      <c r="J14" s="26">
        <v>95819</v>
      </c>
      <c r="K14" s="26">
        <v>91924</v>
      </c>
      <c r="L14" s="26">
        <v>88646</v>
      </c>
      <c r="M14" s="26">
        <v>3278</v>
      </c>
      <c r="N14" s="26">
        <v>3895</v>
      </c>
    </row>
    <row r="15" spans="1:14" ht="18" customHeight="1" x14ac:dyDescent="0.15">
      <c r="A15" s="22"/>
      <c r="B15" s="23"/>
      <c r="C15" s="24" t="s">
        <v>14</v>
      </c>
      <c r="D15" s="25"/>
      <c r="E15" s="26">
        <v>428403</v>
      </c>
      <c r="F15" s="26">
        <v>348542</v>
      </c>
      <c r="G15" s="26">
        <v>306141</v>
      </c>
      <c r="H15" s="26">
        <v>42401</v>
      </c>
      <c r="I15" s="26">
        <v>79861</v>
      </c>
      <c r="J15" s="26">
        <v>104461</v>
      </c>
      <c r="K15" s="26">
        <v>103087</v>
      </c>
      <c r="L15" s="26">
        <v>96417</v>
      </c>
      <c r="M15" s="26">
        <v>6670</v>
      </c>
      <c r="N15" s="26">
        <v>1374</v>
      </c>
    </row>
    <row r="16" spans="1:14" ht="18" customHeight="1" x14ac:dyDescent="0.15">
      <c r="A16" s="22"/>
      <c r="B16" s="23"/>
      <c r="C16" s="24" t="s">
        <v>67</v>
      </c>
      <c r="D16" s="25"/>
      <c r="E16" s="26">
        <v>451923</v>
      </c>
      <c r="F16" s="26">
        <v>348463</v>
      </c>
      <c r="G16" s="26">
        <v>329506</v>
      </c>
      <c r="H16" s="26">
        <v>18957</v>
      </c>
      <c r="I16" s="26">
        <v>103460</v>
      </c>
      <c r="J16" s="26">
        <v>105938</v>
      </c>
      <c r="K16" s="26">
        <v>102846</v>
      </c>
      <c r="L16" s="26">
        <v>100456</v>
      </c>
      <c r="M16" s="26">
        <v>2390</v>
      </c>
      <c r="N16" s="26">
        <v>3092</v>
      </c>
    </row>
    <row r="17" spans="1:14" ht="18" customHeight="1" x14ac:dyDescent="0.15">
      <c r="A17" s="22"/>
      <c r="B17" s="23"/>
      <c r="C17" s="24" t="s">
        <v>16</v>
      </c>
      <c r="D17" s="25"/>
      <c r="E17" s="26">
        <v>527784</v>
      </c>
      <c r="F17" s="26">
        <v>388547</v>
      </c>
      <c r="G17" s="26">
        <v>366930</v>
      </c>
      <c r="H17" s="26">
        <v>21617</v>
      </c>
      <c r="I17" s="26">
        <v>139237</v>
      </c>
      <c r="J17" s="26">
        <v>166544</v>
      </c>
      <c r="K17" s="26">
        <v>158147</v>
      </c>
      <c r="L17" s="26">
        <v>157002</v>
      </c>
      <c r="M17" s="26">
        <v>1145</v>
      </c>
      <c r="N17" s="26">
        <v>8397</v>
      </c>
    </row>
    <row r="18" spans="1:14" ht="18" customHeight="1" x14ac:dyDescent="0.15">
      <c r="A18" s="22"/>
      <c r="B18" s="23"/>
      <c r="C18" s="24" t="s">
        <v>17</v>
      </c>
      <c r="D18" s="25"/>
      <c r="E18" s="26">
        <v>368034</v>
      </c>
      <c r="F18" s="26">
        <v>305008</v>
      </c>
      <c r="G18" s="26">
        <v>289708</v>
      </c>
      <c r="H18" s="26">
        <v>15300</v>
      </c>
      <c r="I18" s="26">
        <v>63026</v>
      </c>
      <c r="J18" s="26">
        <v>89635</v>
      </c>
      <c r="K18" s="26">
        <v>89451</v>
      </c>
      <c r="L18" s="26">
        <v>89170</v>
      </c>
      <c r="M18" s="26">
        <v>281</v>
      </c>
      <c r="N18" s="26">
        <v>184</v>
      </c>
    </row>
    <row r="19" spans="1:14" ht="18" customHeight="1" x14ac:dyDescent="0.15">
      <c r="A19" s="22"/>
      <c r="B19" s="23"/>
      <c r="C19" s="24" t="s">
        <v>18</v>
      </c>
      <c r="D19" s="25"/>
      <c r="E19" s="26">
        <v>457863</v>
      </c>
      <c r="F19" s="26">
        <v>356273</v>
      </c>
      <c r="G19" s="26">
        <v>335096</v>
      </c>
      <c r="H19" s="26">
        <v>21177</v>
      </c>
      <c r="I19" s="26">
        <v>101590</v>
      </c>
      <c r="J19" s="26">
        <v>111777</v>
      </c>
      <c r="K19" s="26">
        <v>105942</v>
      </c>
      <c r="L19" s="26">
        <v>104538</v>
      </c>
      <c r="M19" s="26">
        <v>1404</v>
      </c>
      <c r="N19" s="26">
        <v>5835</v>
      </c>
    </row>
    <row r="20" spans="1:14" ht="18" customHeight="1" x14ac:dyDescent="0.15">
      <c r="A20" s="22"/>
      <c r="B20" s="23"/>
      <c r="C20" s="24" t="s">
        <v>19</v>
      </c>
      <c r="D20" s="25"/>
      <c r="E20" s="26">
        <v>327934</v>
      </c>
      <c r="F20" s="26">
        <v>277256</v>
      </c>
      <c r="G20" s="26">
        <v>248640</v>
      </c>
      <c r="H20" s="26">
        <v>28616</v>
      </c>
      <c r="I20" s="26">
        <v>50678</v>
      </c>
      <c r="J20" s="26">
        <v>71130</v>
      </c>
      <c r="K20" s="26">
        <v>70335</v>
      </c>
      <c r="L20" s="26">
        <v>68391</v>
      </c>
      <c r="M20" s="26">
        <v>1944</v>
      </c>
      <c r="N20" s="26">
        <v>795</v>
      </c>
    </row>
    <row r="21" spans="1:14" ht="18" customHeight="1" x14ac:dyDescent="0.15">
      <c r="A21" s="22"/>
      <c r="B21" s="23"/>
      <c r="C21" s="24" t="s">
        <v>20</v>
      </c>
      <c r="D21" s="25"/>
      <c r="E21" s="26">
        <v>459270</v>
      </c>
      <c r="F21" s="26">
        <v>373161</v>
      </c>
      <c r="G21" s="26">
        <v>347307</v>
      </c>
      <c r="H21" s="26">
        <v>25854</v>
      </c>
      <c r="I21" s="26">
        <v>86109</v>
      </c>
      <c r="J21" s="26">
        <v>98884</v>
      </c>
      <c r="K21" s="26">
        <v>96976</v>
      </c>
      <c r="L21" s="26">
        <v>93582</v>
      </c>
      <c r="M21" s="26">
        <v>3394</v>
      </c>
      <c r="N21" s="26">
        <v>1908</v>
      </c>
    </row>
    <row r="22" spans="1:14" ht="18" customHeight="1" x14ac:dyDescent="0.15">
      <c r="A22" s="22"/>
      <c r="B22" s="23"/>
      <c r="C22" s="24" t="s">
        <v>21</v>
      </c>
      <c r="D22" s="25"/>
      <c r="E22" s="26">
        <v>589664</v>
      </c>
      <c r="F22" s="26">
        <v>427934</v>
      </c>
      <c r="G22" s="26">
        <v>420311</v>
      </c>
      <c r="H22" s="26">
        <v>7623</v>
      </c>
      <c r="I22" s="26">
        <v>161730</v>
      </c>
      <c r="J22" s="26">
        <v>109574</v>
      </c>
      <c r="K22" s="26">
        <v>94870</v>
      </c>
      <c r="L22" s="26">
        <v>94612</v>
      </c>
      <c r="M22" s="26">
        <v>258</v>
      </c>
      <c r="N22" s="26">
        <v>14704</v>
      </c>
    </row>
    <row r="23" spans="1:14" ht="18" customHeight="1" x14ac:dyDescent="0.15">
      <c r="A23" s="102"/>
      <c r="B23" s="103"/>
      <c r="C23" s="62" t="s">
        <v>22</v>
      </c>
      <c r="D23" s="25"/>
      <c r="E23" s="26">
        <v>403113</v>
      </c>
      <c r="F23" s="26">
        <v>331729</v>
      </c>
      <c r="G23" s="26">
        <v>313392</v>
      </c>
      <c r="H23" s="26">
        <v>18337</v>
      </c>
      <c r="I23" s="26">
        <v>71384</v>
      </c>
      <c r="J23" s="26">
        <v>118864</v>
      </c>
      <c r="K23" s="26">
        <v>114093</v>
      </c>
      <c r="L23" s="26">
        <v>112565</v>
      </c>
      <c r="M23" s="26">
        <v>1528</v>
      </c>
      <c r="N23" s="26">
        <v>4771</v>
      </c>
    </row>
    <row r="24" spans="1:14" ht="18" customHeight="1" x14ac:dyDescent="0.15">
      <c r="A24" s="36"/>
      <c r="B24" s="100"/>
      <c r="C24" s="101" t="s">
        <v>23</v>
      </c>
      <c r="D24" s="30"/>
      <c r="E24" s="26">
        <v>422641</v>
      </c>
      <c r="F24" s="26">
        <v>338115</v>
      </c>
      <c r="G24" s="26">
        <v>310060</v>
      </c>
      <c r="H24" s="26">
        <v>28055</v>
      </c>
      <c r="I24" s="26">
        <v>84526</v>
      </c>
      <c r="J24" s="26">
        <v>133860</v>
      </c>
      <c r="K24" s="26">
        <v>129128</v>
      </c>
      <c r="L24" s="26">
        <v>119579</v>
      </c>
      <c r="M24" s="26">
        <v>9549</v>
      </c>
      <c r="N24" s="26">
        <v>4732</v>
      </c>
    </row>
    <row r="25" spans="1:14" ht="18" customHeight="1" x14ac:dyDescent="0.15">
      <c r="A25" s="31"/>
      <c r="B25" s="32"/>
      <c r="C25" s="33" t="s">
        <v>24</v>
      </c>
      <c r="D25" s="34"/>
      <c r="E25" s="35">
        <v>290853</v>
      </c>
      <c r="F25" s="35">
        <v>257866</v>
      </c>
      <c r="G25" s="35">
        <v>235774</v>
      </c>
      <c r="H25" s="35">
        <v>22092</v>
      </c>
      <c r="I25" s="35">
        <v>32987</v>
      </c>
      <c r="J25" s="35">
        <v>119299</v>
      </c>
      <c r="K25" s="35">
        <v>117405</v>
      </c>
      <c r="L25" s="35">
        <v>110929</v>
      </c>
      <c r="M25" s="35">
        <v>6476</v>
      </c>
      <c r="N25" s="35">
        <v>1894</v>
      </c>
    </row>
    <row r="26" spans="1:14" ht="18" customHeight="1" x14ac:dyDescent="0.15">
      <c r="A26" s="36"/>
      <c r="C26" s="37" t="s">
        <v>25</v>
      </c>
      <c r="D26" s="38"/>
      <c r="E26" s="39">
        <v>347865</v>
      </c>
      <c r="F26" s="39">
        <v>294026</v>
      </c>
      <c r="G26" s="39">
        <v>253823</v>
      </c>
      <c r="H26" s="39">
        <v>40203</v>
      </c>
      <c r="I26" s="39">
        <v>53839</v>
      </c>
      <c r="J26" s="39">
        <v>124236</v>
      </c>
      <c r="K26" s="39">
        <v>120851</v>
      </c>
      <c r="L26" s="39">
        <v>115995</v>
      </c>
      <c r="M26" s="39">
        <v>4856</v>
      </c>
      <c r="N26" s="39">
        <v>3385</v>
      </c>
    </row>
    <row r="27" spans="1:14" ht="18" customHeight="1" x14ac:dyDescent="0.15">
      <c r="A27" s="22"/>
      <c r="B27" s="23"/>
      <c r="C27" s="24" t="s">
        <v>26</v>
      </c>
      <c r="D27" s="25"/>
      <c r="E27" s="26">
        <v>330069</v>
      </c>
      <c r="F27" s="26">
        <v>273861</v>
      </c>
      <c r="G27" s="26">
        <v>261111</v>
      </c>
      <c r="H27" s="26">
        <v>12750</v>
      </c>
      <c r="I27" s="26">
        <v>56208</v>
      </c>
      <c r="J27" s="26">
        <v>125881</v>
      </c>
      <c r="K27" s="26">
        <v>111210</v>
      </c>
      <c r="L27" s="26">
        <v>108777</v>
      </c>
      <c r="M27" s="26">
        <v>2433</v>
      </c>
      <c r="N27" s="26">
        <v>14671</v>
      </c>
    </row>
    <row r="28" spans="1:14" ht="18" customHeight="1" x14ac:dyDescent="0.15">
      <c r="A28" s="22"/>
      <c r="B28" s="23"/>
      <c r="C28" s="24" t="s">
        <v>27</v>
      </c>
      <c r="D28" s="25"/>
      <c r="E28" s="26" t="s">
        <v>0</v>
      </c>
      <c r="F28" s="26" t="s">
        <v>0</v>
      </c>
      <c r="G28" s="26" t="s">
        <v>0</v>
      </c>
      <c r="H28" s="26" t="s">
        <v>0</v>
      </c>
      <c r="I28" s="26" t="s">
        <v>0</v>
      </c>
      <c r="J28" s="26" t="s">
        <v>0</v>
      </c>
      <c r="K28" s="26" t="s">
        <v>0</v>
      </c>
      <c r="L28" s="26" t="s">
        <v>0</v>
      </c>
      <c r="M28" s="26" t="s">
        <v>0</v>
      </c>
      <c r="N28" s="26" t="s">
        <v>0</v>
      </c>
    </row>
    <row r="29" spans="1:14" ht="18" customHeight="1" x14ac:dyDescent="0.15">
      <c r="A29" s="22"/>
      <c r="B29" s="23"/>
      <c r="C29" s="24" t="s">
        <v>28</v>
      </c>
      <c r="D29" s="25"/>
      <c r="E29" s="26">
        <v>362482</v>
      </c>
      <c r="F29" s="26">
        <v>300581</v>
      </c>
      <c r="G29" s="26">
        <v>274779</v>
      </c>
      <c r="H29" s="26">
        <v>25802</v>
      </c>
      <c r="I29" s="26">
        <v>61901</v>
      </c>
      <c r="J29" s="26">
        <v>101557</v>
      </c>
      <c r="K29" s="26">
        <v>101307</v>
      </c>
      <c r="L29" s="26">
        <v>98489</v>
      </c>
      <c r="M29" s="26">
        <v>2818</v>
      </c>
      <c r="N29" s="26">
        <v>250</v>
      </c>
    </row>
    <row r="30" spans="1:14" ht="18" customHeight="1" x14ac:dyDescent="0.15">
      <c r="A30" s="22"/>
      <c r="B30" s="23"/>
      <c r="C30" s="24" t="s">
        <v>29</v>
      </c>
      <c r="D30" s="25"/>
      <c r="E30" s="26">
        <v>421310</v>
      </c>
      <c r="F30" s="26">
        <v>324628</v>
      </c>
      <c r="G30" s="26">
        <v>297059</v>
      </c>
      <c r="H30" s="26">
        <v>27569</v>
      </c>
      <c r="I30" s="26">
        <v>96682</v>
      </c>
      <c r="J30" s="26">
        <v>122410</v>
      </c>
      <c r="K30" s="26">
        <v>108065</v>
      </c>
      <c r="L30" s="26">
        <v>107664</v>
      </c>
      <c r="M30" s="26">
        <v>401</v>
      </c>
      <c r="N30" s="26">
        <v>14345</v>
      </c>
    </row>
    <row r="31" spans="1:14" ht="18" customHeight="1" x14ac:dyDescent="0.15">
      <c r="A31" s="22"/>
      <c r="B31" s="23"/>
      <c r="C31" s="24" t="s">
        <v>30</v>
      </c>
      <c r="D31" s="25"/>
      <c r="E31" s="26">
        <v>428156</v>
      </c>
      <c r="F31" s="26">
        <v>355374</v>
      </c>
      <c r="G31" s="26">
        <v>336800</v>
      </c>
      <c r="H31" s="26">
        <v>18574</v>
      </c>
      <c r="I31" s="26">
        <v>72782</v>
      </c>
      <c r="J31" s="26">
        <v>131875</v>
      </c>
      <c r="K31" s="26">
        <v>125798</v>
      </c>
      <c r="L31" s="26">
        <v>125119</v>
      </c>
      <c r="M31" s="26">
        <v>679</v>
      </c>
      <c r="N31" s="26">
        <v>6077</v>
      </c>
    </row>
    <row r="32" spans="1:14" ht="18" customHeight="1" x14ac:dyDescent="0.15">
      <c r="A32" s="22"/>
      <c r="B32" s="23"/>
      <c r="C32" s="24" t="s">
        <v>31</v>
      </c>
      <c r="D32" s="25"/>
      <c r="E32" s="40">
        <v>588661</v>
      </c>
      <c r="F32" s="40">
        <v>433097</v>
      </c>
      <c r="G32" s="40">
        <v>392603</v>
      </c>
      <c r="H32" s="40">
        <v>40494</v>
      </c>
      <c r="I32" s="40">
        <v>155564</v>
      </c>
      <c r="J32" s="40">
        <v>163785</v>
      </c>
      <c r="K32" s="40">
        <v>157050</v>
      </c>
      <c r="L32" s="40">
        <v>154977</v>
      </c>
      <c r="M32" s="40">
        <v>2073</v>
      </c>
      <c r="N32" s="40">
        <v>6735</v>
      </c>
    </row>
    <row r="33" spans="1:14" ht="18" customHeight="1" x14ac:dyDescent="0.15">
      <c r="A33" s="22"/>
      <c r="B33" s="23"/>
      <c r="C33" s="24" t="s">
        <v>32</v>
      </c>
      <c r="D33" s="25"/>
      <c r="E33" s="26">
        <v>545130</v>
      </c>
      <c r="F33" s="26">
        <v>409815</v>
      </c>
      <c r="G33" s="26">
        <v>359177</v>
      </c>
      <c r="H33" s="26">
        <v>50638</v>
      </c>
      <c r="I33" s="26">
        <v>135315</v>
      </c>
      <c r="J33" s="26">
        <v>110252</v>
      </c>
      <c r="K33" s="26">
        <v>105762</v>
      </c>
      <c r="L33" s="26">
        <v>104395</v>
      </c>
      <c r="M33" s="26">
        <v>1367</v>
      </c>
      <c r="N33" s="26">
        <v>4490</v>
      </c>
    </row>
    <row r="34" spans="1:14" ht="18" customHeight="1" x14ac:dyDescent="0.15">
      <c r="A34" s="22"/>
      <c r="B34" s="23"/>
      <c r="C34" s="24" t="s">
        <v>33</v>
      </c>
      <c r="D34" s="25"/>
      <c r="E34" s="40" t="s">
        <v>0</v>
      </c>
      <c r="F34" s="40" t="s">
        <v>0</v>
      </c>
      <c r="G34" s="40" t="s">
        <v>0</v>
      </c>
      <c r="H34" s="40" t="s">
        <v>0</v>
      </c>
      <c r="I34" s="40" t="s">
        <v>0</v>
      </c>
      <c r="J34" s="40" t="s">
        <v>0</v>
      </c>
      <c r="K34" s="40" t="s">
        <v>0</v>
      </c>
      <c r="L34" s="40" t="s">
        <v>0</v>
      </c>
      <c r="M34" s="40" t="s">
        <v>0</v>
      </c>
      <c r="N34" s="40" t="s">
        <v>0</v>
      </c>
    </row>
    <row r="35" spans="1:14" ht="18" customHeight="1" x14ac:dyDescent="0.15">
      <c r="A35" s="22"/>
      <c r="B35" s="23"/>
      <c r="C35" s="24" t="s">
        <v>34</v>
      </c>
      <c r="D35" s="25"/>
      <c r="E35" s="40">
        <v>533873</v>
      </c>
      <c r="F35" s="40">
        <v>394423</v>
      </c>
      <c r="G35" s="40">
        <v>348416</v>
      </c>
      <c r="H35" s="40">
        <v>46007</v>
      </c>
      <c r="I35" s="40">
        <v>139450</v>
      </c>
      <c r="J35" s="40">
        <v>121645</v>
      </c>
      <c r="K35" s="40">
        <v>114482</v>
      </c>
      <c r="L35" s="40">
        <v>114111</v>
      </c>
      <c r="M35" s="40">
        <v>371</v>
      </c>
      <c r="N35" s="40">
        <v>7163</v>
      </c>
    </row>
    <row r="36" spans="1:14" ht="18" customHeight="1" x14ac:dyDescent="0.15">
      <c r="A36" s="22"/>
      <c r="B36" s="23"/>
      <c r="C36" s="24" t="s">
        <v>35</v>
      </c>
      <c r="D36" s="25"/>
      <c r="E36" s="26">
        <v>445307</v>
      </c>
      <c r="F36" s="26">
        <v>344673</v>
      </c>
      <c r="G36" s="26">
        <v>318617</v>
      </c>
      <c r="H36" s="26">
        <v>26056</v>
      </c>
      <c r="I36" s="26">
        <v>100634</v>
      </c>
      <c r="J36" s="26">
        <v>184687</v>
      </c>
      <c r="K36" s="26">
        <v>176507</v>
      </c>
      <c r="L36" s="26">
        <v>175461</v>
      </c>
      <c r="M36" s="26">
        <v>1046</v>
      </c>
      <c r="N36" s="26">
        <v>8180</v>
      </c>
    </row>
    <row r="37" spans="1:14" ht="18" customHeight="1" x14ac:dyDescent="0.15">
      <c r="A37" s="22"/>
      <c r="B37" s="23"/>
      <c r="C37" s="24" t="s">
        <v>74</v>
      </c>
      <c r="D37" s="25"/>
      <c r="E37" s="26">
        <v>400605</v>
      </c>
      <c r="F37" s="26">
        <v>340701</v>
      </c>
      <c r="G37" s="26">
        <v>310718</v>
      </c>
      <c r="H37" s="26">
        <v>29983</v>
      </c>
      <c r="I37" s="26">
        <v>59904</v>
      </c>
      <c r="J37" s="26">
        <v>187210</v>
      </c>
      <c r="K37" s="26">
        <v>182240</v>
      </c>
      <c r="L37" s="26">
        <v>173286</v>
      </c>
      <c r="M37" s="26">
        <v>8954</v>
      </c>
      <c r="N37" s="26">
        <v>4970</v>
      </c>
    </row>
    <row r="38" spans="1:14" ht="18" customHeight="1" x14ac:dyDescent="0.15">
      <c r="A38" s="22"/>
      <c r="B38" s="23"/>
      <c r="C38" s="24" t="s">
        <v>36</v>
      </c>
      <c r="D38" s="25"/>
      <c r="E38" s="26">
        <v>417003</v>
      </c>
      <c r="F38" s="26">
        <v>335094</v>
      </c>
      <c r="G38" s="26">
        <v>313296</v>
      </c>
      <c r="H38" s="26">
        <v>21798</v>
      </c>
      <c r="I38" s="26">
        <v>81909</v>
      </c>
      <c r="J38" s="26">
        <v>144314</v>
      </c>
      <c r="K38" s="26">
        <v>142547</v>
      </c>
      <c r="L38" s="26">
        <v>140734</v>
      </c>
      <c r="M38" s="26">
        <v>1813</v>
      </c>
      <c r="N38" s="26">
        <v>1767</v>
      </c>
    </row>
    <row r="39" spans="1:14" ht="18" customHeight="1" x14ac:dyDescent="0.15">
      <c r="A39" s="22"/>
      <c r="B39" s="23"/>
      <c r="C39" s="24" t="s">
        <v>37</v>
      </c>
      <c r="D39" s="25"/>
      <c r="E39" s="26">
        <v>570927</v>
      </c>
      <c r="F39" s="26">
        <v>404728</v>
      </c>
      <c r="G39" s="26">
        <v>374533</v>
      </c>
      <c r="H39" s="26">
        <v>30195</v>
      </c>
      <c r="I39" s="26">
        <v>166199</v>
      </c>
      <c r="J39" s="26">
        <v>166588</v>
      </c>
      <c r="K39" s="26">
        <v>153889</v>
      </c>
      <c r="L39" s="26">
        <v>149059</v>
      </c>
      <c r="M39" s="26">
        <v>4830</v>
      </c>
      <c r="N39" s="26">
        <v>12699</v>
      </c>
    </row>
    <row r="40" spans="1:14" ht="18" customHeight="1" x14ac:dyDescent="0.15">
      <c r="A40" s="22"/>
      <c r="B40" s="23"/>
      <c r="C40" s="24" t="s">
        <v>38</v>
      </c>
      <c r="D40" s="25"/>
      <c r="E40" s="26">
        <v>469866</v>
      </c>
      <c r="F40" s="26">
        <v>369062</v>
      </c>
      <c r="G40" s="26">
        <v>337731</v>
      </c>
      <c r="H40" s="26">
        <v>31331</v>
      </c>
      <c r="I40" s="26">
        <v>100804</v>
      </c>
      <c r="J40" s="26">
        <v>118073</v>
      </c>
      <c r="K40" s="26">
        <v>111216</v>
      </c>
      <c r="L40" s="26">
        <v>110142</v>
      </c>
      <c r="M40" s="26">
        <v>1074</v>
      </c>
      <c r="N40" s="26">
        <v>6857</v>
      </c>
    </row>
    <row r="41" spans="1:14" ht="18" customHeight="1" x14ac:dyDescent="0.15">
      <c r="A41" s="22"/>
      <c r="B41" s="23"/>
      <c r="C41" s="24" t="s">
        <v>39</v>
      </c>
      <c r="D41" s="25"/>
      <c r="E41" s="26">
        <v>493761</v>
      </c>
      <c r="F41" s="26">
        <v>357350</v>
      </c>
      <c r="G41" s="26">
        <v>330700</v>
      </c>
      <c r="H41" s="26">
        <v>26650</v>
      </c>
      <c r="I41" s="26">
        <v>136411</v>
      </c>
      <c r="J41" s="26">
        <v>162231</v>
      </c>
      <c r="K41" s="26">
        <v>153480</v>
      </c>
      <c r="L41" s="26">
        <v>152341</v>
      </c>
      <c r="M41" s="26">
        <v>1139</v>
      </c>
      <c r="N41" s="26">
        <v>8751</v>
      </c>
    </row>
    <row r="42" spans="1:14" ht="18" customHeight="1" x14ac:dyDescent="0.15">
      <c r="A42" s="22"/>
      <c r="B42" s="23"/>
      <c r="C42" s="24" t="s">
        <v>40</v>
      </c>
      <c r="D42" s="25"/>
      <c r="E42" s="26">
        <v>525848</v>
      </c>
      <c r="F42" s="26">
        <v>399563</v>
      </c>
      <c r="G42" s="26">
        <v>357650</v>
      </c>
      <c r="H42" s="26">
        <v>41913</v>
      </c>
      <c r="I42" s="26">
        <v>126285</v>
      </c>
      <c r="J42" s="26">
        <v>165897</v>
      </c>
      <c r="K42" s="26">
        <v>150311</v>
      </c>
      <c r="L42" s="26">
        <v>149538</v>
      </c>
      <c r="M42" s="26">
        <v>773</v>
      </c>
      <c r="N42" s="26">
        <v>15586</v>
      </c>
    </row>
    <row r="43" spans="1:14" ht="18" customHeight="1" x14ac:dyDescent="0.15">
      <c r="A43" s="22"/>
      <c r="B43" s="23"/>
      <c r="C43" s="24" t="s">
        <v>41</v>
      </c>
      <c r="D43" s="25"/>
      <c r="E43" s="26">
        <v>472730</v>
      </c>
      <c r="F43" s="26">
        <v>368690</v>
      </c>
      <c r="G43" s="26">
        <v>332676</v>
      </c>
      <c r="H43" s="26">
        <v>36014</v>
      </c>
      <c r="I43" s="26">
        <v>104040</v>
      </c>
      <c r="J43" s="26">
        <v>132151</v>
      </c>
      <c r="K43" s="26">
        <v>130617</v>
      </c>
      <c r="L43" s="26">
        <v>126214</v>
      </c>
      <c r="M43" s="26">
        <v>4403</v>
      </c>
      <c r="N43" s="26">
        <v>1534</v>
      </c>
    </row>
    <row r="44" spans="1:14" ht="18" customHeight="1" x14ac:dyDescent="0.15">
      <c r="A44" s="22"/>
      <c r="B44" s="23"/>
      <c r="C44" s="24" t="s">
        <v>42</v>
      </c>
      <c r="D44" s="25"/>
      <c r="E44" s="26">
        <v>441184</v>
      </c>
      <c r="F44" s="26">
        <v>328314</v>
      </c>
      <c r="G44" s="26">
        <v>299365</v>
      </c>
      <c r="H44" s="26">
        <v>28949</v>
      </c>
      <c r="I44" s="26">
        <v>112870</v>
      </c>
      <c r="J44" s="26">
        <v>87474</v>
      </c>
      <c r="K44" s="26">
        <v>83080</v>
      </c>
      <c r="L44" s="26">
        <v>83080</v>
      </c>
      <c r="M44" s="26">
        <v>0</v>
      </c>
      <c r="N44" s="26">
        <v>4394</v>
      </c>
    </row>
    <row r="45" spans="1:14" ht="18" customHeight="1" x14ac:dyDescent="0.15">
      <c r="A45" s="22"/>
      <c r="B45" s="23"/>
      <c r="C45" s="24" t="s">
        <v>43</v>
      </c>
      <c r="D45" s="25"/>
      <c r="E45" s="26">
        <v>489799</v>
      </c>
      <c r="F45" s="26">
        <v>371437</v>
      </c>
      <c r="G45" s="26">
        <v>317268</v>
      </c>
      <c r="H45" s="26">
        <v>54169</v>
      </c>
      <c r="I45" s="26">
        <v>118362</v>
      </c>
      <c r="J45" s="26">
        <v>176934</v>
      </c>
      <c r="K45" s="26">
        <v>162212</v>
      </c>
      <c r="L45" s="26">
        <v>157298</v>
      </c>
      <c r="M45" s="26">
        <v>4914</v>
      </c>
      <c r="N45" s="26">
        <v>14722</v>
      </c>
    </row>
    <row r="46" spans="1:14" ht="18" customHeight="1" x14ac:dyDescent="0.15">
      <c r="A46" s="22"/>
      <c r="B46" s="23"/>
      <c r="C46" s="24" t="s">
        <v>44</v>
      </c>
      <c r="D46" s="25"/>
      <c r="E46" s="26">
        <v>390887</v>
      </c>
      <c r="F46" s="26">
        <v>313990</v>
      </c>
      <c r="G46" s="26">
        <v>290707</v>
      </c>
      <c r="H46" s="26">
        <v>23283</v>
      </c>
      <c r="I46" s="26">
        <v>76897</v>
      </c>
      <c r="J46" s="26">
        <v>117338</v>
      </c>
      <c r="K46" s="26">
        <v>117200</v>
      </c>
      <c r="L46" s="26">
        <v>115937</v>
      </c>
      <c r="M46" s="26">
        <v>1263</v>
      </c>
      <c r="N46" s="26">
        <v>138</v>
      </c>
    </row>
    <row r="47" spans="1:14" ht="18" customHeight="1" x14ac:dyDescent="0.15">
      <c r="A47" s="22"/>
      <c r="B47" s="23"/>
      <c r="C47" s="24" t="s">
        <v>45</v>
      </c>
      <c r="D47" s="25"/>
      <c r="E47" s="26">
        <v>457523</v>
      </c>
      <c r="F47" s="26">
        <v>355286</v>
      </c>
      <c r="G47" s="26">
        <v>318788</v>
      </c>
      <c r="H47" s="26">
        <v>36498</v>
      </c>
      <c r="I47" s="26">
        <v>102237</v>
      </c>
      <c r="J47" s="26">
        <v>197300</v>
      </c>
      <c r="K47" s="26">
        <v>174284</v>
      </c>
      <c r="L47" s="26">
        <v>168309</v>
      </c>
      <c r="M47" s="26">
        <v>5975</v>
      </c>
      <c r="N47" s="26">
        <v>23016</v>
      </c>
    </row>
    <row r="48" spans="1:14" x14ac:dyDescent="0.15">
      <c r="A48" s="22"/>
      <c r="B48" s="23"/>
      <c r="C48" s="24" t="s">
        <v>46</v>
      </c>
      <c r="D48" s="25"/>
      <c r="E48" s="40" t="s">
        <v>0</v>
      </c>
      <c r="F48" s="40" t="s">
        <v>0</v>
      </c>
      <c r="G48" s="40" t="s">
        <v>0</v>
      </c>
      <c r="H48" s="40" t="s">
        <v>0</v>
      </c>
      <c r="I48" s="40" t="s">
        <v>0</v>
      </c>
      <c r="J48" s="40" t="s">
        <v>0</v>
      </c>
      <c r="K48" s="40" t="s">
        <v>0</v>
      </c>
      <c r="L48" s="40" t="s">
        <v>0</v>
      </c>
      <c r="M48" s="40" t="s">
        <v>0</v>
      </c>
      <c r="N48" s="40" t="s">
        <v>0</v>
      </c>
    </row>
    <row r="49" spans="1:14" x14ac:dyDescent="0.15">
      <c r="A49" s="22"/>
      <c r="B49" s="23"/>
      <c r="C49" s="24" t="s">
        <v>47</v>
      </c>
      <c r="D49" s="25"/>
      <c r="E49" s="40" t="s">
        <v>0</v>
      </c>
      <c r="F49" s="40" t="s">
        <v>0</v>
      </c>
      <c r="G49" s="40" t="s">
        <v>0</v>
      </c>
      <c r="H49" s="40" t="s">
        <v>0</v>
      </c>
      <c r="I49" s="40" t="s">
        <v>0</v>
      </c>
      <c r="J49" s="40" t="s">
        <v>0</v>
      </c>
      <c r="K49" s="40" t="s">
        <v>0</v>
      </c>
      <c r="L49" s="40" t="s">
        <v>0</v>
      </c>
      <c r="M49" s="40" t="s">
        <v>0</v>
      </c>
      <c r="N49" s="40" t="s">
        <v>0</v>
      </c>
    </row>
    <row r="50" spans="1:14" ht="18" customHeight="1" x14ac:dyDescent="0.15">
      <c r="A50" s="17"/>
      <c r="B50" s="18"/>
      <c r="C50" s="19" t="s">
        <v>68</v>
      </c>
      <c r="D50" s="20"/>
      <c r="E50" s="21">
        <v>492676</v>
      </c>
      <c r="F50" s="21">
        <v>363617</v>
      </c>
      <c r="G50" s="21">
        <v>347389</v>
      </c>
      <c r="H50" s="21">
        <v>16228</v>
      </c>
      <c r="I50" s="21">
        <v>129059</v>
      </c>
      <c r="J50" s="21">
        <v>72137</v>
      </c>
      <c r="K50" s="21">
        <v>71772</v>
      </c>
      <c r="L50" s="21">
        <v>71758</v>
      </c>
      <c r="M50" s="21">
        <v>14</v>
      </c>
      <c r="N50" s="21">
        <v>365</v>
      </c>
    </row>
    <row r="51" spans="1:14" ht="18" customHeight="1" x14ac:dyDescent="0.15">
      <c r="A51" s="22"/>
      <c r="B51" s="23"/>
      <c r="C51" s="24" t="s">
        <v>48</v>
      </c>
      <c r="D51" s="25"/>
      <c r="E51" s="26">
        <v>429017</v>
      </c>
      <c r="F51" s="26">
        <v>339945</v>
      </c>
      <c r="G51" s="26">
        <v>319454</v>
      </c>
      <c r="H51" s="26">
        <v>20491</v>
      </c>
      <c r="I51" s="26">
        <v>89072</v>
      </c>
      <c r="J51" s="26">
        <v>107636</v>
      </c>
      <c r="K51" s="26">
        <v>104407</v>
      </c>
      <c r="L51" s="26">
        <v>101898</v>
      </c>
      <c r="M51" s="26">
        <v>2509</v>
      </c>
      <c r="N51" s="26">
        <v>3229</v>
      </c>
    </row>
    <row r="52" spans="1:14" ht="18" customHeight="1" x14ac:dyDescent="0.15">
      <c r="A52" s="17"/>
      <c r="B52" s="18"/>
      <c r="C52" s="19" t="s">
        <v>49</v>
      </c>
      <c r="D52" s="20"/>
      <c r="E52" s="21">
        <v>393455</v>
      </c>
      <c r="F52" s="21">
        <v>320280</v>
      </c>
      <c r="G52" s="21">
        <v>282750</v>
      </c>
      <c r="H52" s="21">
        <v>37530</v>
      </c>
      <c r="I52" s="21">
        <v>73175</v>
      </c>
      <c r="J52" s="21">
        <v>87051</v>
      </c>
      <c r="K52" s="21">
        <v>85455</v>
      </c>
      <c r="L52" s="21">
        <v>82165</v>
      </c>
      <c r="M52" s="21">
        <v>3290</v>
      </c>
      <c r="N52" s="21">
        <v>1596</v>
      </c>
    </row>
    <row r="53" spans="1:14" ht="18" customHeight="1" x14ac:dyDescent="0.15">
      <c r="A53" s="22"/>
      <c r="B53" s="23"/>
      <c r="C53" s="24" t="s">
        <v>50</v>
      </c>
      <c r="D53" s="25"/>
      <c r="E53" s="26">
        <v>280826</v>
      </c>
      <c r="F53" s="26">
        <v>246323</v>
      </c>
      <c r="G53" s="26">
        <v>224115</v>
      </c>
      <c r="H53" s="26">
        <v>22208</v>
      </c>
      <c r="I53" s="26">
        <v>34503</v>
      </c>
      <c r="J53" s="26">
        <v>68521</v>
      </c>
      <c r="K53" s="26">
        <v>67858</v>
      </c>
      <c r="L53" s="26">
        <v>66134</v>
      </c>
      <c r="M53" s="26">
        <v>1724</v>
      </c>
      <c r="N53" s="26">
        <v>663</v>
      </c>
    </row>
    <row r="54" spans="1:14" ht="18" customHeight="1" x14ac:dyDescent="0.15">
      <c r="A54" s="17"/>
      <c r="B54" s="18"/>
      <c r="C54" s="19" t="s">
        <v>51</v>
      </c>
      <c r="D54" s="20"/>
      <c r="E54" s="21">
        <v>466927</v>
      </c>
      <c r="F54" s="21">
        <v>385847</v>
      </c>
      <c r="G54" s="21">
        <v>356870</v>
      </c>
      <c r="H54" s="21">
        <v>28977</v>
      </c>
      <c r="I54" s="21">
        <v>81080</v>
      </c>
      <c r="J54" s="21">
        <v>148306</v>
      </c>
      <c r="K54" s="21">
        <v>142129</v>
      </c>
      <c r="L54" s="21">
        <v>139650</v>
      </c>
      <c r="M54" s="21">
        <v>2479</v>
      </c>
      <c r="N54" s="21">
        <v>6177</v>
      </c>
    </row>
    <row r="55" spans="1:14" ht="18" customHeight="1" x14ac:dyDescent="0.15">
      <c r="A55" s="31"/>
      <c r="B55" s="32"/>
      <c r="C55" s="33" t="s">
        <v>52</v>
      </c>
      <c r="D55" s="34"/>
      <c r="E55" s="35">
        <v>344533</v>
      </c>
      <c r="F55" s="35">
        <v>282050</v>
      </c>
      <c r="G55" s="35">
        <v>273481</v>
      </c>
      <c r="H55" s="35">
        <v>8569</v>
      </c>
      <c r="I55" s="35">
        <v>62483</v>
      </c>
      <c r="J55" s="35">
        <v>107140</v>
      </c>
      <c r="K55" s="35">
        <v>102929</v>
      </c>
      <c r="L55" s="35">
        <v>101779</v>
      </c>
      <c r="M55" s="35">
        <v>1150</v>
      </c>
      <c r="N55" s="35">
        <v>4211</v>
      </c>
    </row>
    <row r="56" spans="1:14" ht="18" customHeight="1" x14ac:dyDescent="0.15">
      <c r="A56" s="36"/>
      <c r="C56" s="37" t="s">
        <v>53</v>
      </c>
      <c r="D56" s="38"/>
      <c r="E56" s="39">
        <v>238175</v>
      </c>
      <c r="F56" s="39">
        <v>221119</v>
      </c>
      <c r="G56" s="39">
        <v>203919</v>
      </c>
      <c r="H56" s="39">
        <v>17200</v>
      </c>
      <c r="I56" s="39">
        <v>17056</v>
      </c>
      <c r="J56" s="39">
        <v>144020</v>
      </c>
      <c r="K56" s="39">
        <v>143001</v>
      </c>
      <c r="L56" s="39">
        <v>133522</v>
      </c>
      <c r="M56" s="39">
        <v>9479</v>
      </c>
      <c r="N56" s="39">
        <v>1019</v>
      </c>
    </row>
    <row r="57" spans="1:14" ht="18" customHeight="1" x14ac:dyDescent="0.15">
      <c r="A57" s="22"/>
      <c r="B57" s="23"/>
      <c r="C57" s="24" t="s">
        <v>54</v>
      </c>
      <c r="D57" s="25"/>
      <c r="E57" s="40">
        <v>339121</v>
      </c>
      <c r="F57" s="40">
        <v>285505</v>
      </c>
      <c r="G57" s="40">
        <v>249658</v>
      </c>
      <c r="H57" s="40">
        <v>35847</v>
      </c>
      <c r="I57" s="40">
        <v>53616</v>
      </c>
      <c r="J57" s="40">
        <v>113076</v>
      </c>
      <c r="K57" s="40">
        <v>111315</v>
      </c>
      <c r="L57" s="40">
        <v>104590</v>
      </c>
      <c r="M57" s="40">
        <v>6725</v>
      </c>
      <c r="N57" s="40">
        <v>1761</v>
      </c>
    </row>
    <row r="58" spans="1:14" ht="18" customHeight="1" x14ac:dyDescent="0.15">
      <c r="A58" s="31"/>
      <c r="B58" s="32"/>
      <c r="C58" s="33" t="s">
        <v>55</v>
      </c>
      <c r="D58" s="34"/>
      <c r="E58" s="41">
        <v>338824</v>
      </c>
      <c r="F58" s="41">
        <v>298429</v>
      </c>
      <c r="G58" s="41">
        <v>282794</v>
      </c>
      <c r="H58" s="41">
        <v>15635</v>
      </c>
      <c r="I58" s="41">
        <v>40395</v>
      </c>
      <c r="J58" s="41">
        <v>118341</v>
      </c>
      <c r="K58" s="41">
        <v>114456</v>
      </c>
      <c r="L58" s="41">
        <v>113669</v>
      </c>
      <c r="M58" s="41">
        <v>787</v>
      </c>
      <c r="N58" s="41">
        <v>3885</v>
      </c>
    </row>
    <row r="59" spans="1:14" x14ac:dyDescent="0.15">
      <c r="A59" s="17"/>
      <c r="B59" s="18"/>
      <c r="C59" s="19" t="s">
        <v>56</v>
      </c>
      <c r="D59" s="20"/>
      <c r="E59" s="21" t="s">
        <v>0</v>
      </c>
      <c r="F59" s="21" t="s">
        <v>0</v>
      </c>
      <c r="G59" s="21" t="s">
        <v>0</v>
      </c>
      <c r="H59" s="21" t="s">
        <v>0</v>
      </c>
      <c r="I59" s="21" t="s">
        <v>0</v>
      </c>
      <c r="J59" s="21" t="s">
        <v>0</v>
      </c>
      <c r="K59" s="21" t="s">
        <v>0</v>
      </c>
      <c r="L59" s="21" t="s">
        <v>0</v>
      </c>
      <c r="M59" s="21" t="s">
        <v>0</v>
      </c>
      <c r="N59" s="21" t="s">
        <v>0</v>
      </c>
    </row>
    <row r="60" spans="1:14" x14ac:dyDescent="0.15">
      <c r="A60" s="22"/>
      <c r="B60" s="23"/>
      <c r="C60" s="24" t="s">
        <v>57</v>
      </c>
      <c r="D60" s="25"/>
      <c r="E60" s="26" t="s">
        <v>0</v>
      </c>
      <c r="F60" s="26" t="s">
        <v>0</v>
      </c>
      <c r="G60" s="26" t="s">
        <v>0</v>
      </c>
      <c r="H60" s="26" t="s">
        <v>0</v>
      </c>
      <c r="I60" s="26" t="s">
        <v>0</v>
      </c>
      <c r="J60" s="26" t="s">
        <v>0</v>
      </c>
      <c r="K60" s="26" t="s">
        <v>0</v>
      </c>
      <c r="L60" s="26" t="s">
        <v>0</v>
      </c>
      <c r="M60" s="26" t="s">
        <v>0</v>
      </c>
      <c r="N60" s="26" t="s">
        <v>0</v>
      </c>
    </row>
    <row r="61" spans="1:14" x14ac:dyDescent="0.15">
      <c r="A61" s="22"/>
      <c r="B61" s="23"/>
      <c r="C61" s="24" t="s">
        <v>58</v>
      </c>
      <c r="D61" s="25"/>
      <c r="E61" s="26" t="s">
        <v>0</v>
      </c>
      <c r="F61" s="26" t="s">
        <v>0</v>
      </c>
      <c r="G61" s="26" t="s">
        <v>0</v>
      </c>
      <c r="H61" s="26" t="s">
        <v>0</v>
      </c>
      <c r="I61" s="26" t="s">
        <v>0</v>
      </c>
      <c r="J61" s="26" t="s">
        <v>0</v>
      </c>
      <c r="K61" s="26" t="s">
        <v>0</v>
      </c>
      <c r="L61" s="26" t="s">
        <v>0</v>
      </c>
      <c r="M61" s="26" t="s">
        <v>0</v>
      </c>
      <c r="N61" s="26" t="s">
        <v>0</v>
      </c>
    </row>
    <row r="62" spans="1:14" x14ac:dyDescent="0.15">
      <c r="A62" s="22"/>
      <c r="B62" s="23"/>
      <c r="C62" s="24" t="s">
        <v>59</v>
      </c>
      <c r="D62" s="25"/>
      <c r="E62" s="26" t="s">
        <v>0</v>
      </c>
      <c r="F62" s="26" t="s">
        <v>0</v>
      </c>
      <c r="G62" s="26" t="s">
        <v>0</v>
      </c>
      <c r="H62" s="26" t="s">
        <v>0</v>
      </c>
      <c r="I62" s="26" t="s">
        <v>0</v>
      </c>
      <c r="J62" s="26" t="s">
        <v>0</v>
      </c>
      <c r="K62" s="26" t="s">
        <v>0</v>
      </c>
      <c r="L62" s="26" t="s">
        <v>0</v>
      </c>
      <c r="M62" s="26" t="s">
        <v>0</v>
      </c>
      <c r="N62" s="26" t="s">
        <v>0</v>
      </c>
    </row>
    <row r="63" spans="1:14" x14ac:dyDescent="0.15">
      <c r="A63" s="22"/>
      <c r="B63" s="23"/>
      <c r="C63" s="24" t="s">
        <v>60</v>
      </c>
      <c r="D63" s="25"/>
      <c r="E63" s="35" t="s">
        <v>0</v>
      </c>
      <c r="F63" s="35" t="s">
        <v>0</v>
      </c>
      <c r="G63" s="35" t="s">
        <v>0</v>
      </c>
      <c r="H63" s="35" t="s">
        <v>0</v>
      </c>
      <c r="I63" s="35" t="s">
        <v>0</v>
      </c>
      <c r="J63" s="35" t="s">
        <v>0</v>
      </c>
      <c r="K63" s="35" t="s">
        <v>0</v>
      </c>
      <c r="L63" s="35" t="s">
        <v>0</v>
      </c>
      <c r="M63" s="35" t="s">
        <v>0</v>
      </c>
      <c r="N63" s="35" t="s">
        <v>0</v>
      </c>
    </row>
    <row r="64" spans="1:14" x14ac:dyDescent="0.15">
      <c r="A64" s="43"/>
      <c r="B64" s="44"/>
      <c r="C64" s="45" t="s">
        <v>61</v>
      </c>
      <c r="D64" s="46"/>
      <c r="E64" s="42" t="s">
        <v>0</v>
      </c>
      <c r="F64" s="42" t="s">
        <v>0</v>
      </c>
      <c r="G64" s="42" t="s">
        <v>0</v>
      </c>
      <c r="H64" s="42" t="s">
        <v>0</v>
      </c>
      <c r="I64" s="42" t="s">
        <v>0</v>
      </c>
      <c r="J64" s="42" t="s">
        <v>0</v>
      </c>
      <c r="K64" s="42" t="s">
        <v>0</v>
      </c>
      <c r="L64" s="42" t="s">
        <v>0</v>
      </c>
      <c r="M64" s="42" t="s">
        <v>0</v>
      </c>
      <c r="N64" s="42" t="s">
        <v>0</v>
      </c>
    </row>
    <row r="65" spans="1:14" x14ac:dyDescent="0.15">
      <c r="A65" s="31"/>
      <c r="B65" s="32"/>
      <c r="C65" s="33" t="s">
        <v>62</v>
      </c>
      <c r="D65" s="34"/>
      <c r="E65" s="41" t="s">
        <v>0</v>
      </c>
      <c r="F65" s="41" t="s">
        <v>0</v>
      </c>
      <c r="G65" s="41" t="s">
        <v>0</v>
      </c>
      <c r="H65" s="41" t="s">
        <v>0</v>
      </c>
      <c r="I65" s="41" t="s">
        <v>0</v>
      </c>
      <c r="J65" s="41" t="s">
        <v>0</v>
      </c>
      <c r="K65" s="41" t="s">
        <v>0</v>
      </c>
      <c r="L65" s="41" t="s">
        <v>0</v>
      </c>
      <c r="M65" s="41" t="s">
        <v>0</v>
      </c>
      <c r="N65" s="41" t="s">
        <v>0</v>
      </c>
    </row>
  </sheetData>
  <mergeCells count="13">
    <mergeCell ref="K7:K8"/>
    <mergeCell ref="L7:L8"/>
    <mergeCell ref="M7:M8"/>
    <mergeCell ref="N7:N8"/>
    <mergeCell ref="J6:N6"/>
    <mergeCell ref="J7:J8"/>
    <mergeCell ref="A6:C8"/>
    <mergeCell ref="E6:I6"/>
    <mergeCell ref="E7:E8"/>
    <mergeCell ref="F7:F8"/>
    <mergeCell ref="G7:G8"/>
    <mergeCell ref="H7:H8"/>
    <mergeCell ref="I7:I8"/>
  </mergeCells>
  <phoneticPr fontId="3"/>
  <dataValidations count="1">
    <dataValidation type="whole" allowBlank="1" showInputMessage="1" showErrorMessage="1" errorTitle="入力エラー" error="入力した値に誤りがあります" sqref="E50:N56 D9:D58 E36:N47 E33:N33 O9:IP58 A9:B58 E9:N31" xr:uid="{8C70F335-7C6F-46D4-B5E3-C1F00BACAE29}">
      <formula1>-999999999999</formula1>
      <formula2>999999999999</formula2>
    </dataValidation>
  </dataValidations>
  <printOptions horizontalCentered="1" verticalCentered="1"/>
  <pageMargins left="0.19685039370078741" right="0.19685039370078741" top="0" bottom="0" header="0" footer="0"/>
  <pageSetup paperSize="9" scale="53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0021F-7EC6-41A9-8977-6CDBE043AC81}">
  <dimension ref="A1:N65"/>
  <sheetViews>
    <sheetView zoomScale="55" zoomScaleNormal="55" workbookViewId="0"/>
  </sheetViews>
  <sheetFormatPr defaultColWidth="9.140625" defaultRowHeight="13.5" x14ac:dyDescent="0.15"/>
  <cols>
    <col min="1" max="1" width="4.140625" style="4" customWidth="1"/>
    <col min="2" max="2" width="1" style="4" customWidth="1"/>
    <col min="3" max="3" width="44.140625" style="8" customWidth="1"/>
    <col min="4" max="4" width="1" style="4" customWidth="1"/>
    <col min="5" max="14" width="20.85546875" style="4" customWidth="1"/>
    <col min="15" max="16384" width="9.140625" style="4"/>
  </cols>
  <sheetData>
    <row r="1" spans="1:14" ht="18.75" x14ac:dyDescent="0.2">
      <c r="A1" s="1" t="s">
        <v>80</v>
      </c>
      <c r="B1" s="2"/>
      <c r="C1" s="3"/>
      <c r="D1" s="2"/>
      <c r="E1" s="77" t="s">
        <v>120</v>
      </c>
      <c r="F1" s="2"/>
      <c r="G1" s="2"/>
      <c r="I1" s="2"/>
    </row>
    <row r="2" spans="1:14" ht="14.25" customHeight="1" x14ac:dyDescent="0.15">
      <c r="A2" s="5" t="s">
        <v>2</v>
      </c>
      <c r="C2" s="4"/>
      <c r="F2" s="6"/>
      <c r="G2" s="6"/>
      <c r="H2" s="6"/>
      <c r="I2" s="6"/>
    </row>
    <row r="3" spans="1:14" ht="14.25" x14ac:dyDescent="0.15">
      <c r="A3" s="7"/>
      <c r="B3" s="7"/>
      <c r="D3" s="6"/>
      <c r="E3" s="6"/>
      <c r="F3" s="6"/>
      <c r="G3" s="6"/>
      <c r="H3" s="6"/>
      <c r="I3" s="6"/>
    </row>
    <row r="4" spans="1:14" ht="6" customHeight="1" x14ac:dyDescent="0.15">
      <c r="A4" s="6"/>
      <c r="B4" s="6"/>
      <c r="D4" s="6"/>
      <c r="E4" s="6"/>
      <c r="F4" s="6"/>
      <c r="G4" s="6"/>
      <c r="H4" s="6"/>
      <c r="I4" s="6"/>
    </row>
    <row r="5" spans="1:14" ht="18" customHeight="1" x14ac:dyDescent="0.15">
      <c r="A5" s="6"/>
      <c r="B5" s="6"/>
      <c r="C5" s="11" t="s">
        <v>77</v>
      </c>
      <c r="D5" s="6"/>
      <c r="E5" s="11"/>
      <c r="F5" s="6"/>
      <c r="G5" s="6"/>
      <c r="H5" s="6"/>
      <c r="I5" s="6"/>
      <c r="N5" s="81" t="s">
        <v>106</v>
      </c>
    </row>
    <row r="6" spans="1:14" s="7" customFormat="1" ht="18" customHeight="1" x14ac:dyDescent="0.15">
      <c r="A6" s="107" t="s">
        <v>3</v>
      </c>
      <c r="B6" s="108"/>
      <c r="C6" s="108"/>
      <c r="D6" s="86"/>
      <c r="E6" s="123" t="s">
        <v>104</v>
      </c>
      <c r="F6" s="124"/>
      <c r="G6" s="124"/>
      <c r="H6" s="124"/>
      <c r="I6" s="125"/>
      <c r="J6" s="123" t="s">
        <v>105</v>
      </c>
      <c r="K6" s="124"/>
      <c r="L6" s="124"/>
      <c r="M6" s="124"/>
      <c r="N6" s="125"/>
    </row>
    <row r="7" spans="1:14" s="7" customFormat="1" ht="18" customHeight="1" x14ac:dyDescent="0.15">
      <c r="A7" s="109"/>
      <c r="B7" s="110"/>
      <c r="C7" s="110"/>
      <c r="D7" s="87"/>
      <c r="E7" s="127" t="s">
        <v>70</v>
      </c>
      <c r="F7" s="116" t="s">
        <v>103</v>
      </c>
      <c r="G7" s="116" t="s">
        <v>72</v>
      </c>
      <c r="H7" s="107" t="s">
        <v>95</v>
      </c>
      <c r="I7" s="116" t="s">
        <v>96</v>
      </c>
      <c r="J7" s="127" t="s">
        <v>70</v>
      </c>
      <c r="K7" s="116" t="s">
        <v>103</v>
      </c>
      <c r="L7" s="116" t="s">
        <v>72</v>
      </c>
      <c r="M7" s="107" t="s">
        <v>95</v>
      </c>
      <c r="N7" s="113" t="s">
        <v>96</v>
      </c>
    </row>
    <row r="8" spans="1:14" s="7" customFormat="1" ht="18" customHeight="1" thickBot="1" x14ac:dyDescent="0.2">
      <c r="A8" s="111"/>
      <c r="B8" s="112"/>
      <c r="C8" s="112"/>
      <c r="D8" s="88"/>
      <c r="E8" s="128"/>
      <c r="F8" s="126"/>
      <c r="G8" s="126"/>
      <c r="H8" s="111"/>
      <c r="I8" s="126"/>
      <c r="J8" s="128"/>
      <c r="K8" s="126"/>
      <c r="L8" s="126"/>
      <c r="M8" s="111"/>
      <c r="N8" s="115"/>
    </row>
    <row r="9" spans="1:14" ht="18" customHeight="1" thickTop="1" x14ac:dyDescent="0.15">
      <c r="A9" s="12"/>
      <c r="B9" s="13"/>
      <c r="C9" s="14" t="s">
        <v>8</v>
      </c>
      <c r="D9" s="15"/>
      <c r="E9" s="16">
        <v>476262</v>
      </c>
      <c r="F9" s="16">
        <v>367733</v>
      </c>
      <c r="G9" s="16">
        <v>336019</v>
      </c>
      <c r="H9" s="16">
        <v>31714</v>
      </c>
      <c r="I9" s="16">
        <v>108529</v>
      </c>
      <c r="J9" s="16">
        <v>120318</v>
      </c>
      <c r="K9" s="16">
        <v>115405</v>
      </c>
      <c r="L9" s="16">
        <v>112209</v>
      </c>
      <c r="M9" s="16">
        <v>3196</v>
      </c>
      <c r="N9" s="16">
        <v>4913</v>
      </c>
    </row>
    <row r="10" spans="1:14" ht="18" customHeight="1" x14ac:dyDescent="0.15">
      <c r="A10" s="17"/>
      <c r="B10" s="18"/>
      <c r="C10" s="19" t="s">
        <v>9</v>
      </c>
      <c r="D10" s="20"/>
      <c r="E10" s="21" t="s">
        <v>78</v>
      </c>
      <c r="F10" s="21" t="s">
        <v>78</v>
      </c>
      <c r="G10" s="21" t="s">
        <v>78</v>
      </c>
      <c r="H10" s="21" t="s">
        <v>78</v>
      </c>
      <c r="I10" s="21" t="s">
        <v>78</v>
      </c>
      <c r="J10" s="21" t="s">
        <v>78</v>
      </c>
      <c r="K10" s="21" t="s">
        <v>78</v>
      </c>
      <c r="L10" s="21" t="s">
        <v>78</v>
      </c>
      <c r="M10" s="21" t="s">
        <v>78</v>
      </c>
      <c r="N10" s="21" t="s">
        <v>78</v>
      </c>
    </row>
    <row r="11" spans="1:14" ht="18" customHeight="1" x14ac:dyDescent="0.15">
      <c r="A11" s="22"/>
      <c r="B11" s="23"/>
      <c r="C11" s="24" t="s">
        <v>10</v>
      </c>
      <c r="D11" s="25"/>
      <c r="E11" s="26">
        <v>643267</v>
      </c>
      <c r="F11" s="26">
        <v>456495</v>
      </c>
      <c r="G11" s="26">
        <v>413618</v>
      </c>
      <c r="H11" s="26">
        <v>42877</v>
      </c>
      <c r="I11" s="26">
        <v>186772</v>
      </c>
      <c r="J11" s="26">
        <v>271018</v>
      </c>
      <c r="K11" s="26">
        <v>263100</v>
      </c>
      <c r="L11" s="26">
        <v>247715</v>
      </c>
      <c r="M11" s="26">
        <v>15385</v>
      </c>
      <c r="N11" s="26">
        <v>7918</v>
      </c>
    </row>
    <row r="12" spans="1:14" ht="18" customHeight="1" x14ac:dyDescent="0.15">
      <c r="A12" s="22"/>
      <c r="B12" s="23"/>
      <c r="C12" s="24" t="s">
        <v>11</v>
      </c>
      <c r="D12" s="25"/>
      <c r="E12" s="26">
        <v>502345</v>
      </c>
      <c r="F12" s="26">
        <v>380847</v>
      </c>
      <c r="G12" s="26">
        <v>340524</v>
      </c>
      <c r="H12" s="26">
        <v>40323</v>
      </c>
      <c r="I12" s="26">
        <v>121498</v>
      </c>
      <c r="J12" s="26">
        <v>156144</v>
      </c>
      <c r="K12" s="26">
        <v>147364</v>
      </c>
      <c r="L12" s="26">
        <v>142887</v>
      </c>
      <c r="M12" s="26">
        <v>4477</v>
      </c>
      <c r="N12" s="26">
        <v>8780</v>
      </c>
    </row>
    <row r="13" spans="1:14" ht="18" customHeight="1" x14ac:dyDescent="0.15">
      <c r="A13" s="22"/>
      <c r="B13" s="23"/>
      <c r="C13" s="24" t="s">
        <v>12</v>
      </c>
      <c r="D13" s="25"/>
      <c r="E13" s="26">
        <v>634272</v>
      </c>
      <c r="F13" s="26">
        <v>456621</v>
      </c>
      <c r="G13" s="26">
        <v>406233</v>
      </c>
      <c r="H13" s="26">
        <v>50388</v>
      </c>
      <c r="I13" s="26">
        <v>177651</v>
      </c>
      <c r="J13" s="26">
        <v>250114</v>
      </c>
      <c r="K13" s="26">
        <v>185554</v>
      </c>
      <c r="L13" s="26">
        <v>181583</v>
      </c>
      <c r="M13" s="26">
        <v>3971</v>
      </c>
      <c r="N13" s="26">
        <v>64560</v>
      </c>
    </row>
    <row r="14" spans="1:14" ht="18" customHeight="1" x14ac:dyDescent="0.15">
      <c r="A14" s="22"/>
      <c r="B14" s="23"/>
      <c r="C14" s="24" t="s">
        <v>13</v>
      </c>
      <c r="D14" s="25"/>
      <c r="E14" s="26">
        <v>429739</v>
      </c>
      <c r="F14" s="26">
        <v>359163</v>
      </c>
      <c r="G14" s="26">
        <v>338161</v>
      </c>
      <c r="H14" s="26">
        <v>21002</v>
      </c>
      <c r="I14" s="26">
        <v>70576</v>
      </c>
      <c r="J14" s="26">
        <v>69052</v>
      </c>
      <c r="K14" s="26">
        <v>68193</v>
      </c>
      <c r="L14" s="26">
        <v>64893</v>
      </c>
      <c r="M14" s="26">
        <v>3300</v>
      </c>
      <c r="N14" s="26">
        <v>859</v>
      </c>
    </row>
    <row r="15" spans="1:14" ht="18" customHeight="1" x14ac:dyDescent="0.15">
      <c r="A15" s="22"/>
      <c r="B15" s="23"/>
      <c r="C15" s="24" t="s">
        <v>14</v>
      </c>
      <c r="D15" s="25"/>
      <c r="E15" s="26">
        <v>462469</v>
      </c>
      <c r="F15" s="26">
        <v>369068</v>
      </c>
      <c r="G15" s="26">
        <v>321888</v>
      </c>
      <c r="H15" s="26">
        <v>47180</v>
      </c>
      <c r="I15" s="26">
        <v>93401</v>
      </c>
      <c r="J15" s="26">
        <v>112522</v>
      </c>
      <c r="K15" s="26">
        <v>110942</v>
      </c>
      <c r="L15" s="26">
        <v>102956</v>
      </c>
      <c r="M15" s="26">
        <v>7986</v>
      </c>
      <c r="N15" s="26">
        <v>1580</v>
      </c>
    </row>
    <row r="16" spans="1:14" ht="18" customHeight="1" x14ac:dyDescent="0.15">
      <c r="A16" s="22"/>
      <c r="B16" s="23"/>
      <c r="C16" s="24" t="s">
        <v>67</v>
      </c>
      <c r="D16" s="25"/>
      <c r="E16" s="26">
        <v>455840</v>
      </c>
      <c r="F16" s="26">
        <v>357428</v>
      </c>
      <c r="G16" s="26">
        <v>338342</v>
      </c>
      <c r="H16" s="26">
        <v>19086</v>
      </c>
      <c r="I16" s="26">
        <v>98412</v>
      </c>
      <c r="J16" s="26">
        <v>117991</v>
      </c>
      <c r="K16" s="26">
        <v>114142</v>
      </c>
      <c r="L16" s="26">
        <v>112506</v>
      </c>
      <c r="M16" s="26">
        <v>1636</v>
      </c>
      <c r="N16" s="26">
        <v>3849</v>
      </c>
    </row>
    <row r="17" spans="1:14" ht="18" customHeight="1" x14ac:dyDescent="0.15">
      <c r="A17" s="22"/>
      <c r="B17" s="23"/>
      <c r="C17" s="24" t="s">
        <v>16</v>
      </c>
      <c r="D17" s="25"/>
      <c r="E17" s="26">
        <v>531982</v>
      </c>
      <c r="F17" s="26">
        <v>390300</v>
      </c>
      <c r="G17" s="26">
        <v>367566</v>
      </c>
      <c r="H17" s="26">
        <v>22734</v>
      </c>
      <c r="I17" s="26">
        <v>141682</v>
      </c>
      <c r="J17" s="26">
        <v>172408</v>
      </c>
      <c r="K17" s="26">
        <v>162958</v>
      </c>
      <c r="L17" s="26">
        <v>162782</v>
      </c>
      <c r="M17" s="26">
        <v>176</v>
      </c>
      <c r="N17" s="26">
        <v>9450</v>
      </c>
    </row>
    <row r="18" spans="1:14" ht="18" customHeight="1" x14ac:dyDescent="0.15">
      <c r="A18" s="22"/>
      <c r="B18" s="23"/>
      <c r="C18" s="24" t="s">
        <v>17</v>
      </c>
      <c r="D18" s="25"/>
      <c r="E18" s="26">
        <v>353131</v>
      </c>
      <c r="F18" s="26">
        <v>301323</v>
      </c>
      <c r="G18" s="26">
        <v>270513</v>
      </c>
      <c r="H18" s="26">
        <v>30810</v>
      </c>
      <c r="I18" s="26">
        <v>51808</v>
      </c>
      <c r="J18" s="26">
        <v>88843</v>
      </c>
      <c r="K18" s="26">
        <v>88329</v>
      </c>
      <c r="L18" s="26">
        <v>87544</v>
      </c>
      <c r="M18" s="26">
        <v>785</v>
      </c>
      <c r="N18" s="26">
        <v>514</v>
      </c>
    </row>
    <row r="19" spans="1:14" ht="18" customHeight="1" x14ac:dyDescent="0.15">
      <c r="A19" s="22"/>
      <c r="B19" s="23"/>
      <c r="C19" s="24" t="s">
        <v>18</v>
      </c>
      <c r="D19" s="25"/>
      <c r="E19" s="26">
        <v>548498</v>
      </c>
      <c r="F19" s="26">
        <v>399262</v>
      </c>
      <c r="G19" s="26">
        <v>378749</v>
      </c>
      <c r="H19" s="26">
        <v>20513</v>
      </c>
      <c r="I19" s="26">
        <v>149236</v>
      </c>
      <c r="J19" s="26">
        <v>108658</v>
      </c>
      <c r="K19" s="26">
        <v>106270</v>
      </c>
      <c r="L19" s="26">
        <v>103933</v>
      </c>
      <c r="M19" s="26">
        <v>2337</v>
      </c>
      <c r="N19" s="26">
        <v>2388</v>
      </c>
    </row>
    <row r="20" spans="1:14" ht="18" customHeight="1" x14ac:dyDescent="0.15">
      <c r="A20" s="22"/>
      <c r="B20" s="23"/>
      <c r="C20" s="24" t="s">
        <v>19</v>
      </c>
      <c r="D20" s="25"/>
      <c r="E20" s="26">
        <v>385992</v>
      </c>
      <c r="F20" s="26">
        <v>317321</v>
      </c>
      <c r="G20" s="26">
        <v>280671</v>
      </c>
      <c r="H20" s="26">
        <v>36650</v>
      </c>
      <c r="I20" s="26">
        <v>68671</v>
      </c>
      <c r="J20" s="26">
        <v>75722</v>
      </c>
      <c r="K20" s="26">
        <v>75150</v>
      </c>
      <c r="L20" s="26">
        <v>73223</v>
      </c>
      <c r="M20" s="26">
        <v>1927</v>
      </c>
      <c r="N20" s="26">
        <v>572</v>
      </c>
    </row>
    <row r="21" spans="1:14" ht="18" customHeight="1" x14ac:dyDescent="0.15">
      <c r="A21" s="22"/>
      <c r="B21" s="23"/>
      <c r="C21" s="24" t="s">
        <v>20</v>
      </c>
      <c r="D21" s="25"/>
      <c r="E21" s="26">
        <v>394440</v>
      </c>
      <c r="F21" s="26">
        <v>321272</v>
      </c>
      <c r="G21" s="26">
        <v>293997</v>
      </c>
      <c r="H21" s="26">
        <v>27275</v>
      </c>
      <c r="I21" s="26">
        <v>73168</v>
      </c>
      <c r="J21" s="26">
        <v>99061</v>
      </c>
      <c r="K21" s="26">
        <v>96317</v>
      </c>
      <c r="L21" s="26">
        <v>90790</v>
      </c>
      <c r="M21" s="26">
        <v>5527</v>
      </c>
      <c r="N21" s="26">
        <v>2744</v>
      </c>
    </row>
    <row r="22" spans="1:14" ht="18" customHeight="1" x14ac:dyDescent="0.15">
      <c r="A22" s="22"/>
      <c r="B22" s="23"/>
      <c r="C22" s="24" t="s">
        <v>21</v>
      </c>
      <c r="D22" s="25"/>
      <c r="E22" s="26">
        <v>612435</v>
      </c>
      <c r="F22" s="26">
        <v>445080</v>
      </c>
      <c r="G22" s="26">
        <v>437707</v>
      </c>
      <c r="H22" s="26">
        <v>7373</v>
      </c>
      <c r="I22" s="26">
        <v>167355</v>
      </c>
      <c r="J22" s="26">
        <v>99448</v>
      </c>
      <c r="K22" s="26">
        <v>87006</v>
      </c>
      <c r="L22" s="26">
        <v>86565</v>
      </c>
      <c r="M22" s="26">
        <v>441</v>
      </c>
      <c r="N22" s="26">
        <v>12442</v>
      </c>
    </row>
    <row r="23" spans="1:14" ht="18" customHeight="1" x14ac:dyDescent="0.15">
      <c r="A23" s="102"/>
      <c r="B23" s="103"/>
      <c r="C23" s="62" t="s">
        <v>22</v>
      </c>
      <c r="D23" s="25"/>
      <c r="E23" s="26">
        <v>430229</v>
      </c>
      <c r="F23" s="26">
        <v>352318</v>
      </c>
      <c r="G23" s="26">
        <v>330773</v>
      </c>
      <c r="H23" s="26">
        <v>21545</v>
      </c>
      <c r="I23" s="26">
        <v>77911</v>
      </c>
      <c r="J23" s="26">
        <v>149736</v>
      </c>
      <c r="K23" s="26">
        <v>142599</v>
      </c>
      <c r="L23" s="26">
        <v>140027</v>
      </c>
      <c r="M23" s="26">
        <v>2572</v>
      </c>
      <c r="N23" s="26">
        <v>7137</v>
      </c>
    </row>
    <row r="24" spans="1:14" ht="18" customHeight="1" x14ac:dyDescent="0.15">
      <c r="A24" s="36"/>
      <c r="B24" s="100"/>
      <c r="C24" s="101" t="s">
        <v>23</v>
      </c>
      <c r="D24" s="30"/>
      <c r="E24" s="26">
        <v>451283</v>
      </c>
      <c r="F24" s="26">
        <v>358940</v>
      </c>
      <c r="G24" s="26">
        <v>321776</v>
      </c>
      <c r="H24" s="26">
        <v>37164</v>
      </c>
      <c r="I24" s="26">
        <v>92343</v>
      </c>
      <c r="J24" s="26">
        <v>180381</v>
      </c>
      <c r="K24" s="26">
        <v>175270</v>
      </c>
      <c r="L24" s="26">
        <v>144910</v>
      </c>
      <c r="M24" s="26">
        <v>30360</v>
      </c>
      <c r="N24" s="26">
        <v>5111</v>
      </c>
    </row>
    <row r="25" spans="1:14" ht="18" customHeight="1" x14ac:dyDescent="0.15">
      <c r="A25" s="31"/>
      <c r="B25" s="32"/>
      <c r="C25" s="33" t="s">
        <v>24</v>
      </c>
      <c r="D25" s="34"/>
      <c r="E25" s="35">
        <v>273509</v>
      </c>
      <c r="F25" s="35">
        <v>242125</v>
      </c>
      <c r="G25" s="35">
        <v>218912</v>
      </c>
      <c r="H25" s="35">
        <v>23213</v>
      </c>
      <c r="I25" s="35">
        <v>31384</v>
      </c>
      <c r="J25" s="35">
        <v>118368</v>
      </c>
      <c r="K25" s="35">
        <v>116771</v>
      </c>
      <c r="L25" s="35">
        <v>109387</v>
      </c>
      <c r="M25" s="35">
        <v>7384</v>
      </c>
      <c r="N25" s="35">
        <v>1597</v>
      </c>
    </row>
    <row r="26" spans="1:14" ht="18" customHeight="1" x14ac:dyDescent="0.15">
      <c r="A26" s="36"/>
      <c r="C26" s="37" t="s">
        <v>25</v>
      </c>
      <c r="D26" s="38"/>
      <c r="E26" s="39">
        <v>356509</v>
      </c>
      <c r="F26" s="39">
        <v>297711</v>
      </c>
      <c r="G26" s="39">
        <v>253549</v>
      </c>
      <c r="H26" s="39">
        <v>44162</v>
      </c>
      <c r="I26" s="39">
        <v>58798</v>
      </c>
      <c r="J26" s="39">
        <v>132967</v>
      </c>
      <c r="K26" s="39">
        <v>128674</v>
      </c>
      <c r="L26" s="39">
        <v>122516</v>
      </c>
      <c r="M26" s="39">
        <v>6158</v>
      </c>
      <c r="N26" s="39">
        <v>4293</v>
      </c>
    </row>
    <row r="27" spans="1:14" ht="18" customHeight="1" x14ac:dyDescent="0.15">
      <c r="A27" s="22"/>
      <c r="B27" s="23"/>
      <c r="C27" s="24" t="s">
        <v>26</v>
      </c>
      <c r="D27" s="25"/>
      <c r="E27" s="26">
        <v>357317</v>
      </c>
      <c r="F27" s="26">
        <v>294227</v>
      </c>
      <c r="G27" s="26">
        <v>277401</v>
      </c>
      <c r="H27" s="26">
        <v>16826</v>
      </c>
      <c r="I27" s="26">
        <v>63090</v>
      </c>
      <c r="J27" s="26">
        <v>176181</v>
      </c>
      <c r="K27" s="26">
        <v>148773</v>
      </c>
      <c r="L27" s="26">
        <v>143599</v>
      </c>
      <c r="M27" s="26">
        <v>5174</v>
      </c>
      <c r="N27" s="26">
        <v>27408</v>
      </c>
    </row>
    <row r="28" spans="1:14" ht="18" customHeight="1" x14ac:dyDescent="0.15">
      <c r="A28" s="22"/>
      <c r="B28" s="23"/>
      <c r="C28" s="24" t="s">
        <v>27</v>
      </c>
      <c r="D28" s="25"/>
      <c r="E28" s="26" t="s">
        <v>0</v>
      </c>
      <c r="F28" s="26" t="s">
        <v>0</v>
      </c>
      <c r="G28" s="26" t="s">
        <v>0</v>
      </c>
      <c r="H28" s="26" t="s">
        <v>0</v>
      </c>
      <c r="I28" s="26" t="s">
        <v>0</v>
      </c>
      <c r="J28" s="26" t="s">
        <v>0</v>
      </c>
      <c r="K28" s="26" t="s">
        <v>0</v>
      </c>
      <c r="L28" s="26" t="s">
        <v>0</v>
      </c>
      <c r="M28" s="26" t="s">
        <v>0</v>
      </c>
      <c r="N28" s="26" t="s">
        <v>0</v>
      </c>
    </row>
    <row r="29" spans="1:14" ht="18" customHeight="1" x14ac:dyDescent="0.15">
      <c r="A29" s="22"/>
      <c r="B29" s="23"/>
      <c r="C29" s="24" t="s">
        <v>28</v>
      </c>
      <c r="D29" s="25"/>
      <c r="E29" s="26">
        <v>391026</v>
      </c>
      <c r="F29" s="26">
        <v>317229</v>
      </c>
      <c r="G29" s="26">
        <v>287544</v>
      </c>
      <c r="H29" s="26">
        <v>29685</v>
      </c>
      <c r="I29" s="26">
        <v>73797</v>
      </c>
      <c r="J29" s="26">
        <v>124503</v>
      </c>
      <c r="K29" s="26">
        <v>122416</v>
      </c>
      <c r="L29" s="26">
        <v>120740</v>
      </c>
      <c r="M29" s="26">
        <v>1676</v>
      </c>
      <c r="N29" s="26">
        <v>2087</v>
      </c>
    </row>
    <row r="30" spans="1:14" ht="18" customHeight="1" x14ac:dyDescent="0.15">
      <c r="A30" s="22"/>
      <c r="B30" s="23"/>
      <c r="C30" s="24" t="s">
        <v>29</v>
      </c>
      <c r="D30" s="25"/>
      <c r="E30" s="26">
        <v>437101</v>
      </c>
      <c r="F30" s="26">
        <v>343027</v>
      </c>
      <c r="G30" s="26">
        <v>306989</v>
      </c>
      <c r="H30" s="26">
        <v>36038</v>
      </c>
      <c r="I30" s="26">
        <v>94074</v>
      </c>
      <c r="J30" s="26">
        <v>225246</v>
      </c>
      <c r="K30" s="26">
        <v>192374</v>
      </c>
      <c r="L30" s="26">
        <v>191340</v>
      </c>
      <c r="M30" s="26">
        <v>1034</v>
      </c>
      <c r="N30" s="26">
        <v>32872</v>
      </c>
    </row>
    <row r="31" spans="1:14" ht="18" customHeight="1" x14ac:dyDescent="0.15">
      <c r="A31" s="22"/>
      <c r="B31" s="23"/>
      <c r="C31" s="24" t="s">
        <v>30</v>
      </c>
      <c r="D31" s="25"/>
      <c r="E31" s="26">
        <v>465527</v>
      </c>
      <c r="F31" s="26">
        <v>373526</v>
      </c>
      <c r="G31" s="26">
        <v>350793</v>
      </c>
      <c r="H31" s="26">
        <v>22733</v>
      </c>
      <c r="I31" s="26">
        <v>92001</v>
      </c>
      <c r="J31" s="26">
        <v>194192</v>
      </c>
      <c r="K31" s="26">
        <v>182678</v>
      </c>
      <c r="L31" s="26">
        <v>181392</v>
      </c>
      <c r="M31" s="26">
        <v>1286</v>
      </c>
      <c r="N31" s="26">
        <v>11514</v>
      </c>
    </row>
    <row r="32" spans="1:14" ht="18" customHeight="1" x14ac:dyDescent="0.15">
      <c r="A32" s="22"/>
      <c r="B32" s="23"/>
      <c r="C32" s="24" t="s">
        <v>31</v>
      </c>
      <c r="D32" s="25"/>
      <c r="E32" s="40">
        <v>588661</v>
      </c>
      <c r="F32" s="40">
        <v>433097</v>
      </c>
      <c r="G32" s="40">
        <v>392603</v>
      </c>
      <c r="H32" s="40">
        <v>40494</v>
      </c>
      <c r="I32" s="40">
        <v>155564</v>
      </c>
      <c r="J32" s="40">
        <v>163785</v>
      </c>
      <c r="K32" s="40">
        <v>157050</v>
      </c>
      <c r="L32" s="40">
        <v>154977</v>
      </c>
      <c r="M32" s="40">
        <v>2073</v>
      </c>
      <c r="N32" s="40">
        <v>6735</v>
      </c>
    </row>
    <row r="33" spans="1:14" ht="18" customHeight="1" x14ac:dyDescent="0.15">
      <c r="A33" s="22"/>
      <c r="B33" s="23"/>
      <c r="C33" s="24" t="s">
        <v>32</v>
      </c>
      <c r="D33" s="25"/>
      <c r="E33" s="26">
        <v>567923</v>
      </c>
      <c r="F33" s="26">
        <v>424002</v>
      </c>
      <c r="G33" s="26">
        <v>370863</v>
      </c>
      <c r="H33" s="26">
        <v>53139</v>
      </c>
      <c r="I33" s="26">
        <v>143921</v>
      </c>
      <c r="J33" s="26">
        <v>121685</v>
      </c>
      <c r="K33" s="26">
        <v>116196</v>
      </c>
      <c r="L33" s="26">
        <v>115080</v>
      </c>
      <c r="M33" s="26">
        <v>1116</v>
      </c>
      <c r="N33" s="26">
        <v>5489</v>
      </c>
    </row>
    <row r="34" spans="1:14" ht="18" customHeight="1" x14ac:dyDescent="0.15">
      <c r="A34" s="22"/>
      <c r="B34" s="23"/>
      <c r="C34" s="24" t="s">
        <v>33</v>
      </c>
      <c r="D34" s="25"/>
      <c r="E34" s="40" t="s">
        <v>0</v>
      </c>
      <c r="F34" s="40" t="s">
        <v>0</v>
      </c>
      <c r="G34" s="40" t="s">
        <v>0</v>
      </c>
      <c r="H34" s="40" t="s">
        <v>0</v>
      </c>
      <c r="I34" s="40" t="s">
        <v>0</v>
      </c>
      <c r="J34" s="40" t="s">
        <v>0</v>
      </c>
      <c r="K34" s="40" t="s">
        <v>0</v>
      </c>
      <c r="L34" s="40" t="s">
        <v>0</v>
      </c>
      <c r="M34" s="40" t="s">
        <v>0</v>
      </c>
      <c r="N34" s="40" t="s">
        <v>0</v>
      </c>
    </row>
    <row r="35" spans="1:14" ht="18" customHeight="1" x14ac:dyDescent="0.15">
      <c r="A35" s="22"/>
      <c r="B35" s="23"/>
      <c r="C35" s="24" t="s">
        <v>34</v>
      </c>
      <c r="D35" s="25"/>
      <c r="E35" s="40">
        <v>590029</v>
      </c>
      <c r="F35" s="40">
        <v>418274</v>
      </c>
      <c r="G35" s="40">
        <v>366330</v>
      </c>
      <c r="H35" s="40">
        <v>51944</v>
      </c>
      <c r="I35" s="40">
        <v>171755</v>
      </c>
      <c r="J35" s="40">
        <v>165944</v>
      </c>
      <c r="K35" s="40">
        <v>156086</v>
      </c>
      <c r="L35" s="40">
        <v>155502</v>
      </c>
      <c r="M35" s="40">
        <v>584</v>
      </c>
      <c r="N35" s="40">
        <v>9858</v>
      </c>
    </row>
    <row r="36" spans="1:14" ht="18" customHeight="1" x14ac:dyDescent="0.15">
      <c r="A36" s="22"/>
      <c r="B36" s="23"/>
      <c r="C36" s="24" t="s">
        <v>35</v>
      </c>
      <c r="D36" s="25"/>
      <c r="E36" s="26">
        <v>434012</v>
      </c>
      <c r="F36" s="26">
        <v>332633</v>
      </c>
      <c r="G36" s="26">
        <v>304288</v>
      </c>
      <c r="H36" s="26">
        <v>28345</v>
      </c>
      <c r="I36" s="26">
        <v>101379</v>
      </c>
      <c r="J36" s="26">
        <v>201815</v>
      </c>
      <c r="K36" s="26">
        <v>193842</v>
      </c>
      <c r="L36" s="26">
        <v>192645</v>
      </c>
      <c r="M36" s="26">
        <v>1197</v>
      </c>
      <c r="N36" s="26">
        <v>7973</v>
      </c>
    </row>
    <row r="37" spans="1:14" ht="18" customHeight="1" x14ac:dyDescent="0.15">
      <c r="A37" s="22"/>
      <c r="B37" s="23"/>
      <c r="C37" s="24" t="s">
        <v>74</v>
      </c>
      <c r="D37" s="25"/>
      <c r="E37" s="26">
        <v>451093</v>
      </c>
      <c r="F37" s="26">
        <v>365452</v>
      </c>
      <c r="G37" s="26">
        <v>324478</v>
      </c>
      <c r="H37" s="26">
        <v>40974</v>
      </c>
      <c r="I37" s="26">
        <v>85641</v>
      </c>
      <c r="J37" s="26">
        <v>194901</v>
      </c>
      <c r="K37" s="26">
        <v>189074</v>
      </c>
      <c r="L37" s="26">
        <v>178576</v>
      </c>
      <c r="M37" s="26">
        <v>10498</v>
      </c>
      <c r="N37" s="26">
        <v>5827</v>
      </c>
    </row>
    <row r="38" spans="1:14" ht="18" customHeight="1" x14ac:dyDescent="0.15">
      <c r="A38" s="22"/>
      <c r="B38" s="23"/>
      <c r="C38" s="24" t="s">
        <v>36</v>
      </c>
      <c r="D38" s="25"/>
      <c r="E38" s="26">
        <v>426018</v>
      </c>
      <c r="F38" s="26">
        <v>346282</v>
      </c>
      <c r="G38" s="26">
        <v>316153</v>
      </c>
      <c r="H38" s="26">
        <v>30129</v>
      </c>
      <c r="I38" s="26">
        <v>79736</v>
      </c>
      <c r="J38" s="26">
        <v>163869</v>
      </c>
      <c r="K38" s="26">
        <v>161843</v>
      </c>
      <c r="L38" s="26">
        <v>159761</v>
      </c>
      <c r="M38" s="26">
        <v>2082</v>
      </c>
      <c r="N38" s="26">
        <v>2026</v>
      </c>
    </row>
    <row r="39" spans="1:14" ht="18" customHeight="1" x14ac:dyDescent="0.15">
      <c r="A39" s="22"/>
      <c r="B39" s="23"/>
      <c r="C39" s="24" t="s">
        <v>37</v>
      </c>
      <c r="D39" s="25"/>
      <c r="E39" s="26">
        <v>573484</v>
      </c>
      <c r="F39" s="26">
        <v>403198</v>
      </c>
      <c r="G39" s="26">
        <v>370694</v>
      </c>
      <c r="H39" s="26">
        <v>32504</v>
      </c>
      <c r="I39" s="26">
        <v>170286</v>
      </c>
      <c r="J39" s="26">
        <v>167879</v>
      </c>
      <c r="K39" s="26">
        <v>155049</v>
      </c>
      <c r="L39" s="26">
        <v>150051</v>
      </c>
      <c r="M39" s="26">
        <v>4998</v>
      </c>
      <c r="N39" s="26">
        <v>12830</v>
      </c>
    </row>
    <row r="40" spans="1:14" ht="18" customHeight="1" x14ac:dyDescent="0.15">
      <c r="A40" s="22"/>
      <c r="B40" s="23"/>
      <c r="C40" s="24" t="s">
        <v>38</v>
      </c>
      <c r="D40" s="25"/>
      <c r="E40" s="26">
        <v>493824</v>
      </c>
      <c r="F40" s="26">
        <v>382718</v>
      </c>
      <c r="G40" s="26">
        <v>350126</v>
      </c>
      <c r="H40" s="26">
        <v>32592</v>
      </c>
      <c r="I40" s="26">
        <v>111106</v>
      </c>
      <c r="J40" s="26">
        <v>152787</v>
      </c>
      <c r="K40" s="26">
        <v>137003</v>
      </c>
      <c r="L40" s="26">
        <v>134376</v>
      </c>
      <c r="M40" s="26">
        <v>2627</v>
      </c>
      <c r="N40" s="26">
        <v>15784</v>
      </c>
    </row>
    <row r="41" spans="1:14" ht="18" customHeight="1" x14ac:dyDescent="0.15">
      <c r="A41" s="22"/>
      <c r="B41" s="23"/>
      <c r="C41" s="24" t="s">
        <v>39</v>
      </c>
      <c r="D41" s="25"/>
      <c r="E41" s="26">
        <v>491604</v>
      </c>
      <c r="F41" s="26">
        <v>363675</v>
      </c>
      <c r="G41" s="26">
        <v>332715</v>
      </c>
      <c r="H41" s="26">
        <v>30960</v>
      </c>
      <c r="I41" s="26">
        <v>127929</v>
      </c>
      <c r="J41" s="26">
        <v>162231</v>
      </c>
      <c r="K41" s="26">
        <v>153480</v>
      </c>
      <c r="L41" s="26">
        <v>152341</v>
      </c>
      <c r="M41" s="26">
        <v>1139</v>
      </c>
      <c r="N41" s="26">
        <v>8751</v>
      </c>
    </row>
    <row r="42" spans="1:14" ht="18" customHeight="1" x14ac:dyDescent="0.15">
      <c r="A42" s="22"/>
      <c r="B42" s="23"/>
      <c r="C42" s="24" t="s">
        <v>40</v>
      </c>
      <c r="D42" s="25"/>
      <c r="E42" s="26">
        <v>528716</v>
      </c>
      <c r="F42" s="26">
        <v>401490</v>
      </c>
      <c r="G42" s="26">
        <v>359213</v>
      </c>
      <c r="H42" s="26">
        <v>42277</v>
      </c>
      <c r="I42" s="26">
        <v>127226</v>
      </c>
      <c r="J42" s="26">
        <v>189952</v>
      </c>
      <c r="K42" s="26">
        <v>168320</v>
      </c>
      <c r="L42" s="26">
        <v>167230</v>
      </c>
      <c r="M42" s="26">
        <v>1090</v>
      </c>
      <c r="N42" s="26">
        <v>21632</v>
      </c>
    </row>
    <row r="43" spans="1:14" ht="18" customHeight="1" x14ac:dyDescent="0.15">
      <c r="A43" s="22"/>
      <c r="B43" s="23"/>
      <c r="C43" s="24" t="s">
        <v>41</v>
      </c>
      <c r="D43" s="25"/>
      <c r="E43" s="26">
        <v>478889</v>
      </c>
      <c r="F43" s="26">
        <v>371407</v>
      </c>
      <c r="G43" s="26">
        <v>333373</v>
      </c>
      <c r="H43" s="26">
        <v>38034</v>
      </c>
      <c r="I43" s="26">
        <v>107482</v>
      </c>
      <c r="J43" s="26">
        <v>134244</v>
      </c>
      <c r="K43" s="26">
        <v>132627</v>
      </c>
      <c r="L43" s="26">
        <v>127986</v>
      </c>
      <c r="M43" s="26">
        <v>4641</v>
      </c>
      <c r="N43" s="26">
        <v>1617</v>
      </c>
    </row>
    <row r="44" spans="1:14" ht="18" customHeight="1" x14ac:dyDescent="0.15">
      <c r="A44" s="22"/>
      <c r="B44" s="23"/>
      <c r="C44" s="24" t="s">
        <v>42</v>
      </c>
      <c r="D44" s="25"/>
      <c r="E44" s="26">
        <v>440881</v>
      </c>
      <c r="F44" s="26">
        <v>325800</v>
      </c>
      <c r="G44" s="26">
        <v>296673</v>
      </c>
      <c r="H44" s="26">
        <v>29127</v>
      </c>
      <c r="I44" s="26">
        <v>115081</v>
      </c>
      <c r="J44" s="26">
        <v>86868</v>
      </c>
      <c r="K44" s="26">
        <v>80654</v>
      </c>
      <c r="L44" s="26">
        <v>80654</v>
      </c>
      <c r="M44" s="26">
        <v>0</v>
      </c>
      <c r="N44" s="26">
        <v>6214</v>
      </c>
    </row>
    <row r="45" spans="1:14" ht="18" customHeight="1" x14ac:dyDescent="0.15">
      <c r="A45" s="22"/>
      <c r="B45" s="23"/>
      <c r="C45" s="24" t="s">
        <v>43</v>
      </c>
      <c r="D45" s="25"/>
      <c r="E45" s="26">
        <v>490756</v>
      </c>
      <c r="F45" s="26">
        <v>371674</v>
      </c>
      <c r="G45" s="26">
        <v>317570</v>
      </c>
      <c r="H45" s="26">
        <v>54104</v>
      </c>
      <c r="I45" s="26">
        <v>119082</v>
      </c>
      <c r="J45" s="26">
        <v>260664</v>
      </c>
      <c r="K45" s="26">
        <v>233073</v>
      </c>
      <c r="L45" s="26">
        <v>224102</v>
      </c>
      <c r="M45" s="26">
        <v>8971</v>
      </c>
      <c r="N45" s="26">
        <v>27591</v>
      </c>
    </row>
    <row r="46" spans="1:14" ht="18" customHeight="1" x14ac:dyDescent="0.15">
      <c r="A46" s="22"/>
      <c r="B46" s="23"/>
      <c r="C46" s="24" t="s">
        <v>44</v>
      </c>
      <c r="D46" s="25"/>
      <c r="E46" s="26">
        <v>442476</v>
      </c>
      <c r="F46" s="26">
        <v>339600</v>
      </c>
      <c r="G46" s="26">
        <v>311352</v>
      </c>
      <c r="H46" s="26">
        <v>28248</v>
      </c>
      <c r="I46" s="26">
        <v>102876</v>
      </c>
      <c r="J46" s="26">
        <v>115664</v>
      </c>
      <c r="K46" s="26">
        <v>115382</v>
      </c>
      <c r="L46" s="26">
        <v>114980</v>
      </c>
      <c r="M46" s="26">
        <v>402</v>
      </c>
      <c r="N46" s="26">
        <v>282</v>
      </c>
    </row>
    <row r="47" spans="1:14" ht="18" customHeight="1" x14ac:dyDescent="0.15">
      <c r="A47" s="22"/>
      <c r="B47" s="23"/>
      <c r="C47" s="24" t="s">
        <v>45</v>
      </c>
      <c r="D47" s="25"/>
      <c r="E47" s="26">
        <v>478390</v>
      </c>
      <c r="F47" s="26">
        <v>370167</v>
      </c>
      <c r="G47" s="26">
        <v>329739</v>
      </c>
      <c r="H47" s="26">
        <v>40428</v>
      </c>
      <c r="I47" s="26">
        <v>108223</v>
      </c>
      <c r="J47" s="26">
        <v>254036</v>
      </c>
      <c r="K47" s="26">
        <v>221951</v>
      </c>
      <c r="L47" s="26">
        <v>210495</v>
      </c>
      <c r="M47" s="26">
        <v>11456</v>
      </c>
      <c r="N47" s="26">
        <v>32085</v>
      </c>
    </row>
    <row r="48" spans="1:14" x14ac:dyDescent="0.15">
      <c r="A48" s="22"/>
      <c r="B48" s="23"/>
      <c r="C48" s="24" t="s">
        <v>46</v>
      </c>
      <c r="D48" s="25"/>
      <c r="E48" s="40" t="s">
        <v>0</v>
      </c>
      <c r="F48" s="40" t="s">
        <v>0</v>
      </c>
      <c r="G48" s="40" t="s">
        <v>0</v>
      </c>
      <c r="H48" s="40" t="s">
        <v>0</v>
      </c>
      <c r="I48" s="40" t="s">
        <v>0</v>
      </c>
      <c r="J48" s="40" t="s">
        <v>0</v>
      </c>
      <c r="K48" s="40" t="s">
        <v>0</v>
      </c>
      <c r="L48" s="40" t="s">
        <v>0</v>
      </c>
      <c r="M48" s="40" t="s">
        <v>0</v>
      </c>
      <c r="N48" s="40" t="s">
        <v>0</v>
      </c>
    </row>
    <row r="49" spans="1:14" x14ac:dyDescent="0.15">
      <c r="A49" s="22"/>
      <c r="B49" s="23"/>
      <c r="C49" s="24" t="s">
        <v>47</v>
      </c>
      <c r="D49" s="25"/>
      <c r="E49" s="40" t="s">
        <v>0</v>
      </c>
      <c r="F49" s="40" t="s">
        <v>0</v>
      </c>
      <c r="G49" s="40" t="s">
        <v>0</v>
      </c>
      <c r="H49" s="40" t="s">
        <v>0</v>
      </c>
      <c r="I49" s="40" t="s">
        <v>0</v>
      </c>
      <c r="J49" s="40" t="s">
        <v>0</v>
      </c>
      <c r="K49" s="40" t="s">
        <v>0</v>
      </c>
      <c r="L49" s="40" t="s">
        <v>0</v>
      </c>
      <c r="M49" s="40" t="s">
        <v>0</v>
      </c>
      <c r="N49" s="40" t="s">
        <v>0</v>
      </c>
    </row>
    <row r="50" spans="1:14" ht="18" customHeight="1" x14ac:dyDescent="0.15">
      <c r="A50" s="17"/>
      <c r="B50" s="18"/>
      <c r="C50" s="19" t="s">
        <v>68</v>
      </c>
      <c r="D50" s="20"/>
      <c r="E50" s="21">
        <v>496530</v>
      </c>
      <c r="F50" s="21">
        <v>381155</v>
      </c>
      <c r="G50" s="21">
        <v>363365</v>
      </c>
      <c r="H50" s="21">
        <v>17790</v>
      </c>
      <c r="I50" s="21">
        <v>115375</v>
      </c>
      <c r="J50" s="21">
        <v>89129</v>
      </c>
      <c r="K50" s="21">
        <v>85025</v>
      </c>
      <c r="L50" s="21">
        <v>84583</v>
      </c>
      <c r="M50" s="21">
        <v>442</v>
      </c>
      <c r="N50" s="21">
        <v>4104</v>
      </c>
    </row>
    <row r="51" spans="1:14" ht="18" customHeight="1" x14ac:dyDescent="0.15">
      <c r="A51" s="22"/>
      <c r="B51" s="23"/>
      <c r="C51" s="24" t="s">
        <v>48</v>
      </c>
      <c r="D51" s="25"/>
      <c r="E51" s="26">
        <v>426796</v>
      </c>
      <c r="F51" s="26">
        <v>340492</v>
      </c>
      <c r="G51" s="26">
        <v>320481</v>
      </c>
      <c r="H51" s="26">
        <v>20011</v>
      </c>
      <c r="I51" s="26">
        <v>86304</v>
      </c>
      <c r="J51" s="26">
        <v>118079</v>
      </c>
      <c r="K51" s="26">
        <v>114231</v>
      </c>
      <c r="L51" s="26">
        <v>112591</v>
      </c>
      <c r="M51" s="26">
        <v>1640</v>
      </c>
      <c r="N51" s="26">
        <v>3848</v>
      </c>
    </row>
    <row r="52" spans="1:14" ht="18" customHeight="1" x14ac:dyDescent="0.15">
      <c r="A52" s="17"/>
      <c r="B52" s="18"/>
      <c r="C52" s="19" t="s">
        <v>49</v>
      </c>
      <c r="D52" s="20"/>
      <c r="E52" s="21">
        <v>396767</v>
      </c>
      <c r="F52" s="21">
        <v>322680</v>
      </c>
      <c r="G52" s="21">
        <v>283734</v>
      </c>
      <c r="H52" s="21">
        <v>38946</v>
      </c>
      <c r="I52" s="21">
        <v>74087</v>
      </c>
      <c r="J52" s="21">
        <v>93571</v>
      </c>
      <c r="K52" s="21">
        <v>91372</v>
      </c>
      <c r="L52" s="21">
        <v>87649</v>
      </c>
      <c r="M52" s="21">
        <v>3723</v>
      </c>
      <c r="N52" s="21">
        <v>2199</v>
      </c>
    </row>
    <row r="53" spans="1:14" ht="18" customHeight="1" x14ac:dyDescent="0.15">
      <c r="A53" s="22"/>
      <c r="B53" s="23"/>
      <c r="C53" s="24" t="s">
        <v>50</v>
      </c>
      <c r="D53" s="25"/>
      <c r="E53" s="26">
        <v>352103</v>
      </c>
      <c r="F53" s="26">
        <v>300467</v>
      </c>
      <c r="G53" s="26">
        <v>271038</v>
      </c>
      <c r="H53" s="26">
        <v>29429</v>
      </c>
      <c r="I53" s="26">
        <v>51636</v>
      </c>
      <c r="J53" s="26">
        <v>71152</v>
      </c>
      <c r="K53" s="26">
        <v>70997</v>
      </c>
      <c r="L53" s="26">
        <v>69529</v>
      </c>
      <c r="M53" s="26">
        <v>1468</v>
      </c>
      <c r="N53" s="26">
        <v>155</v>
      </c>
    </row>
    <row r="54" spans="1:14" ht="18" customHeight="1" x14ac:dyDescent="0.15">
      <c r="A54" s="17"/>
      <c r="B54" s="18"/>
      <c r="C54" s="19" t="s">
        <v>51</v>
      </c>
      <c r="D54" s="20"/>
      <c r="E54" s="21">
        <v>488826</v>
      </c>
      <c r="F54" s="21">
        <v>401028</v>
      </c>
      <c r="G54" s="21">
        <v>368260</v>
      </c>
      <c r="H54" s="21">
        <v>32768</v>
      </c>
      <c r="I54" s="21">
        <v>87798</v>
      </c>
      <c r="J54" s="21">
        <v>227914</v>
      </c>
      <c r="K54" s="21">
        <v>217581</v>
      </c>
      <c r="L54" s="21">
        <v>211794</v>
      </c>
      <c r="M54" s="21">
        <v>5787</v>
      </c>
      <c r="N54" s="21">
        <v>10333</v>
      </c>
    </row>
    <row r="55" spans="1:14" ht="18" customHeight="1" x14ac:dyDescent="0.15">
      <c r="A55" s="31"/>
      <c r="B55" s="32"/>
      <c r="C55" s="33" t="s">
        <v>52</v>
      </c>
      <c r="D55" s="34"/>
      <c r="E55" s="35">
        <v>358034</v>
      </c>
      <c r="F55" s="35">
        <v>292304</v>
      </c>
      <c r="G55" s="35">
        <v>284586</v>
      </c>
      <c r="H55" s="35">
        <v>7718</v>
      </c>
      <c r="I55" s="35">
        <v>65730</v>
      </c>
      <c r="J55" s="35">
        <v>123457</v>
      </c>
      <c r="K55" s="35">
        <v>117394</v>
      </c>
      <c r="L55" s="35">
        <v>115903</v>
      </c>
      <c r="M55" s="35">
        <v>1491</v>
      </c>
      <c r="N55" s="35">
        <v>6063</v>
      </c>
    </row>
    <row r="56" spans="1:14" ht="18" customHeight="1" x14ac:dyDescent="0.15">
      <c r="A56" s="36"/>
      <c r="C56" s="37" t="s">
        <v>53</v>
      </c>
      <c r="D56" s="38"/>
      <c r="E56" s="39">
        <v>236283</v>
      </c>
      <c r="F56" s="39">
        <v>221110</v>
      </c>
      <c r="G56" s="39">
        <v>202984</v>
      </c>
      <c r="H56" s="39">
        <v>18126</v>
      </c>
      <c r="I56" s="39">
        <v>15173</v>
      </c>
      <c r="J56" s="39">
        <v>145241</v>
      </c>
      <c r="K56" s="39">
        <v>144197</v>
      </c>
      <c r="L56" s="39">
        <v>134486</v>
      </c>
      <c r="M56" s="39">
        <v>9711</v>
      </c>
      <c r="N56" s="39">
        <v>1044</v>
      </c>
    </row>
    <row r="57" spans="1:14" ht="18" customHeight="1" x14ac:dyDescent="0.15">
      <c r="A57" s="22"/>
      <c r="B57" s="23"/>
      <c r="C57" s="24" t="s">
        <v>54</v>
      </c>
      <c r="D57" s="25"/>
      <c r="E57" s="40">
        <v>331316</v>
      </c>
      <c r="F57" s="40">
        <v>273498</v>
      </c>
      <c r="G57" s="40">
        <v>236653</v>
      </c>
      <c r="H57" s="40">
        <v>36845</v>
      </c>
      <c r="I57" s="40">
        <v>57818</v>
      </c>
      <c r="J57" s="40">
        <v>115292</v>
      </c>
      <c r="K57" s="40">
        <v>113487</v>
      </c>
      <c r="L57" s="40">
        <v>106172</v>
      </c>
      <c r="M57" s="40">
        <v>7315</v>
      </c>
      <c r="N57" s="40">
        <v>1805</v>
      </c>
    </row>
    <row r="58" spans="1:14" ht="18" customHeight="1" x14ac:dyDescent="0.15">
      <c r="A58" s="31"/>
      <c r="B58" s="32"/>
      <c r="C58" s="33" t="s">
        <v>55</v>
      </c>
      <c r="D58" s="34"/>
      <c r="E58" s="41">
        <v>323018</v>
      </c>
      <c r="F58" s="41">
        <v>272953</v>
      </c>
      <c r="G58" s="41">
        <v>256084</v>
      </c>
      <c r="H58" s="41">
        <v>16869</v>
      </c>
      <c r="I58" s="41">
        <v>50065</v>
      </c>
      <c r="J58" s="41">
        <v>65777</v>
      </c>
      <c r="K58" s="41">
        <v>64852</v>
      </c>
      <c r="L58" s="41">
        <v>64412</v>
      </c>
      <c r="M58" s="41">
        <v>440</v>
      </c>
      <c r="N58" s="41">
        <v>925</v>
      </c>
    </row>
    <row r="59" spans="1:14" x14ac:dyDescent="0.15">
      <c r="A59" s="17"/>
      <c r="B59" s="18"/>
      <c r="C59" s="19" t="s">
        <v>56</v>
      </c>
      <c r="D59" s="20"/>
      <c r="E59" s="21" t="s">
        <v>0</v>
      </c>
      <c r="F59" s="21" t="s">
        <v>0</v>
      </c>
      <c r="G59" s="21" t="s">
        <v>0</v>
      </c>
      <c r="H59" s="21" t="s">
        <v>0</v>
      </c>
      <c r="I59" s="21" t="s">
        <v>0</v>
      </c>
      <c r="J59" s="21" t="s">
        <v>0</v>
      </c>
      <c r="K59" s="21" t="s">
        <v>0</v>
      </c>
      <c r="L59" s="21" t="s">
        <v>0</v>
      </c>
      <c r="M59" s="21" t="s">
        <v>0</v>
      </c>
      <c r="N59" s="21" t="s">
        <v>0</v>
      </c>
    </row>
    <row r="60" spans="1:14" x14ac:dyDescent="0.15">
      <c r="A60" s="22"/>
      <c r="B60" s="23"/>
      <c r="C60" s="24" t="s">
        <v>57</v>
      </c>
      <c r="D60" s="25"/>
      <c r="E60" s="26" t="s">
        <v>0</v>
      </c>
      <c r="F60" s="26" t="s">
        <v>0</v>
      </c>
      <c r="G60" s="26" t="s">
        <v>0</v>
      </c>
      <c r="H60" s="26" t="s">
        <v>0</v>
      </c>
      <c r="I60" s="26" t="s">
        <v>0</v>
      </c>
      <c r="J60" s="26" t="s">
        <v>0</v>
      </c>
      <c r="K60" s="26" t="s">
        <v>0</v>
      </c>
      <c r="L60" s="26" t="s">
        <v>0</v>
      </c>
      <c r="M60" s="26" t="s">
        <v>0</v>
      </c>
      <c r="N60" s="26" t="s">
        <v>0</v>
      </c>
    </row>
    <row r="61" spans="1:14" x14ac:dyDescent="0.15">
      <c r="A61" s="22"/>
      <c r="B61" s="23"/>
      <c r="C61" s="24" t="s">
        <v>58</v>
      </c>
      <c r="D61" s="25"/>
      <c r="E61" s="26" t="s">
        <v>0</v>
      </c>
      <c r="F61" s="26" t="s">
        <v>0</v>
      </c>
      <c r="G61" s="26" t="s">
        <v>0</v>
      </c>
      <c r="H61" s="26" t="s">
        <v>0</v>
      </c>
      <c r="I61" s="26" t="s">
        <v>0</v>
      </c>
      <c r="J61" s="26" t="s">
        <v>0</v>
      </c>
      <c r="K61" s="26" t="s">
        <v>0</v>
      </c>
      <c r="L61" s="26" t="s">
        <v>0</v>
      </c>
      <c r="M61" s="26" t="s">
        <v>0</v>
      </c>
      <c r="N61" s="26" t="s">
        <v>0</v>
      </c>
    </row>
    <row r="62" spans="1:14" x14ac:dyDescent="0.15">
      <c r="A62" s="22"/>
      <c r="B62" s="23"/>
      <c r="C62" s="24" t="s">
        <v>59</v>
      </c>
      <c r="D62" s="25"/>
      <c r="E62" s="26" t="s">
        <v>0</v>
      </c>
      <c r="F62" s="26" t="s">
        <v>0</v>
      </c>
      <c r="G62" s="26" t="s">
        <v>0</v>
      </c>
      <c r="H62" s="26" t="s">
        <v>0</v>
      </c>
      <c r="I62" s="26" t="s">
        <v>0</v>
      </c>
      <c r="J62" s="26" t="s">
        <v>0</v>
      </c>
      <c r="K62" s="26" t="s">
        <v>0</v>
      </c>
      <c r="L62" s="26" t="s">
        <v>0</v>
      </c>
      <c r="M62" s="26" t="s">
        <v>0</v>
      </c>
      <c r="N62" s="26" t="s">
        <v>0</v>
      </c>
    </row>
    <row r="63" spans="1:14" x14ac:dyDescent="0.15">
      <c r="A63" s="22"/>
      <c r="B63" s="23"/>
      <c r="C63" s="24" t="s">
        <v>60</v>
      </c>
      <c r="D63" s="25"/>
      <c r="E63" s="35" t="s">
        <v>0</v>
      </c>
      <c r="F63" s="35" t="s">
        <v>0</v>
      </c>
      <c r="G63" s="35" t="s">
        <v>0</v>
      </c>
      <c r="H63" s="35" t="s">
        <v>0</v>
      </c>
      <c r="I63" s="35" t="s">
        <v>0</v>
      </c>
      <c r="J63" s="35" t="s">
        <v>0</v>
      </c>
      <c r="K63" s="35" t="s">
        <v>0</v>
      </c>
      <c r="L63" s="35" t="s">
        <v>0</v>
      </c>
      <c r="M63" s="35" t="s">
        <v>0</v>
      </c>
      <c r="N63" s="35" t="s">
        <v>0</v>
      </c>
    </row>
    <row r="64" spans="1:14" x14ac:dyDescent="0.15">
      <c r="A64" s="43"/>
      <c r="B64" s="44"/>
      <c r="C64" s="45" t="s">
        <v>61</v>
      </c>
      <c r="D64" s="46"/>
      <c r="E64" s="42" t="s">
        <v>0</v>
      </c>
      <c r="F64" s="42" t="s">
        <v>0</v>
      </c>
      <c r="G64" s="42" t="s">
        <v>0</v>
      </c>
      <c r="H64" s="42" t="s">
        <v>0</v>
      </c>
      <c r="I64" s="42" t="s">
        <v>0</v>
      </c>
      <c r="J64" s="42" t="s">
        <v>0</v>
      </c>
      <c r="K64" s="42" t="s">
        <v>0</v>
      </c>
      <c r="L64" s="42" t="s">
        <v>0</v>
      </c>
      <c r="M64" s="42" t="s">
        <v>0</v>
      </c>
      <c r="N64" s="42" t="s">
        <v>0</v>
      </c>
    </row>
    <row r="65" spans="1:14" x14ac:dyDescent="0.15">
      <c r="A65" s="31"/>
      <c r="B65" s="32"/>
      <c r="C65" s="33" t="s">
        <v>62</v>
      </c>
      <c r="D65" s="34"/>
      <c r="E65" s="41" t="s">
        <v>0</v>
      </c>
      <c r="F65" s="41" t="s">
        <v>0</v>
      </c>
      <c r="G65" s="41" t="s">
        <v>0</v>
      </c>
      <c r="H65" s="41" t="s">
        <v>0</v>
      </c>
      <c r="I65" s="41" t="s">
        <v>0</v>
      </c>
      <c r="J65" s="41" t="s">
        <v>0</v>
      </c>
      <c r="K65" s="41" t="s">
        <v>0</v>
      </c>
      <c r="L65" s="41" t="s">
        <v>0</v>
      </c>
      <c r="M65" s="41" t="s">
        <v>0</v>
      </c>
      <c r="N65" s="41" t="s">
        <v>0</v>
      </c>
    </row>
  </sheetData>
  <mergeCells count="13">
    <mergeCell ref="L7:L8"/>
    <mergeCell ref="M7:M8"/>
    <mergeCell ref="N7:N8"/>
    <mergeCell ref="A6:C8"/>
    <mergeCell ref="E6:I6"/>
    <mergeCell ref="J6:N6"/>
    <mergeCell ref="E7:E8"/>
    <mergeCell ref="F7:F8"/>
    <mergeCell ref="G7:G8"/>
    <mergeCell ref="H7:H8"/>
    <mergeCell ref="I7:I8"/>
    <mergeCell ref="J7:J8"/>
    <mergeCell ref="K7:K8"/>
  </mergeCells>
  <phoneticPr fontId="3"/>
  <dataValidations count="1">
    <dataValidation type="whole" allowBlank="1" showInputMessage="1" showErrorMessage="1" errorTitle="入力エラー" error="入力した値に誤りがあります" sqref="E50:N56 D9:D58 E36:N47 E33:N33 E9:N31 A9:B58 O9:IP58" xr:uid="{302C939F-0EC3-4C93-B727-17C165504E86}">
      <formula1>-999999999999</formula1>
      <formula2>999999999999</formula2>
    </dataValidation>
  </dataValidations>
  <printOptions horizontalCentered="1" verticalCentered="1"/>
  <pageMargins left="0.19685039370078741" right="0.19685039370078741" top="0" bottom="0" header="0" footer="0"/>
  <pageSetup paperSize="9" scale="5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FEF89-862A-4F6C-9402-3CC05E0446AC}">
  <dimension ref="A1:L66"/>
  <sheetViews>
    <sheetView zoomScale="55" zoomScaleNormal="55" workbookViewId="0"/>
  </sheetViews>
  <sheetFormatPr defaultColWidth="9.140625" defaultRowHeight="13.5" x14ac:dyDescent="0.15"/>
  <cols>
    <col min="1" max="1" width="1.7109375" style="4" customWidth="1"/>
    <col min="2" max="2" width="0.28515625" style="4" customWidth="1"/>
    <col min="3" max="3" width="44.140625" style="8" customWidth="1"/>
    <col min="4" max="4" width="0.28515625" style="4" customWidth="1"/>
    <col min="5" max="10" width="21.5703125" style="4" customWidth="1"/>
    <col min="11" max="12" width="5.7109375" style="4" customWidth="1"/>
    <col min="13" max="16384" width="9.140625" style="4"/>
  </cols>
  <sheetData>
    <row r="1" spans="1:12" ht="18.75" x14ac:dyDescent="0.2">
      <c r="A1" s="1" t="s">
        <v>80</v>
      </c>
      <c r="B1" s="2"/>
      <c r="C1" s="3"/>
      <c r="D1" s="2"/>
      <c r="E1" s="77" t="s">
        <v>118</v>
      </c>
      <c r="G1" s="2"/>
      <c r="H1" s="2"/>
      <c r="I1" s="2"/>
      <c r="J1" s="2"/>
    </row>
    <row r="2" spans="1:12" ht="14.25" customHeight="1" x14ac:dyDescent="0.15">
      <c r="A2" s="5" t="s">
        <v>2</v>
      </c>
      <c r="C2" s="4"/>
      <c r="F2" s="6"/>
      <c r="G2" s="6"/>
      <c r="H2" s="6"/>
      <c r="I2" s="6"/>
      <c r="J2" s="6"/>
    </row>
    <row r="3" spans="1:12" ht="14.25" x14ac:dyDescent="0.15">
      <c r="A3" s="47"/>
      <c r="B3" s="47"/>
      <c r="C3" s="48"/>
      <c r="D3" s="47"/>
      <c r="E3" s="6"/>
      <c r="F3" s="6"/>
      <c r="G3" s="6"/>
      <c r="H3" s="9"/>
      <c r="I3" s="9"/>
      <c r="J3" s="9"/>
    </row>
    <row r="4" spans="1:12" ht="6" customHeight="1" x14ac:dyDescent="0.15">
      <c r="A4" s="6"/>
      <c r="B4" s="6"/>
      <c r="D4" s="6"/>
      <c r="E4" s="6"/>
      <c r="F4" s="6"/>
      <c r="G4" s="6"/>
      <c r="H4" s="6"/>
      <c r="I4" s="6"/>
      <c r="J4" s="6"/>
    </row>
    <row r="5" spans="1:12" ht="18" customHeight="1" x14ac:dyDescent="0.15">
      <c r="A5" s="6"/>
      <c r="B5" s="6"/>
      <c r="C5" s="11" t="s">
        <v>90</v>
      </c>
      <c r="D5" s="6"/>
      <c r="F5" s="6"/>
      <c r="G5" s="6"/>
      <c r="H5" s="6"/>
      <c r="I5" s="6"/>
      <c r="J5" s="6"/>
      <c r="K5" s="106" t="s">
        <v>73</v>
      </c>
      <c r="L5" s="106"/>
    </row>
    <row r="6" spans="1:12" s="7" customFormat="1" ht="18" customHeight="1" x14ac:dyDescent="0.15">
      <c r="A6" s="107" t="s">
        <v>3</v>
      </c>
      <c r="B6" s="108"/>
      <c r="C6" s="108"/>
      <c r="D6" s="86"/>
      <c r="E6" s="113" t="s">
        <v>82</v>
      </c>
      <c r="F6" s="113" t="s">
        <v>84</v>
      </c>
      <c r="G6" s="113" t="s">
        <v>85</v>
      </c>
      <c r="H6" s="116" t="s">
        <v>83</v>
      </c>
      <c r="I6" s="89"/>
      <c r="J6" s="90"/>
    </row>
    <row r="7" spans="1:12" s="7" customFormat="1" ht="18" customHeight="1" x14ac:dyDescent="0.15">
      <c r="A7" s="109"/>
      <c r="B7" s="110"/>
      <c r="C7" s="110"/>
      <c r="D7" s="87"/>
      <c r="E7" s="114"/>
      <c r="F7" s="114"/>
      <c r="G7" s="114"/>
      <c r="H7" s="114"/>
      <c r="I7" s="113" t="s">
        <v>113</v>
      </c>
      <c r="J7" s="113" t="s">
        <v>86</v>
      </c>
    </row>
    <row r="8" spans="1:12" s="7" customFormat="1" ht="18" customHeight="1" thickBot="1" x14ac:dyDescent="0.2">
      <c r="A8" s="111"/>
      <c r="B8" s="112"/>
      <c r="C8" s="112"/>
      <c r="D8" s="88"/>
      <c r="E8" s="115"/>
      <c r="F8" s="115"/>
      <c r="G8" s="115"/>
      <c r="H8" s="115"/>
      <c r="I8" s="115"/>
      <c r="J8" s="115"/>
      <c r="K8" s="78"/>
      <c r="L8" s="50"/>
    </row>
    <row r="9" spans="1:12" s="7" customFormat="1" ht="9.75" customHeight="1" thickTop="1" x14ac:dyDescent="0.15">
      <c r="A9" s="51"/>
      <c r="B9" s="51"/>
      <c r="C9" s="52"/>
      <c r="D9" s="53"/>
      <c r="E9" s="54" t="s">
        <v>7</v>
      </c>
      <c r="F9" s="54" t="s">
        <v>7</v>
      </c>
      <c r="G9" s="54" t="s">
        <v>7</v>
      </c>
      <c r="H9" s="54" t="s">
        <v>7</v>
      </c>
      <c r="I9" s="54" t="s">
        <v>7</v>
      </c>
      <c r="J9" s="55" t="s">
        <v>75</v>
      </c>
      <c r="K9" s="49"/>
      <c r="L9" s="50"/>
    </row>
    <row r="10" spans="1:12" ht="18" customHeight="1" x14ac:dyDescent="0.15">
      <c r="A10" s="36"/>
      <c r="C10" s="37" t="s">
        <v>8</v>
      </c>
      <c r="D10" s="38"/>
      <c r="E10" s="56">
        <v>285904</v>
      </c>
      <c r="F10" s="56">
        <v>4994</v>
      </c>
      <c r="G10" s="82">
        <v>4803</v>
      </c>
      <c r="H10" s="82">
        <v>286095</v>
      </c>
      <c r="I10" s="82">
        <v>51411</v>
      </c>
      <c r="J10" s="83">
        <v>18</v>
      </c>
      <c r="K10" s="104" t="s">
        <v>79</v>
      </c>
      <c r="L10" s="105"/>
    </row>
    <row r="11" spans="1:12" ht="18" customHeight="1" x14ac:dyDescent="0.15">
      <c r="A11" s="17"/>
      <c r="B11" s="18"/>
      <c r="C11" s="19" t="s">
        <v>9</v>
      </c>
      <c r="D11" s="20"/>
      <c r="E11" s="42" t="s">
        <v>107</v>
      </c>
      <c r="F11" s="42" t="s">
        <v>107</v>
      </c>
      <c r="G11" s="42" t="s">
        <v>107</v>
      </c>
      <c r="H11" s="42" t="s">
        <v>107</v>
      </c>
      <c r="I11" s="42" t="s">
        <v>107</v>
      </c>
      <c r="J11" s="42" t="s">
        <v>107</v>
      </c>
      <c r="K11" s="104"/>
      <c r="L11" s="105"/>
    </row>
    <row r="12" spans="1:12" ht="18" customHeight="1" x14ac:dyDescent="0.15">
      <c r="A12" s="22"/>
      <c r="B12" s="23"/>
      <c r="C12" s="24" t="s">
        <v>10</v>
      </c>
      <c r="D12" s="25"/>
      <c r="E12" s="26">
        <v>13192</v>
      </c>
      <c r="F12" s="26">
        <v>198</v>
      </c>
      <c r="G12" s="26">
        <v>162</v>
      </c>
      <c r="H12" s="26">
        <v>13228</v>
      </c>
      <c r="I12" s="26">
        <v>154</v>
      </c>
      <c r="J12" s="59">
        <v>1.2</v>
      </c>
      <c r="K12" s="104"/>
      <c r="L12" s="105"/>
    </row>
    <row r="13" spans="1:12" ht="18" customHeight="1" x14ac:dyDescent="0.15">
      <c r="A13" s="22"/>
      <c r="B13" s="23"/>
      <c r="C13" s="24" t="s">
        <v>11</v>
      </c>
      <c r="D13" s="25"/>
      <c r="E13" s="26">
        <v>108092</v>
      </c>
      <c r="F13" s="26">
        <v>934</v>
      </c>
      <c r="G13" s="26">
        <v>851</v>
      </c>
      <c r="H13" s="26">
        <v>108175</v>
      </c>
      <c r="I13" s="26">
        <v>3075</v>
      </c>
      <c r="J13" s="59">
        <v>2.9</v>
      </c>
      <c r="K13" s="104"/>
      <c r="L13" s="105"/>
    </row>
    <row r="14" spans="1:12" ht="18" customHeight="1" x14ac:dyDescent="0.15">
      <c r="A14" s="22"/>
      <c r="B14" s="23"/>
      <c r="C14" s="24" t="s">
        <v>12</v>
      </c>
      <c r="D14" s="25"/>
      <c r="E14" s="26">
        <v>986</v>
      </c>
      <c r="F14" s="26">
        <v>11</v>
      </c>
      <c r="G14" s="26">
        <v>10</v>
      </c>
      <c r="H14" s="26">
        <v>987</v>
      </c>
      <c r="I14" s="26">
        <v>162</v>
      </c>
      <c r="J14" s="59">
        <v>16.399999999999999</v>
      </c>
      <c r="K14" s="104"/>
      <c r="L14" s="105"/>
    </row>
    <row r="15" spans="1:12" ht="18" customHeight="1" x14ac:dyDescent="0.15">
      <c r="A15" s="22"/>
      <c r="B15" s="23"/>
      <c r="C15" s="24" t="s">
        <v>13</v>
      </c>
      <c r="D15" s="25"/>
      <c r="E15" s="26">
        <v>1459</v>
      </c>
      <c r="F15" s="26">
        <v>16</v>
      </c>
      <c r="G15" s="26">
        <v>12</v>
      </c>
      <c r="H15" s="26">
        <v>1463</v>
      </c>
      <c r="I15" s="26">
        <v>185</v>
      </c>
      <c r="J15" s="59">
        <v>12.4</v>
      </c>
      <c r="K15" s="104"/>
      <c r="L15" s="105"/>
    </row>
    <row r="16" spans="1:12" ht="18" customHeight="1" x14ac:dyDescent="0.15">
      <c r="A16" s="22"/>
      <c r="B16" s="23"/>
      <c r="C16" s="24" t="s">
        <v>14</v>
      </c>
      <c r="D16" s="25"/>
      <c r="E16" s="26">
        <v>19105</v>
      </c>
      <c r="F16" s="26">
        <v>365</v>
      </c>
      <c r="G16" s="26">
        <v>380</v>
      </c>
      <c r="H16" s="26">
        <v>19090</v>
      </c>
      <c r="I16" s="26">
        <v>1885</v>
      </c>
      <c r="J16" s="59">
        <v>9.9</v>
      </c>
      <c r="K16" s="104"/>
      <c r="L16" s="105"/>
    </row>
    <row r="17" spans="1:12" ht="18" customHeight="1" x14ac:dyDescent="0.15">
      <c r="A17" s="22"/>
      <c r="B17" s="23"/>
      <c r="C17" s="24" t="s">
        <v>15</v>
      </c>
      <c r="D17" s="25"/>
      <c r="E17" s="26">
        <v>38496</v>
      </c>
      <c r="F17" s="26">
        <v>774</v>
      </c>
      <c r="G17" s="26">
        <v>813</v>
      </c>
      <c r="H17" s="26">
        <v>38457</v>
      </c>
      <c r="I17" s="26">
        <v>11170</v>
      </c>
      <c r="J17" s="59">
        <v>29</v>
      </c>
      <c r="K17" s="104"/>
      <c r="L17" s="105"/>
    </row>
    <row r="18" spans="1:12" ht="18" customHeight="1" x14ac:dyDescent="0.15">
      <c r="A18" s="22"/>
      <c r="B18" s="23"/>
      <c r="C18" s="24" t="s">
        <v>16</v>
      </c>
      <c r="D18" s="25"/>
      <c r="E18" s="26">
        <v>5094</v>
      </c>
      <c r="F18" s="26">
        <v>102</v>
      </c>
      <c r="G18" s="26">
        <v>98</v>
      </c>
      <c r="H18" s="26">
        <v>5098</v>
      </c>
      <c r="I18" s="26">
        <v>58</v>
      </c>
      <c r="J18" s="59">
        <v>1.1000000000000001</v>
      </c>
      <c r="K18" s="104"/>
      <c r="L18" s="105"/>
    </row>
    <row r="19" spans="1:12" ht="18" customHeight="1" x14ac:dyDescent="0.15">
      <c r="A19" s="22"/>
      <c r="B19" s="23"/>
      <c r="C19" s="24" t="s">
        <v>17</v>
      </c>
      <c r="D19" s="25"/>
      <c r="E19" s="26">
        <v>2977</v>
      </c>
      <c r="F19" s="26">
        <v>44</v>
      </c>
      <c r="G19" s="26">
        <v>39</v>
      </c>
      <c r="H19" s="26">
        <v>2982</v>
      </c>
      <c r="I19" s="26">
        <v>313</v>
      </c>
      <c r="J19" s="59">
        <v>10.7</v>
      </c>
      <c r="K19" s="104"/>
      <c r="L19" s="105"/>
    </row>
    <row r="20" spans="1:12" ht="18" customHeight="1" x14ac:dyDescent="0.15">
      <c r="A20" s="22"/>
      <c r="B20" s="23"/>
      <c r="C20" s="24" t="s">
        <v>18</v>
      </c>
      <c r="D20" s="25"/>
      <c r="E20" s="26">
        <v>6236</v>
      </c>
      <c r="F20" s="26">
        <v>49</v>
      </c>
      <c r="G20" s="26">
        <v>76</v>
      </c>
      <c r="H20" s="26">
        <v>6209</v>
      </c>
      <c r="I20" s="26">
        <v>444</v>
      </c>
      <c r="J20" s="59">
        <v>7.2</v>
      </c>
      <c r="K20" s="104"/>
      <c r="L20" s="105"/>
    </row>
    <row r="21" spans="1:12" ht="18" customHeight="1" x14ac:dyDescent="0.15">
      <c r="A21" s="22"/>
      <c r="B21" s="23"/>
      <c r="C21" s="24" t="s">
        <v>19</v>
      </c>
      <c r="D21" s="25"/>
      <c r="E21" s="26">
        <v>14654</v>
      </c>
      <c r="F21" s="26">
        <v>774</v>
      </c>
      <c r="G21" s="26">
        <v>821</v>
      </c>
      <c r="H21" s="26">
        <v>14607</v>
      </c>
      <c r="I21" s="26">
        <v>11614</v>
      </c>
      <c r="J21" s="59">
        <v>79.5</v>
      </c>
      <c r="K21" s="104"/>
      <c r="L21" s="105"/>
    </row>
    <row r="22" spans="1:12" ht="18" customHeight="1" x14ac:dyDescent="0.15">
      <c r="A22" s="22"/>
      <c r="B22" s="23"/>
      <c r="C22" s="24" t="s">
        <v>20</v>
      </c>
      <c r="D22" s="25"/>
      <c r="E22" s="26">
        <v>6161</v>
      </c>
      <c r="F22" s="26">
        <v>106</v>
      </c>
      <c r="G22" s="26">
        <v>152</v>
      </c>
      <c r="H22" s="26">
        <v>6115</v>
      </c>
      <c r="I22" s="26">
        <v>2155</v>
      </c>
      <c r="J22" s="59">
        <v>37.799999999999997</v>
      </c>
      <c r="K22" s="104"/>
      <c r="L22" s="105"/>
    </row>
    <row r="23" spans="1:12" ht="18" customHeight="1" x14ac:dyDescent="0.15">
      <c r="A23" s="22"/>
      <c r="B23" s="23"/>
      <c r="C23" s="24" t="s">
        <v>21</v>
      </c>
      <c r="D23" s="25"/>
      <c r="E23" s="26">
        <v>20658</v>
      </c>
      <c r="F23" s="26">
        <v>626</v>
      </c>
      <c r="G23" s="26">
        <v>534</v>
      </c>
      <c r="H23" s="26">
        <v>20750</v>
      </c>
      <c r="I23" s="26">
        <v>7289</v>
      </c>
      <c r="J23" s="59">
        <v>35.1</v>
      </c>
      <c r="K23" s="104"/>
      <c r="L23" s="105"/>
    </row>
    <row r="24" spans="1:12" ht="18" customHeight="1" x14ac:dyDescent="0.15">
      <c r="A24" s="22"/>
      <c r="B24" s="23"/>
      <c r="C24" s="24" t="s">
        <v>22</v>
      </c>
      <c r="D24" s="25"/>
      <c r="E24" s="26">
        <v>22124</v>
      </c>
      <c r="F24" s="26">
        <v>380</v>
      </c>
      <c r="G24" s="26">
        <v>340</v>
      </c>
      <c r="H24" s="26">
        <v>22164</v>
      </c>
      <c r="I24" s="26">
        <v>7580</v>
      </c>
      <c r="J24" s="59">
        <v>34.1</v>
      </c>
      <c r="K24" s="104"/>
      <c r="L24" s="105"/>
    </row>
    <row r="25" spans="1:12" ht="18" customHeight="1" x14ac:dyDescent="0.15">
      <c r="A25" s="22"/>
      <c r="B25" s="23"/>
      <c r="C25" s="24" t="s">
        <v>23</v>
      </c>
      <c r="D25" s="25"/>
      <c r="E25" s="26">
        <v>2358</v>
      </c>
      <c r="F25" s="26">
        <v>15</v>
      </c>
      <c r="G25" s="26">
        <v>24</v>
      </c>
      <c r="H25" s="26">
        <v>2349</v>
      </c>
      <c r="I25" s="26">
        <v>154</v>
      </c>
      <c r="J25" s="59">
        <v>6.8</v>
      </c>
      <c r="K25" s="104"/>
      <c r="L25" s="105"/>
    </row>
    <row r="26" spans="1:12" ht="18" customHeight="1" x14ac:dyDescent="0.15">
      <c r="A26" s="31"/>
      <c r="B26" s="32"/>
      <c r="C26" s="33" t="s">
        <v>24</v>
      </c>
      <c r="D26" s="34"/>
      <c r="E26" s="35">
        <v>24287</v>
      </c>
      <c r="F26" s="35">
        <v>600</v>
      </c>
      <c r="G26" s="35">
        <v>491</v>
      </c>
      <c r="H26" s="35">
        <v>24396</v>
      </c>
      <c r="I26" s="35">
        <v>5174</v>
      </c>
      <c r="J26" s="60">
        <v>21.2</v>
      </c>
      <c r="K26" s="104"/>
      <c r="L26" s="105"/>
    </row>
    <row r="27" spans="1:12" ht="18" customHeight="1" x14ac:dyDescent="0.15">
      <c r="A27" s="36"/>
      <c r="C27" s="37" t="s">
        <v>25</v>
      </c>
      <c r="D27" s="38"/>
      <c r="E27" s="39">
        <v>3821</v>
      </c>
      <c r="F27" s="39">
        <v>72</v>
      </c>
      <c r="G27" s="39">
        <v>65</v>
      </c>
      <c r="H27" s="39">
        <v>3828</v>
      </c>
      <c r="I27" s="39">
        <v>618</v>
      </c>
      <c r="J27" s="57">
        <v>16.100000000000001</v>
      </c>
      <c r="K27" s="104"/>
      <c r="L27" s="105"/>
    </row>
    <row r="28" spans="1:12" ht="18" customHeight="1" x14ac:dyDescent="0.15">
      <c r="A28" s="22"/>
      <c r="B28" s="23"/>
      <c r="C28" s="24" t="s">
        <v>26</v>
      </c>
      <c r="D28" s="25"/>
      <c r="E28" s="26">
        <v>3680</v>
      </c>
      <c r="F28" s="26">
        <v>31</v>
      </c>
      <c r="G28" s="26">
        <v>31</v>
      </c>
      <c r="H28" s="26">
        <v>3680</v>
      </c>
      <c r="I28" s="26">
        <v>144</v>
      </c>
      <c r="J28" s="59">
        <v>3.9</v>
      </c>
      <c r="K28" s="104"/>
      <c r="L28" s="105"/>
    </row>
    <row r="29" spans="1:12" ht="18" customHeight="1" x14ac:dyDescent="0.15">
      <c r="A29" s="22"/>
      <c r="B29" s="23"/>
      <c r="C29" s="24" t="s">
        <v>27</v>
      </c>
      <c r="D29" s="25"/>
      <c r="E29" s="26" t="s">
        <v>0</v>
      </c>
      <c r="F29" s="26" t="s">
        <v>0</v>
      </c>
      <c r="G29" s="26" t="s">
        <v>0</v>
      </c>
      <c r="H29" s="26" t="s">
        <v>0</v>
      </c>
      <c r="I29" s="26" t="s">
        <v>0</v>
      </c>
      <c r="J29" s="59" t="s">
        <v>0</v>
      </c>
      <c r="K29" s="104"/>
      <c r="L29" s="105"/>
    </row>
    <row r="30" spans="1:12" ht="18" customHeight="1" x14ac:dyDescent="0.15">
      <c r="A30" s="22"/>
      <c r="B30" s="23"/>
      <c r="C30" s="24" t="s">
        <v>28</v>
      </c>
      <c r="D30" s="25"/>
      <c r="E30" s="26">
        <v>601</v>
      </c>
      <c r="F30" s="26">
        <v>3</v>
      </c>
      <c r="G30" s="26">
        <v>5</v>
      </c>
      <c r="H30" s="26">
        <v>599</v>
      </c>
      <c r="I30" s="26">
        <v>18</v>
      </c>
      <c r="J30" s="59">
        <v>2.5</v>
      </c>
      <c r="K30" s="104"/>
      <c r="L30" s="105"/>
    </row>
    <row r="31" spans="1:12" ht="18" customHeight="1" x14ac:dyDescent="0.15">
      <c r="A31" s="22"/>
      <c r="B31" s="23"/>
      <c r="C31" s="24" t="s">
        <v>29</v>
      </c>
      <c r="D31" s="25"/>
      <c r="E31" s="26">
        <v>2484</v>
      </c>
      <c r="F31" s="26">
        <v>20</v>
      </c>
      <c r="G31" s="26">
        <v>15</v>
      </c>
      <c r="H31" s="26">
        <v>2489</v>
      </c>
      <c r="I31" s="26">
        <v>161</v>
      </c>
      <c r="J31" s="59">
        <v>6.1</v>
      </c>
      <c r="K31" s="104"/>
      <c r="L31" s="105"/>
    </row>
    <row r="32" spans="1:12" ht="18" customHeight="1" x14ac:dyDescent="0.15">
      <c r="A32" s="22"/>
      <c r="B32" s="23"/>
      <c r="C32" s="24" t="s">
        <v>30</v>
      </c>
      <c r="D32" s="25"/>
      <c r="E32" s="26">
        <v>2241</v>
      </c>
      <c r="F32" s="26">
        <v>15</v>
      </c>
      <c r="G32" s="26">
        <v>18</v>
      </c>
      <c r="H32" s="26">
        <v>2238</v>
      </c>
      <c r="I32" s="26">
        <v>51</v>
      </c>
      <c r="J32" s="59">
        <v>2.2999999999999998</v>
      </c>
      <c r="K32" s="104"/>
      <c r="L32" s="105"/>
    </row>
    <row r="33" spans="1:12" ht="18" customHeight="1" x14ac:dyDescent="0.15">
      <c r="A33" s="22"/>
      <c r="B33" s="23"/>
      <c r="C33" s="24" t="s">
        <v>31</v>
      </c>
      <c r="D33" s="23"/>
      <c r="E33" s="40">
        <v>5421</v>
      </c>
      <c r="F33" s="40">
        <v>51</v>
      </c>
      <c r="G33" s="40">
        <v>56</v>
      </c>
      <c r="H33" s="40">
        <v>5416</v>
      </c>
      <c r="I33" s="40">
        <v>104</v>
      </c>
      <c r="J33" s="61">
        <v>1.9</v>
      </c>
      <c r="K33" s="104"/>
      <c r="L33" s="105"/>
    </row>
    <row r="34" spans="1:12" ht="18" customHeight="1" x14ac:dyDescent="0.15">
      <c r="A34" s="22"/>
      <c r="B34" s="23"/>
      <c r="C34" s="24" t="s">
        <v>32</v>
      </c>
      <c r="D34" s="25"/>
      <c r="E34" s="39">
        <v>12850</v>
      </c>
      <c r="F34" s="39">
        <v>94</v>
      </c>
      <c r="G34" s="39">
        <v>101</v>
      </c>
      <c r="H34" s="39">
        <v>12843</v>
      </c>
      <c r="I34" s="39">
        <v>331</v>
      </c>
      <c r="J34" s="57">
        <v>2.6</v>
      </c>
      <c r="K34" s="104"/>
      <c r="L34" s="105"/>
    </row>
    <row r="35" spans="1:12" ht="18" customHeight="1" x14ac:dyDescent="0.15">
      <c r="A35" s="22"/>
      <c r="B35" s="23"/>
      <c r="C35" s="24" t="s">
        <v>33</v>
      </c>
      <c r="D35" s="25"/>
      <c r="E35" s="40" t="s">
        <v>0</v>
      </c>
      <c r="F35" s="40" t="s">
        <v>0</v>
      </c>
      <c r="G35" s="40" t="s">
        <v>0</v>
      </c>
      <c r="H35" s="40" t="s">
        <v>0</v>
      </c>
      <c r="I35" s="40" t="s">
        <v>0</v>
      </c>
      <c r="J35" s="61" t="s">
        <v>0</v>
      </c>
      <c r="K35" s="104"/>
      <c r="L35" s="105"/>
    </row>
    <row r="36" spans="1:12" ht="18" customHeight="1" x14ac:dyDescent="0.15">
      <c r="A36" s="22"/>
      <c r="B36" s="23"/>
      <c r="C36" s="62" t="s">
        <v>34</v>
      </c>
      <c r="D36" s="63"/>
      <c r="E36" s="40">
        <v>8162</v>
      </c>
      <c r="F36" s="40">
        <v>41</v>
      </c>
      <c r="G36" s="40">
        <v>55</v>
      </c>
      <c r="H36" s="40">
        <v>8148</v>
      </c>
      <c r="I36" s="40">
        <v>95</v>
      </c>
      <c r="J36" s="61">
        <v>1.2</v>
      </c>
      <c r="K36" s="104"/>
      <c r="L36" s="105"/>
    </row>
    <row r="37" spans="1:12" ht="18" customHeight="1" x14ac:dyDescent="0.15">
      <c r="A37" s="22"/>
      <c r="B37" s="23"/>
      <c r="C37" s="62" t="s">
        <v>35</v>
      </c>
      <c r="D37" s="63"/>
      <c r="E37" s="64">
        <v>1630</v>
      </c>
      <c r="F37" s="64">
        <v>7</v>
      </c>
      <c r="G37" s="64">
        <v>6</v>
      </c>
      <c r="H37" s="64">
        <v>1631</v>
      </c>
      <c r="I37" s="64">
        <v>17</v>
      </c>
      <c r="J37" s="65">
        <v>1</v>
      </c>
      <c r="K37" s="104"/>
      <c r="L37" s="105"/>
    </row>
    <row r="38" spans="1:12" ht="18" customHeight="1" x14ac:dyDescent="0.15">
      <c r="A38" s="22"/>
      <c r="B38" s="23"/>
      <c r="C38" s="24" t="s">
        <v>74</v>
      </c>
      <c r="D38" s="25"/>
      <c r="E38" s="26">
        <v>1171</v>
      </c>
      <c r="F38" s="26">
        <v>10</v>
      </c>
      <c r="G38" s="26">
        <v>9</v>
      </c>
      <c r="H38" s="26">
        <v>1172</v>
      </c>
      <c r="I38" s="26">
        <v>41</v>
      </c>
      <c r="J38" s="59">
        <v>3.5</v>
      </c>
      <c r="K38" s="104"/>
      <c r="L38" s="105"/>
    </row>
    <row r="39" spans="1:12" ht="18" customHeight="1" x14ac:dyDescent="0.15">
      <c r="A39" s="22"/>
      <c r="B39" s="23"/>
      <c r="C39" s="24" t="s">
        <v>36</v>
      </c>
      <c r="D39" s="25"/>
      <c r="E39" s="26">
        <v>7476</v>
      </c>
      <c r="F39" s="26">
        <v>58</v>
      </c>
      <c r="G39" s="26">
        <v>45</v>
      </c>
      <c r="H39" s="26">
        <v>7489</v>
      </c>
      <c r="I39" s="26">
        <v>38</v>
      </c>
      <c r="J39" s="59">
        <v>0.5</v>
      </c>
      <c r="K39" s="104"/>
      <c r="L39" s="105"/>
    </row>
    <row r="40" spans="1:12" ht="18" customHeight="1" x14ac:dyDescent="0.15">
      <c r="A40" s="22"/>
      <c r="B40" s="23"/>
      <c r="C40" s="24" t="s">
        <v>37</v>
      </c>
      <c r="D40" s="25"/>
      <c r="E40" s="26">
        <v>9974</v>
      </c>
      <c r="F40" s="26">
        <v>72</v>
      </c>
      <c r="G40" s="26">
        <v>53</v>
      </c>
      <c r="H40" s="26">
        <v>9993</v>
      </c>
      <c r="I40" s="26">
        <v>420</v>
      </c>
      <c r="J40" s="59">
        <v>4.3</v>
      </c>
      <c r="K40" s="104"/>
      <c r="L40" s="105"/>
    </row>
    <row r="41" spans="1:12" ht="18" customHeight="1" x14ac:dyDescent="0.15">
      <c r="A41" s="22"/>
      <c r="B41" s="23"/>
      <c r="C41" s="24" t="s">
        <v>38</v>
      </c>
      <c r="D41" s="25"/>
      <c r="E41" s="26">
        <v>10617</v>
      </c>
      <c r="F41" s="26">
        <v>65</v>
      </c>
      <c r="G41" s="26">
        <v>66</v>
      </c>
      <c r="H41" s="26">
        <v>10616</v>
      </c>
      <c r="I41" s="26">
        <v>136</v>
      </c>
      <c r="J41" s="59">
        <v>1.3</v>
      </c>
      <c r="K41" s="104"/>
      <c r="L41" s="105"/>
    </row>
    <row r="42" spans="1:12" ht="18" customHeight="1" x14ac:dyDescent="0.15">
      <c r="A42" s="22"/>
      <c r="B42" s="23"/>
      <c r="C42" s="24" t="s">
        <v>39</v>
      </c>
      <c r="D42" s="25"/>
      <c r="E42" s="26">
        <v>2562</v>
      </c>
      <c r="F42" s="26">
        <v>27</v>
      </c>
      <c r="G42" s="26">
        <v>24</v>
      </c>
      <c r="H42" s="26">
        <v>2565</v>
      </c>
      <c r="I42" s="26">
        <v>0</v>
      </c>
      <c r="J42" s="59">
        <v>0</v>
      </c>
      <c r="K42" s="104"/>
      <c r="L42" s="105"/>
    </row>
    <row r="43" spans="1:12" ht="18" customHeight="1" x14ac:dyDescent="0.15">
      <c r="A43" s="22"/>
      <c r="B43" s="23"/>
      <c r="C43" s="24" t="s">
        <v>40</v>
      </c>
      <c r="D43" s="25"/>
      <c r="E43" s="26">
        <v>11496</v>
      </c>
      <c r="F43" s="26">
        <v>187</v>
      </c>
      <c r="G43" s="26">
        <v>125</v>
      </c>
      <c r="H43" s="26">
        <v>11558</v>
      </c>
      <c r="I43" s="26">
        <v>29</v>
      </c>
      <c r="J43" s="59">
        <v>0.2</v>
      </c>
      <c r="K43" s="104"/>
      <c r="L43" s="105"/>
    </row>
    <row r="44" spans="1:12" ht="18" customHeight="1" x14ac:dyDescent="0.15">
      <c r="A44" s="22"/>
      <c r="B44" s="23"/>
      <c r="C44" s="24" t="s">
        <v>41</v>
      </c>
      <c r="D44" s="25"/>
      <c r="E44" s="26">
        <v>7767</v>
      </c>
      <c r="F44" s="26">
        <v>70</v>
      </c>
      <c r="G44" s="26">
        <v>60</v>
      </c>
      <c r="H44" s="26">
        <v>7777</v>
      </c>
      <c r="I44" s="26">
        <v>235</v>
      </c>
      <c r="J44" s="59">
        <v>3.1</v>
      </c>
      <c r="K44" s="104"/>
      <c r="L44" s="105"/>
    </row>
    <row r="45" spans="1:12" ht="18" customHeight="1" x14ac:dyDescent="0.15">
      <c r="A45" s="22"/>
      <c r="B45" s="23"/>
      <c r="C45" s="24" t="s">
        <v>42</v>
      </c>
      <c r="D45" s="25"/>
      <c r="E45" s="26">
        <v>1021</v>
      </c>
      <c r="F45" s="26">
        <v>4</v>
      </c>
      <c r="G45" s="26">
        <v>5</v>
      </c>
      <c r="H45" s="26">
        <v>1020</v>
      </c>
      <c r="I45" s="26">
        <v>6</v>
      </c>
      <c r="J45" s="59">
        <v>0.6</v>
      </c>
      <c r="K45" s="104"/>
      <c r="L45" s="105"/>
    </row>
    <row r="46" spans="1:12" ht="18" customHeight="1" x14ac:dyDescent="0.15">
      <c r="A46" s="22"/>
      <c r="B46" s="23"/>
      <c r="C46" s="24" t="s">
        <v>43</v>
      </c>
      <c r="D46" s="25"/>
      <c r="E46" s="26">
        <v>10815</v>
      </c>
      <c r="F46" s="26">
        <v>63</v>
      </c>
      <c r="G46" s="26">
        <v>58</v>
      </c>
      <c r="H46" s="26">
        <v>10820</v>
      </c>
      <c r="I46" s="26">
        <v>270</v>
      </c>
      <c r="J46" s="59">
        <v>2.5</v>
      </c>
      <c r="K46" s="104"/>
      <c r="L46" s="105"/>
    </row>
    <row r="47" spans="1:12" ht="18" customHeight="1" x14ac:dyDescent="0.15">
      <c r="A47" s="22"/>
      <c r="B47" s="23"/>
      <c r="C47" s="24" t="s">
        <v>44</v>
      </c>
      <c r="D47" s="25"/>
      <c r="E47" s="26">
        <v>1200</v>
      </c>
      <c r="F47" s="26">
        <v>23</v>
      </c>
      <c r="G47" s="26">
        <v>27</v>
      </c>
      <c r="H47" s="26">
        <v>1196</v>
      </c>
      <c r="I47" s="26">
        <v>102</v>
      </c>
      <c r="J47" s="59">
        <v>8.6999999999999993</v>
      </c>
      <c r="K47" s="104"/>
      <c r="L47" s="105"/>
    </row>
    <row r="48" spans="1:12" ht="18" customHeight="1" x14ac:dyDescent="0.15">
      <c r="A48" s="22"/>
      <c r="B48" s="23"/>
      <c r="C48" s="24" t="s">
        <v>45</v>
      </c>
      <c r="D48" s="25"/>
      <c r="E48" s="26">
        <v>3106</v>
      </c>
      <c r="F48" s="26">
        <v>22</v>
      </c>
      <c r="G48" s="26">
        <v>29</v>
      </c>
      <c r="H48" s="26">
        <v>3099</v>
      </c>
      <c r="I48" s="26">
        <v>258</v>
      </c>
      <c r="J48" s="59">
        <v>8.3000000000000007</v>
      </c>
      <c r="K48" s="104"/>
      <c r="L48" s="105"/>
    </row>
    <row r="49" spans="1:12" ht="18" customHeight="1" x14ac:dyDescent="0.15">
      <c r="A49" s="22"/>
      <c r="B49" s="23"/>
      <c r="C49" s="24" t="s">
        <v>46</v>
      </c>
      <c r="D49" s="25"/>
      <c r="E49" s="40" t="s">
        <v>0</v>
      </c>
      <c r="F49" s="40" t="s">
        <v>0</v>
      </c>
      <c r="G49" s="40" t="s">
        <v>0</v>
      </c>
      <c r="H49" s="40" t="s">
        <v>0</v>
      </c>
      <c r="I49" s="40" t="s">
        <v>0</v>
      </c>
      <c r="J49" s="61" t="s">
        <v>0</v>
      </c>
      <c r="K49" s="104"/>
      <c r="L49" s="105"/>
    </row>
    <row r="50" spans="1:12" ht="18" customHeight="1" x14ac:dyDescent="0.15">
      <c r="A50" s="22"/>
      <c r="B50" s="23"/>
      <c r="C50" s="24" t="s">
        <v>47</v>
      </c>
      <c r="D50" s="25"/>
      <c r="E50" s="41" t="s">
        <v>0</v>
      </c>
      <c r="F50" s="41" t="s">
        <v>0</v>
      </c>
      <c r="G50" s="41" t="s">
        <v>0</v>
      </c>
      <c r="H50" s="41" t="s">
        <v>0</v>
      </c>
      <c r="I50" s="41" t="s">
        <v>0</v>
      </c>
      <c r="J50" s="66" t="s">
        <v>0</v>
      </c>
      <c r="K50" s="104"/>
      <c r="L50" s="105"/>
    </row>
    <row r="51" spans="1:12" ht="18" customHeight="1" x14ac:dyDescent="0.15">
      <c r="A51" s="17"/>
      <c r="B51" s="18"/>
      <c r="C51" s="19" t="s">
        <v>1</v>
      </c>
      <c r="D51" s="20"/>
      <c r="E51" s="21">
        <v>11062</v>
      </c>
      <c r="F51" s="21">
        <v>106</v>
      </c>
      <c r="G51" s="21">
        <v>113</v>
      </c>
      <c r="H51" s="21">
        <v>11055</v>
      </c>
      <c r="I51" s="21">
        <v>879</v>
      </c>
      <c r="J51" s="58">
        <v>8.1</v>
      </c>
      <c r="K51" s="104"/>
      <c r="L51" s="105"/>
    </row>
    <row r="52" spans="1:12" ht="18" customHeight="1" x14ac:dyDescent="0.15">
      <c r="A52" s="22"/>
      <c r="B52" s="23"/>
      <c r="C52" s="24" t="s">
        <v>48</v>
      </c>
      <c r="D52" s="25"/>
      <c r="E52" s="26">
        <v>27434</v>
      </c>
      <c r="F52" s="26">
        <v>668</v>
      </c>
      <c r="G52" s="26">
        <v>700</v>
      </c>
      <c r="H52" s="26">
        <v>27402</v>
      </c>
      <c r="I52" s="26">
        <v>10291</v>
      </c>
      <c r="J52" s="59">
        <v>37.6</v>
      </c>
      <c r="K52" s="104"/>
      <c r="L52" s="105"/>
    </row>
    <row r="53" spans="1:12" ht="18" customHeight="1" x14ac:dyDescent="0.15">
      <c r="A53" s="17"/>
      <c r="B53" s="18"/>
      <c r="C53" s="19" t="s">
        <v>49</v>
      </c>
      <c r="D53" s="20"/>
      <c r="E53" s="21">
        <v>3364</v>
      </c>
      <c r="F53" s="21">
        <v>98</v>
      </c>
      <c r="G53" s="21">
        <v>120</v>
      </c>
      <c r="H53" s="21">
        <v>3342</v>
      </c>
      <c r="I53" s="21">
        <v>1813</v>
      </c>
      <c r="J53" s="58">
        <v>54</v>
      </c>
      <c r="K53" s="104"/>
      <c r="L53" s="105"/>
    </row>
    <row r="54" spans="1:12" ht="18" customHeight="1" x14ac:dyDescent="0.15">
      <c r="A54" s="22"/>
      <c r="B54" s="23"/>
      <c r="C54" s="24" t="s">
        <v>50</v>
      </c>
      <c r="D54" s="25"/>
      <c r="E54" s="26">
        <v>11291</v>
      </c>
      <c r="F54" s="26">
        <v>676</v>
      </c>
      <c r="G54" s="26">
        <v>701</v>
      </c>
      <c r="H54" s="26">
        <v>11266</v>
      </c>
      <c r="I54" s="26">
        <v>9801</v>
      </c>
      <c r="J54" s="59">
        <v>87</v>
      </c>
      <c r="K54" s="104"/>
      <c r="L54" s="105"/>
    </row>
    <row r="55" spans="1:12" ht="18" customHeight="1" x14ac:dyDescent="0.15">
      <c r="A55" s="17"/>
      <c r="B55" s="18"/>
      <c r="C55" s="19" t="s">
        <v>51</v>
      </c>
      <c r="D55" s="20"/>
      <c r="E55" s="21">
        <v>8166</v>
      </c>
      <c r="F55" s="21">
        <v>113</v>
      </c>
      <c r="G55" s="21">
        <v>105</v>
      </c>
      <c r="H55" s="21">
        <v>8174</v>
      </c>
      <c r="I55" s="21">
        <v>2062</v>
      </c>
      <c r="J55" s="58">
        <v>25.2</v>
      </c>
      <c r="K55" s="104"/>
      <c r="L55" s="105"/>
    </row>
    <row r="56" spans="1:12" ht="18" customHeight="1" x14ac:dyDescent="0.15">
      <c r="A56" s="31"/>
      <c r="B56" s="32"/>
      <c r="C56" s="33" t="s">
        <v>52</v>
      </c>
      <c r="D56" s="34"/>
      <c r="E56" s="35">
        <v>13958</v>
      </c>
      <c r="F56" s="35">
        <v>266</v>
      </c>
      <c r="G56" s="35">
        <v>235</v>
      </c>
      <c r="H56" s="35">
        <v>13989</v>
      </c>
      <c r="I56" s="35">
        <v>5517</v>
      </c>
      <c r="J56" s="60">
        <v>39.299999999999997</v>
      </c>
      <c r="K56" s="104"/>
      <c r="L56" s="105"/>
    </row>
    <row r="57" spans="1:12" ht="18" customHeight="1" x14ac:dyDescent="0.15">
      <c r="A57" s="36"/>
      <c r="C57" s="37" t="s">
        <v>53</v>
      </c>
      <c r="D57" s="38"/>
      <c r="E57" s="39">
        <v>9693</v>
      </c>
      <c r="F57" s="39">
        <v>385</v>
      </c>
      <c r="G57" s="39">
        <v>311</v>
      </c>
      <c r="H57" s="39">
        <v>9767</v>
      </c>
      <c r="I57" s="39">
        <v>1353</v>
      </c>
      <c r="J57" s="57">
        <v>13.8</v>
      </c>
      <c r="K57" s="104"/>
      <c r="L57" s="105"/>
    </row>
    <row r="58" spans="1:12" ht="18" customHeight="1" x14ac:dyDescent="0.15">
      <c r="A58" s="22"/>
      <c r="B58" s="23"/>
      <c r="C58" s="24" t="s">
        <v>54</v>
      </c>
      <c r="D58" s="25"/>
      <c r="E58" s="40">
        <v>8515</v>
      </c>
      <c r="F58" s="40">
        <v>168</v>
      </c>
      <c r="G58" s="40">
        <v>123</v>
      </c>
      <c r="H58" s="40">
        <v>8560</v>
      </c>
      <c r="I58" s="40">
        <v>3067</v>
      </c>
      <c r="J58" s="61">
        <v>35.799999999999997</v>
      </c>
      <c r="K58" s="104"/>
      <c r="L58" s="105"/>
    </row>
    <row r="59" spans="1:12" ht="18" customHeight="1" x14ac:dyDescent="0.15">
      <c r="A59" s="31"/>
      <c r="B59" s="32"/>
      <c r="C59" s="33" t="s">
        <v>55</v>
      </c>
      <c r="D59" s="34"/>
      <c r="E59" s="41">
        <v>6079</v>
      </c>
      <c r="F59" s="41">
        <v>47</v>
      </c>
      <c r="G59" s="41">
        <v>57</v>
      </c>
      <c r="H59" s="41">
        <v>6069</v>
      </c>
      <c r="I59" s="41">
        <v>754</v>
      </c>
      <c r="J59" s="66">
        <v>12.4</v>
      </c>
      <c r="K59" s="104"/>
      <c r="L59" s="105"/>
    </row>
    <row r="60" spans="1:12" ht="18" customHeight="1" x14ac:dyDescent="0.15">
      <c r="A60" s="17"/>
      <c r="B60" s="18"/>
      <c r="C60" s="19" t="s">
        <v>56</v>
      </c>
      <c r="D60" s="20"/>
      <c r="E60" s="21" t="s">
        <v>0</v>
      </c>
      <c r="F60" s="21" t="s">
        <v>0</v>
      </c>
      <c r="G60" s="21" t="s">
        <v>0</v>
      </c>
      <c r="H60" s="21" t="s">
        <v>0</v>
      </c>
      <c r="I60" s="21" t="s">
        <v>0</v>
      </c>
      <c r="J60" s="58" t="s">
        <v>0</v>
      </c>
      <c r="K60" s="104"/>
      <c r="L60" s="105"/>
    </row>
    <row r="61" spans="1:12" ht="18" customHeight="1" x14ac:dyDescent="0.15">
      <c r="A61" s="22"/>
      <c r="B61" s="23"/>
      <c r="C61" s="24" t="s">
        <v>57</v>
      </c>
      <c r="D61" s="25"/>
      <c r="E61" s="26" t="s">
        <v>0</v>
      </c>
      <c r="F61" s="26" t="s">
        <v>0</v>
      </c>
      <c r="G61" s="26" t="s">
        <v>0</v>
      </c>
      <c r="H61" s="26" t="s">
        <v>0</v>
      </c>
      <c r="I61" s="26" t="s">
        <v>0</v>
      </c>
      <c r="J61" s="59" t="s">
        <v>0</v>
      </c>
      <c r="K61" s="104"/>
      <c r="L61" s="105"/>
    </row>
    <row r="62" spans="1:12" ht="18" customHeight="1" x14ac:dyDescent="0.15">
      <c r="A62" s="22"/>
      <c r="B62" s="23"/>
      <c r="C62" s="24" t="s">
        <v>58</v>
      </c>
      <c r="D62" s="25"/>
      <c r="E62" s="26" t="s">
        <v>0</v>
      </c>
      <c r="F62" s="26" t="s">
        <v>0</v>
      </c>
      <c r="G62" s="26" t="s">
        <v>0</v>
      </c>
      <c r="H62" s="26" t="s">
        <v>0</v>
      </c>
      <c r="I62" s="26" t="s">
        <v>0</v>
      </c>
      <c r="J62" s="59" t="s">
        <v>0</v>
      </c>
      <c r="K62" s="104"/>
      <c r="L62" s="105"/>
    </row>
    <row r="63" spans="1:12" ht="18" customHeight="1" x14ac:dyDescent="0.15">
      <c r="A63" s="22"/>
      <c r="B63" s="23"/>
      <c r="C63" s="24" t="s">
        <v>59</v>
      </c>
      <c r="D63" s="25"/>
      <c r="E63" s="26" t="s">
        <v>0</v>
      </c>
      <c r="F63" s="26" t="s">
        <v>0</v>
      </c>
      <c r="G63" s="26" t="s">
        <v>0</v>
      </c>
      <c r="H63" s="26" t="s">
        <v>0</v>
      </c>
      <c r="I63" s="26" t="s">
        <v>0</v>
      </c>
      <c r="J63" s="59" t="s">
        <v>0</v>
      </c>
      <c r="K63" s="104"/>
      <c r="L63" s="105"/>
    </row>
    <row r="64" spans="1:12" ht="18" customHeight="1" x14ac:dyDescent="0.15">
      <c r="A64" s="31"/>
      <c r="B64" s="32"/>
      <c r="C64" s="33" t="s">
        <v>60</v>
      </c>
      <c r="D64" s="34"/>
      <c r="E64" s="35" t="s">
        <v>0</v>
      </c>
      <c r="F64" s="35" t="s">
        <v>0</v>
      </c>
      <c r="G64" s="35" t="s">
        <v>0</v>
      </c>
      <c r="H64" s="35" t="s">
        <v>0</v>
      </c>
      <c r="I64" s="35" t="s">
        <v>0</v>
      </c>
      <c r="J64" s="60" t="s">
        <v>0</v>
      </c>
      <c r="K64" s="104"/>
      <c r="L64" s="105"/>
    </row>
    <row r="65" spans="1:12" ht="18" customHeight="1" x14ac:dyDescent="0.15">
      <c r="A65" s="36"/>
      <c r="C65" s="37" t="s">
        <v>61</v>
      </c>
      <c r="D65" s="38"/>
      <c r="E65" s="42" t="s">
        <v>0</v>
      </c>
      <c r="F65" s="42" t="s">
        <v>0</v>
      </c>
      <c r="G65" s="42" t="s">
        <v>0</v>
      </c>
      <c r="H65" s="42" t="s">
        <v>0</v>
      </c>
      <c r="I65" s="42" t="s">
        <v>0</v>
      </c>
      <c r="J65" s="67" t="s">
        <v>0</v>
      </c>
      <c r="K65" s="104"/>
      <c r="L65" s="105"/>
    </row>
    <row r="66" spans="1:12" ht="18" customHeight="1" x14ac:dyDescent="0.15">
      <c r="A66" s="31"/>
      <c r="B66" s="32"/>
      <c r="C66" s="33" t="s">
        <v>62</v>
      </c>
      <c r="D66" s="34"/>
      <c r="E66" s="41" t="s">
        <v>0</v>
      </c>
      <c r="F66" s="41" t="s">
        <v>0</v>
      </c>
      <c r="G66" s="41" t="s">
        <v>0</v>
      </c>
      <c r="H66" s="41" t="s">
        <v>0</v>
      </c>
      <c r="I66" s="41" t="s">
        <v>0</v>
      </c>
      <c r="J66" s="66" t="s">
        <v>0</v>
      </c>
    </row>
  </sheetData>
  <mergeCells count="9">
    <mergeCell ref="K10:L65"/>
    <mergeCell ref="K5:L5"/>
    <mergeCell ref="A6:C8"/>
    <mergeCell ref="E6:E8"/>
    <mergeCell ref="F6:F8"/>
    <mergeCell ref="G6:G8"/>
    <mergeCell ref="H6:H8"/>
    <mergeCell ref="I7:I8"/>
    <mergeCell ref="J7:J8"/>
  </mergeCells>
  <phoneticPr fontId="3"/>
  <dataValidations count="1">
    <dataValidation type="whole" allowBlank="1" showInputMessage="1" showErrorMessage="1" errorTitle="入力エラー" error="入力した値に誤りがあります" sqref="M10:IM59 D10:D59 A10:B59 E37:J48 E34:J34 E51:J57 E10:J10 E12:J32" xr:uid="{9215F877-B440-4BC1-8925-F87826184665}">
      <formula1>-999999999999</formula1>
      <formula2>999999999999</formula2>
    </dataValidation>
  </dataValidations>
  <printOptions horizontalCentered="1"/>
  <pageMargins left="0.19685039370078741" right="0.19685039370078741" top="0.27559055118110237" bottom="0.19685039370078741" header="0.19685039370078741" footer="0.19685039370078741"/>
  <pageSetup paperSize="9" scale="5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F4C60-BA39-4545-B8BE-1352F86DB57E}">
  <dimension ref="A1:L66"/>
  <sheetViews>
    <sheetView zoomScale="55" zoomScaleNormal="55" workbookViewId="0"/>
  </sheetViews>
  <sheetFormatPr defaultColWidth="9.140625" defaultRowHeight="13.5" x14ac:dyDescent="0.15"/>
  <cols>
    <col min="1" max="1" width="1.7109375" style="4" customWidth="1"/>
    <col min="2" max="2" width="0.28515625" style="4" customWidth="1"/>
    <col min="3" max="3" width="44.140625" style="8" customWidth="1"/>
    <col min="4" max="4" width="0.28515625" style="4" customWidth="1"/>
    <col min="5" max="10" width="21.5703125" style="4" customWidth="1"/>
    <col min="11" max="12" width="5.7109375" style="4" customWidth="1"/>
    <col min="13" max="16384" width="9.140625" style="4"/>
  </cols>
  <sheetData>
    <row r="1" spans="1:12" ht="18.75" x14ac:dyDescent="0.2">
      <c r="A1" s="1" t="s">
        <v>80</v>
      </c>
      <c r="B1" s="2"/>
      <c r="C1" s="3"/>
      <c r="D1" s="2"/>
      <c r="E1" s="77" t="s">
        <v>118</v>
      </c>
      <c r="G1" s="2"/>
      <c r="H1" s="2"/>
      <c r="I1" s="2"/>
      <c r="J1" s="2"/>
    </row>
    <row r="2" spans="1:12" ht="14.25" customHeight="1" x14ac:dyDescent="0.15">
      <c r="A2" s="5" t="s">
        <v>2</v>
      </c>
      <c r="C2" s="4"/>
      <c r="F2" s="6"/>
      <c r="G2" s="6"/>
      <c r="H2" s="6"/>
      <c r="I2" s="6"/>
      <c r="J2" s="6"/>
    </row>
    <row r="3" spans="1:12" ht="14.25" x14ac:dyDescent="0.15">
      <c r="A3" s="47"/>
      <c r="B3" s="47"/>
      <c r="C3" s="48"/>
      <c r="D3" s="47"/>
      <c r="E3" s="6"/>
      <c r="F3" s="6"/>
      <c r="G3" s="6"/>
      <c r="H3" s="9"/>
      <c r="I3" s="9"/>
      <c r="J3" s="9"/>
    </row>
    <row r="4" spans="1:12" ht="6" customHeight="1" x14ac:dyDescent="0.15">
      <c r="A4" s="6"/>
      <c r="B4" s="6"/>
      <c r="D4" s="6"/>
      <c r="E4" s="6"/>
      <c r="F4" s="6"/>
      <c r="G4" s="6"/>
      <c r="H4" s="6"/>
      <c r="I4" s="6"/>
      <c r="J4" s="6"/>
    </row>
    <row r="5" spans="1:12" ht="18" customHeight="1" x14ac:dyDescent="0.15">
      <c r="A5" s="6"/>
      <c r="B5" s="6"/>
      <c r="C5" s="11" t="s">
        <v>91</v>
      </c>
      <c r="D5" s="6"/>
      <c r="F5" s="6"/>
      <c r="G5" s="6"/>
      <c r="H5" s="6"/>
      <c r="I5" s="6"/>
      <c r="J5" s="6"/>
      <c r="K5" s="106" t="s">
        <v>73</v>
      </c>
      <c r="L5" s="106"/>
    </row>
    <row r="6" spans="1:12" s="7" customFormat="1" ht="18" customHeight="1" x14ac:dyDescent="0.15">
      <c r="A6" s="107" t="s">
        <v>3</v>
      </c>
      <c r="B6" s="108"/>
      <c r="C6" s="108"/>
      <c r="D6" s="86"/>
      <c r="E6" s="113" t="s">
        <v>82</v>
      </c>
      <c r="F6" s="113" t="s">
        <v>84</v>
      </c>
      <c r="G6" s="113" t="s">
        <v>85</v>
      </c>
      <c r="H6" s="116" t="s">
        <v>83</v>
      </c>
      <c r="I6" s="89"/>
      <c r="J6" s="90"/>
    </row>
    <row r="7" spans="1:12" s="7" customFormat="1" ht="18" customHeight="1" x14ac:dyDescent="0.15">
      <c r="A7" s="109"/>
      <c r="B7" s="110"/>
      <c r="C7" s="110"/>
      <c r="D7" s="87"/>
      <c r="E7" s="114"/>
      <c r="F7" s="114"/>
      <c r="G7" s="114"/>
      <c r="H7" s="114"/>
      <c r="I7" s="113" t="s">
        <v>113</v>
      </c>
      <c r="J7" s="113" t="s">
        <v>86</v>
      </c>
    </row>
    <row r="8" spans="1:12" s="7" customFormat="1" ht="18" customHeight="1" thickBot="1" x14ac:dyDescent="0.2">
      <c r="A8" s="111"/>
      <c r="B8" s="112"/>
      <c r="C8" s="112"/>
      <c r="D8" s="88"/>
      <c r="E8" s="115"/>
      <c r="F8" s="115"/>
      <c r="G8" s="115"/>
      <c r="H8" s="115"/>
      <c r="I8" s="115"/>
      <c r="J8" s="115"/>
      <c r="K8" s="78"/>
      <c r="L8" s="50"/>
    </row>
    <row r="9" spans="1:12" s="7" customFormat="1" ht="9.75" customHeight="1" thickTop="1" x14ac:dyDescent="0.15">
      <c r="A9" s="51"/>
      <c r="B9" s="51"/>
      <c r="C9" s="52"/>
      <c r="D9" s="53"/>
      <c r="E9" s="54" t="s">
        <v>7</v>
      </c>
      <c r="F9" s="54" t="s">
        <v>7</v>
      </c>
      <c r="G9" s="54" t="s">
        <v>7</v>
      </c>
      <c r="H9" s="54" t="s">
        <v>7</v>
      </c>
      <c r="I9" s="54" t="s">
        <v>7</v>
      </c>
      <c r="J9" s="55" t="s">
        <v>75</v>
      </c>
      <c r="K9" s="49"/>
      <c r="L9" s="50"/>
    </row>
    <row r="10" spans="1:12" ht="18" customHeight="1" x14ac:dyDescent="0.15">
      <c r="A10" s="36"/>
      <c r="C10" s="37" t="s">
        <v>8</v>
      </c>
      <c r="D10" s="38"/>
      <c r="E10" s="56">
        <v>246667</v>
      </c>
      <c r="F10" s="39">
        <v>4776</v>
      </c>
      <c r="G10" s="39">
        <v>4254</v>
      </c>
      <c r="H10" s="39">
        <v>247189</v>
      </c>
      <c r="I10" s="39">
        <v>129250</v>
      </c>
      <c r="J10" s="57">
        <v>52.3</v>
      </c>
      <c r="K10" s="104" t="s">
        <v>79</v>
      </c>
      <c r="L10" s="105"/>
    </row>
    <row r="11" spans="1:12" ht="18" customHeight="1" x14ac:dyDescent="0.15">
      <c r="A11" s="17"/>
      <c r="B11" s="18"/>
      <c r="C11" s="19" t="s">
        <v>9</v>
      </c>
      <c r="D11" s="20"/>
      <c r="E11" s="42" t="s">
        <v>78</v>
      </c>
      <c r="F11" s="21" t="s">
        <v>78</v>
      </c>
      <c r="G11" s="21" t="s">
        <v>78</v>
      </c>
      <c r="H11" s="21" t="s">
        <v>78</v>
      </c>
      <c r="I11" s="21" t="s">
        <v>78</v>
      </c>
      <c r="J11" s="58" t="s">
        <v>78</v>
      </c>
      <c r="K11" s="104"/>
      <c r="L11" s="105"/>
    </row>
    <row r="12" spans="1:12" ht="18" customHeight="1" x14ac:dyDescent="0.15">
      <c r="A12" s="22"/>
      <c r="B12" s="23"/>
      <c r="C12" s="24" t="s">
        <v>10</v>
      </c>
      <c r="D12" s="25"/>
      <c r="E12" s="26">
        <v>4381</v>
      </c>
      <c r="F12" s="26">
        <v>47</v>
      </c>
      <c r="G12" s="26">
        <v>47</v>
      </c>
      <c r="H12" s="26">
        <v>4381</v>
      </c>
      <c r="I12" s="26">
        <v>1036</v>
      </c>
      <c r="J12" s="59">
        <v>23.6</v>
      </c>
      <c r="K12" s="104"/>
      <c r="L12" s="105"/>
    </row>
    <row r="13" spans="1:12" ht="18" customHeight="1" x14ac:dyDescent="0.15">
      <c r="A13" s="22"/>
      <c r="B13" s="23"/>
      <c r="C13" s="24" t="s">
        <v>11</v>
      </c>
      <c r="D13" s="25"/>
      <c r="E13" s="26">
        <v>43523</v>
      </c>
      <c r="F13" s="26">
        <v>461</v>
      </c>
      <c r="G13" s="26">
        <v>422</v>
      </c>
      <c r="H13" s="26">
        <v>43562</v>
      </c>
      <c r="I13" s="26">
        <v>13421</v>
      </c>
      <c r="J13" s="59">
        <v>30.8</v>
      </c>
      <c r="K13" s="104"/>
      <c r="L13" s="105"/>
    </row>
    <row r="14" spans="1:12" ht="18" customHeight="1" x14ac:dyDescent="0.15">
      <c r="A14" s="22"/>
      <c r="B14" s="23"/>
      <c r="C14" s="24" t="s">
        <v>12</v>
      </c>
      <c r="D14" s="25"/>
      <c r="E14" s="26">
        <v>234</v>
      </c>
      <c r="F14" s="26">
        <v>3</v>
      </c>
      <c r="G14" s="26">
        <v>5</v>
      </c>
      <c r="H14" s="26">
        <v>232</v>
      </c>
      <c r="I14" s="26">
        <v>129</v>
      </c>
      <c r="J14" s="59">
        <v>55.8</v>
      </c>
      <c r="K14" s="104"/>
      <c r="L14" s="105"/>
    </row>
    <row r="15" spans="1:12" ht="18" customHeight="1" x14ac:dyDescent="0.15">
      <c r="A15" s="22"/>
      <c r="B15" s="23"/>
      <c r="C15" s="24" t="s">
        <v>13</v>
      </c>
      <c r="D15" s="25"/>
      <c r="E15" s="26">
        <v>761</v>
      </c>
      <c r="F15" s="26">
        <v>5</v>
      </c>
      <c r="G15" s="26">
        <v>12</v>
      </c>
      <c r="H15" s="26">
        <v>754</v>
      </c>
      <c r="I15" s="26">
        <v>119</v>
      </c>
      <c r="J15" s="59">
        <v>16.899999999999999</v>
      </c>
      <c r="K15" s="104"/>
      <c r="L15" s="105"/>
    </row>
    <row r="16" spans="1:12" ht="18" customHeight="1" x14ac:dyDescent="0.15">
      <c r="A16" s="22"/>
      <c r="B16" s="23"/>
      <c r="C16" s="24" t="s">
        <v>14</v>
      </c>
      <c r="D16" s="25"/>
      <c r="E16" s="26">
        <v>7692</v>
      </c>
      <c r="F16" s="26">
        <v>65</v>
      </c>
      <c r="G16" s="26">
        <v>72</v>
      </c>
      <c r="H16" s="26">
        <v>7685</v>
      </c>
      <c r="I16" s="26">
        <v>3498</v>
      </c>
      <c r="J16" s="59">
        <v>45.3</v>
      </c>
      <c r="K16" s="104"/>
      <c r="L16" s="105"/>
    </row>
    <row r="17" spans="1:12" ht="18" customHeight="1" x14ac:dyDescent="0.15">
      <c r="A17" s="22"/>
      <c r="B17" s="23"/>
      <c r="C17" s="24" t="s">
        <v>15</v>
      </c>
      <c r="D17" s="25"/>
      <c r="E17" s="26">
        <v>47452</v>
      </c>
      <c r="F17" s="26">
        <v>844</v>
      </c>
      <c r="G17" s="26">
        <v>760</v>
      </c>
      <c r="H17" s="26">
        <v>47536</v>
      </c>
      <c r="I17" s="26">
        <v>36682</v>
      </c>
      <c r="J17" s="59">
        <v>77.2</v>
      </c>
      <c r="K17" s="104"/>
      <c r="L17" s="105"/>
    </row>
    <row r="18" spans="1:12" ht="18" customHeight="1" x14ac:dyDescent="0.15">
      <c r="A18" s="22"/>
      <c r="B18" s="23"/>
      <c r="C18" s="24" t="s">
        <v>16</v>
      </c>
      <c r="D18" s="25"/>
      <c r="E18" s="26">
        <v>6548</v>
      </c>
      <c r="F18" s="26">
        <v>111</v>
      </c>
      <c r="G18" s="26">
        <v>127</v>
      </c>
      <c r="H18" s="26">
        <v>6532</v>
      </c>
      <c r="I18" s="26">
        <v>973</v>
      </c>
      <c r="J18" s="59">
        <v>14.9</v>
      </c>
      <c r="K18" s="104"/>
      <c r="L18" s="105"/>
    </row>
    <row r="19" spans="1:12" ht="18" customHeight="1" x14ac:dyDescent="0.15">
      <c r="A19" s="22"/>
      <c r="B19" s="23"/>
      <c r="C19" s="24" t="s">
        <v>17</v>
      </c>
      <c r="D19" s="25"/>
      <c r="E19" s="26">
        <v>1959</v>
      </c>
      <c r="F19" s="26">
        <v>39</v>
      </c>
      <c r="G19" s="26">
        <v>41</v>
      </c>
      <c r="H19" s="26">
        <v>1957</v>
      </c>
      <c r="I19" s="26">
        <v>841</v>
      </c>
      <c r="J19" s="59">
        <v>42.4</v>
      </c>
      <c r="K19" s="104"/>
      <c r="L19" s="105"/>
    </row>
    <row r="20" spans="1:12" ht="18" customHeight="1" x14ac:dyDescent="0.15">
      <c r="A20" s="22"/>
      <c r="B20" s="23"/>
      <c r="C20" s="24" t="s">
        <v>18</v>
      </c>
      <c r="D20" s="25"/>
      <c r="E20" s="26">
        <v>4151</v>
      </c>
      <c r="F20" s="26">
        <v>61</v>
      </c>
      <c r="G20" s="26">
        <v>81</v>
      </c>
      <c r="H20" s="26">
        <v>4131</v>
      </c>
      <c r="I20" s="26">
        <v>1635</v>
      </c>
      <c r="J20" s="59">
        <v>39.6</v>
      </c>
      <c r="K20" s="104"/>
      <c r="L20" s="105"/>
    </row>
    <row r="21" spans="1:12" ht="18" customHeight="1" x14ac:dyDescent="0.15">
      <c r="A21" s="22"/>
      <c r="B21" s="23"/>
      <c r="C21" s="24" t="s">
        <v>19</v>
      </c>
      <c r="D21" s="25"/>
      <c r="E21" s="26">
        <v>24780</v>
      </c>
      <c r="F21" s="26">
        <v>957</v>
      </c>
      <c r="G21" s="26">
        <v>881</v>
      </c>
      <c r="H21" s="26">
        <v>24856</v>
      </c>
      <c r="I21" s="26">
        <v>21820</v>
      </c>
      <c r="J21" s="59">
        <v>87.8</v>
      </c>
      <c r="K21" s="104"/>
      <c r="L21" s="105"/>
    </row>
    <row r="22" spans="1:12" ht="18" customHeight="1" x14ac:dyDescent="0.15">
      <c r="A22" s="22"/>
      <c r="B22" s="23"/>
      <c r="C22" s="24" t="s">
        <v>20</v>
      </c>
      <c r="D22" s="25"/>
      <c r="E22" s="26">
        <v>5080</v>
      </c>
      <c r="F22" s="26">
        <v>94</v>
      </c>
      <c r="G22" s="26">
        <v>93</v>
      </c>
      <c r="H22" s="26">
        <v>5081</v>
      </c>
      <c r="I22" s="26">
        <v>3733</v>
      </c>
      <c r="J22" s="59">
        <v>73.2</v>
      </c>
      <c r="K22" s="104"/>
      <c r="L22" s="105"/>
    </row>
    <row r="23" spans="1:12" ht="18" customHeight="1" x14ac:dyDescent="0.15">
      <c r="A23" s="22"/>
      <c r="B23" s="23"/>
      <c r="C23" s="24" t="s">
        <v>21</v>
      </c>
      <c r="D23" s="25"/>
      <c r="E23" s="26">
        <v>16817</v>
      </c>
      <c r="F23" s="26">
        <v>415</v>
      </c>
      <c r="G23" s="26">
        <v>361</v>
      </c>
      <c r="H23" s="26">
        <v>16871</v>
      </c>
      <c r="I23" s="26">
        <v>6972</v>
      </c>
      <c r="J23" s="59">
        <v>41.4</v>
      </c>
      <c r="K23" s="104"/>
      <c r="L23" s="105"/>
    </row>
    <row r="24" spans="1:12" ht="18" customHeight="1" x14ac:dyDescent="0.15">
      <c r="A24" s="22"/>
      <c r="B24" s="23"/>
      <c r="C24" s="24" t="s">
        <v>22</v>
      </c>
      <c r="D24" s="25"/>
      <c r="E24" s="26">
        <v>67041</v>
      </c>
      <c r="F24" s="26">
        <v>1324</v>
      </c>
      <c r="G24" s="26">
        <v>1078</v>
      </c>
      <c r="H24" s="26">
        <v>67287</v>
      </c>
      <c r="I24" s="26">
        <v>32251</v>
      </c>
      <c r="J24" s="59">
        <v>47.9</v>
      </c>
      <c r="K24" s="104"/>
      <c r="L24" s="105"/>
    </row>
    <row r="25" spans="1:12" ht="18" customHeight="1" x14ac:dyDescent="0.15">
      <c r="A25" s="22"/>
      <c r="B25" s="23"/>
      <c r="C25" s="24" t="s">
        <v>23</v>
      </c>
      <c r="D25" s="25"/>
      <c r="E25" s="26">
        <v>1875</v>
      </c>
      <c r="F25" s="26">
        <v>15</v>
      </c>
      <c r="G25" s="26">
        <v>20</v>
      </c>
      <c r="H25" s="26">
        <v>1870</v>
      </c>
      <c r="I25" s="26">
        <v>922</v>
      </c>
      <c r="J25" s="59">
        <v>47.9</v>
      </c>
      <c r="K25" s="104"/>
      <c r="L25" s="105"/>
    </row>
    <row r="26" spans="1:12" ht="18" customHeight="1" x14ac:dyDescent="0.15">
      <c r="A26" s="31"/>
      <c r="B26" s="32"/>
      <c r="C26" s="33" t="s">
        <v>24</v>
      </c>
      <c r="D26" s="34"/>
      <c r="E26" s="35">
        <v>14365</v>
      </c>
      <c r="F26" s="35">
        <v>335</v>
      </c>
      <c r="G26" s="35">
        <v>254</v>
      </c>
      <c r="H26" s="35">
        <v>14446</v>
      </c>
      <c r="I26" s="35">
        <v>5215</v>
      </c>
      <c r="J26" s="60">
        <v>36.1</v>
      </c>
      <c r="K26" s="104"/>
      <c r="L26" s="105"/>
    </row>
    <row r="27" spans="1:12" ht="18" customHeight="1" x14ac:dyDescent="0.15">
      <c r="A27" s="36"/>
      <c r="C27" s="37" t="s">
        <v>25</v>
      </c>
      <c r="D27" s="38"/>
      <c r="E27" s="39">
        <v>7169</v>
      </c>
      <c r="F27" s="39">
        <v>103</v>
      </c>
      <c r="G27" s="39">
        <v>95</v>
      </c>
      <c r="H27" s="39">
        <v>7177</v>
      </c>
      <c r="I27" s="39">
        <v>2726</v>
      </c>
      <c r="J27" s="57">
        <v>38</v>
      </c>
      <c r="K27" s="104"/>
      <c r="L27" s="105"/>
    </row>
    <row r="28" spans="1:12" ht="18" customHeight="1" x14ac:dyDescent="0.15">
      <c r="A28" s="22"/>
      <c r="B28" s="23"/>
      <c r="C28" s="24" t="s">
        <v>26</v>
      </c>
      <c r="D28" s="25"/>
      <c r="E28" s="26">
        <v>3161</v>
      </c>
      <c r="F28" s="26">
        <v>27</v>
      </c>
      <c r="G28" s="26">
        <v>30</v>
      </c>
      <c r="H28" s="26">
        <v>3158</v>
      </c>
      <c r="I28" s="26">
        <v>808</v>
      </c>
      <c r="J28" s="59">
        <v>25.3</v>
      </c>
      <c r="K28" s="104"/>
      <c r="L28" s="105"/>
    </row>
    <row r="29" spans="1:12" ht="18" customHeight="1" x14ac:dyDescent="0.15">
      <c r="A29" s="22"/>
      <c r="B29" s="23"/>
      <c r="C29" s="24" t="s">
        <v>27</v>
      </c>
      <c r="D29" s="25"/>
      <c r="E29" s="26" t="s">
        <v>0</v>
      </c>
      <c r="F29" s="26" t="s">
        <v>0</v>
      </c>
      <c r="G29" s="26" t="s">
        <v>0</v>
      </c>
      <c r="H29" s="26" t="s">
        <v>0</v>
      </c>
      <c r="I29" s="26" t="s">
        <v>0</v>
      </c>
      <c r="J29" s="59" t="s">
        <v>0</v>
      </c>
      <c r="K29" s="104"/>
      <c r="L29" s="105"/>
    </row>
    <row r="30" spans="1:12" ht="18" customHeight="1" x14ac:dyDescent="0.15">
      <c r="A30" s="22"/>
      <c r="B30" s="23"/>
      <c r="C30" s="24" t="s">
        <v>28</v>
      </c>
      <c r="D30" s="25"/>
      <c r="E30" s="26">
        <v>264</v>
      </c>
      <c r="F30" s="26">
        <v>3</v>
      </c>
      <c r="G30" s="26">
        <v>2</v>
      </c>
      <c r="H30" s="26">
        <v>265</v>
      </c>
      <c r="I30" s="26">
        <v>117</v>
      </c>
      <c r="J30" s="59">
        <v>34.6</v>
      </c>
      <c r="K30" s="104"/>
      <c r="L30" s="105"/>
    </row>
    <row r="31" spans="1:12" ht="18" customHeight="1" x14ac:dyDescent="0.15">
      <c r="A31" s="22"/>
      <c r="B31" s="23"/>
      <c r="C31" s="24" t="s">
        <v>29</v>
      </c>
      <c r="D31" s="25"/>
      <c r="E31" s="26">
        <v>995</v>
      </c>
      <c r="F31" s="26">
        <v>3</v>
      </c>
      <c r="G31" s="26">
        <v>2</v>
      </c>
      <c r="H31" s="26">
        <v>996</v>
      </c>
      <c r="I31" s="26">
        <v>162</v>
      </c>
      <c r="J31" s="59">
        <v>17.8</v>
      </c>
      <c r="K31" s="104"/>
      <c r="L31" s="105"/>
    </row>
    <row r="32" spans="1:12" ht="18" customHeight="1" x14ac:dyDescent="0.15">
      <c r="A32" s="22"/>
      <c r="B32" s="23"/>
      <c r="C32" s="24" t="s">
        <v>30</v>
      </c>
      <c r="D32" s="25"/>
      <c r="E32" s="26">
        <v>992</v>
      </c>
      <c r="F32" s="26">
        <v>5</v>
      </c>
      <c r="G32" s="26">
        <v>1</v>
      </c>
      <c r="H32" s="26">
        <v>996</v>
      </c>
      <c r="I32" s="26">
        <v>125</v>
      </c>
      <c r="J32" s="59">
        <v>12.6</v>
      </c>
      <c r="K32" s="104"/>
      <c r="L32" s="105"/>
    </row>
    <row r="33" spans="1:12" ht="18" customHeight="1" x14ac:dyDescent="0.15">
      <c r="A33" s="22"/>
      <c r="B33" s="23"/>
      <c r="C33" s="24" t="s">
        <v>31</v>
      </c>
      <c r="D33" s="23"/>
      <c r="E33" s="40">
        <v>2211</v>
      </c>
      <c r="F33" s="40">
        <v>21</v>
      </c>
      <c r="G33" s="40">
        <v>22</v>
      </c>
      <c r="H33" s="40">
        <v>2210</v>
      </c>
      <c r="I33" s="40">
        <v>295</v>
      </c>
      <c r="J33" s="61">
        <v>13</v>
      </c>
      <c r="K33" s="104"/>
      <c r="L33" s="105"/>
    </row>
    <row r="34" spans="1:12" ht="18" customHeight="1" x14ac:dyDescent="0.15">
      <c r="A34" s="22"/>
      <c r="B34" s="23"/>
      <c r="C34" s="24" t="s">
        <v>32</v>
      </c>
      <c r="D34" s="25"/>
      <c r="E34" s="39">
        <v>3650</v>
      </c>
      <c r="F34" s="39">
        <v>39</v>
      </c>
      <c r="G34" s="39">
        <v>33</v>
      </c>
      <c r="H34" s="39">
        <v>3656</v>
      </c>
      <c r="I34" s="39">
        <v>1163</v>
      </c>
      <c r="J34" s="57">
        <v>31.7</v>
      </c>
      <c r="K34" s="104"/>
      <c r="L34" s="105"/>
    </row>
    <row r="35" spans="1:12" ht="18" customHeight="1" x14ac:dyDescent="0.15">
      <c r="A35" s="22"/>
      <c r="B35" s="23"/>
      <c r="C35" s="24" t="s">
        <v>33</v>
      </c>
      <c r="D35" s="25"/>
      <c r="E35" s="40" t="s">
        <v>0</v>
      </c>
      <c r="F35" s="40" t="s">
        <v>0</v>
      </c>
      <c r="G35" s="40" t="s">
        <v>0</v>
      </c>
      <c r="H35" s="40" t="s">
        <v>0</v>
      </c>
      <c r="I35" s="40" t="s">
        <v>0</v>
      </c>
      <c r="J35" s="61" t="s">
        <v>0</v>
      </c>
      <c r="K35" s="104"/>
      <c r="L35" s="105"/>
    </row>
    <row r="36" spans="1:12" ht="18" customHeight="1" x14ac:dyDescent="0.15">
      <c r="A36" s="22"/>
      <c r="B36" s="23"/>
      <c r="C36" s="62" t="s">
        <v>34</v>
      </c>
      <c r="D36" s="63"/>
      <c r="E36" s="40">
        <v>1939</v>
      </c>
      <c r="F36" s="40">
        <v>5</v>
      </c>
      <c r="G36" s="40">
        <v>16</v>
      </c>
      <c r="H36" s="40">
        <v>1928</v>
      </c>
      <c r="I36" s="40">
        <v>679</v>
      </c>
      <c r="J36" s="61">
        <v>35.200000000000003</v>
      </c>
      <c r="K36" s="104"/>
      <c r="L36" s="105"/>
    </row>
    <row r="37" spans="1:12" ht="18" customHeight="1" x14ac:dyDescent="0.15">
      <c r="A37" s="22"/>
      <c r="B37" s="23"/>
      <c r="C37" s="62" t="s">
        <v>35</v>
      </c>
      <c r="D37" s="63"/>
      <c r="E37" s="64">
        <v>240</v>
      </c>
      <c r="F37" s="64">
        <v>0</v>
      </c>
      <c r="G37" s="64">
        <v>2</v>
      </c>
      <c r="H37" s="64">
        <v>238</v>
      </c>
      <c r="I37" s="64">
        <v>11</v>
      </c>
      <c r="J37" s="65">
        <v>4.4000000000000004</v>
      </c>
      <c r="K37" s="104"/>
      <c r="L37" s="105"/>
    </row>
    <row r="38" spans="1:12" ht="18" customHeight="1" x14ac:dyDescent="0.15">
      <c r="A38" s="22"/>
      <c r="B38" s="23"/>
      <c r="C38" s="24" t="s">
        <v>74</v>
      </c>
      <c r="D38" s="25"/>
      <c r="E38" s="26">
        <v>319</v>
      </c>
      <c r="F38" s="26">
        <v>6</v>
      </c>
      <c r="G38" s="26">
        <v>3</v>
      </c>
      <c r="H38" s="26">
        <v>322</v>
      </c>
      <c r="I38" s="26">
        <v>190</v>
      </c>
      <c r="J38" s="59">
        <v>59</v>
      </c>
      <c r="K38" s="104"/>
      <c r="L38" s="105"/>
    </row>
    <row r="39" spans="1:12" ht="18" customHeight="1" x14ac:dyDescent="0.15">
      <c r="A39" s="22"/>
      <c r="B39" s="23"/>
      <c r="C39" s="24" t="s">
        <v>36</v>
      </c>
      <c r="D39" s="25"/>
      <c r="E39" s="26">
        <v>3247</v>
      </c>
      <c r="F39" s="26">
        <v>35</v>
      </c>
      <c r="G39" s="26">
        <v>7</v>
      </c>
      <c r="H39" s="26">
        <v>3275</v>
      </c>
      <c r="I39" s="26">
        <v>966</v>
      </c>
      <c r="J39" s="59">
        <v>28.7</v>
      </c>
      <c r="K39" s="104"/>
      <c r="L39" s="105"/>
    </row>
    <row r="40" spans="1:12" ht="18" customHeight="1" x14ac:dyDescent="0.15">
      <c r="A40" s="22"/>
      <c r="B40" s="23"/>
      <c r="C40" s="24" t="s">
        <v>37</v>
      </c>
      <c r="D40" s="25"/>
      <c r="E40" s="26">
        <v>4222</v>
      </c>
      <c r="F40" s="26">
        <v>47</v>
      </c>
      <c r="G40" s="26">
        <v>24</v>
      </c>
      <c r="H40" s="26">
        <v>4245</v>
      </c>
      <c r="I40" s="26">
        <v>2071</v>
      </c>
      <c r="J40" s="59">
        <v>47.6</v>
      </c>
      <c r="K40" s="104"/>
      <c r="L40" s="105"/>
    </row>
    <row r="41" spans="1:12" ht="18" customHeight="1" x14ac:dyDescent="0.15">
      <c r="A41" s="22"/>
      <c r="B41" s="23"/>
      <c r="C41" s="24" t="s">
        <v>38</v>
      </c>
      <c r="D41" s="25"/>
      <c r="E41" s="26">
        <v>1616</v>
      </c>
      <c r="F41" s="26">
        <v>6</v>
      </c>
      <c r="G41" s="26">
        <v>6</v>
      </c>
      <c r="H41" s="26">
        <v>1616</v>
      </c>
      <c r="I41" s="26">
        <v>260</v>
      </c>
      <c r="J41" s="59">
        <v>16.100000000000001</v>
      </c>
      <c r="K41" s="104"/>
      <c r="L41" s="105"/>
    </row>
    <row r="42" spans="1:12" ht="18" customHeight="1" x14ac:dyDescent="0.15">
      <c r="A42" s="22"/>
      <c r="B42" s="23"/>
      <c r="C42" s="24" t="s">
        <v>39</v>
      </c>
      <c r="D42" s="25"/>
      <c r="E42" s="26">
        <v>1035</v>
      </c>
      <c r="F42" s="26">
        <v>12</v>
      </c>
      <c r="G42" s="26">
        <v>8</v>
      </c>
      <c r="H42" s="26">
        <v>1039</v>
      </c>
      <c r="I42" s="26">
        <v>125</v>
      </c>
      <c r="J42" s="59">
        <v>11</v>
      </c>
      <c r="K42" s="104"/>
      <c r="L42" s="105"/>
    </row>
    <row r="43" spans="1:12" ht="18" customHeight="1" x14ac:dyDescent="0.15">
      <c r="A43" s="22"/>
      <c r="B43" s="23"/>
      <c r="C43" s="24" t="s">
        <v>40</v>
      </c>
      <c r="D43" s="25"/>
      <c r="E43" s="26">
        <v>3818</v>
      </c>
      <c r="F43" s="26">
        <v>61</v>
      </c>
      <c r="G43" s="26">
        <v>60</v>
      </c>
      <c r="H43" s="26">
        <v>3819</v>
      </c>
      <c r="I43" s="26">
        <v>297</v>
      </c>
      <c r="J43" s="59">
        <v>7.8</v>
      </c>
      <c r="K43" s="104"/>
      <c r="L43" s="105"/>
    </row>
    <row r="44" spans="1:12" ht="18" customHeight="1" x14ac:dyDescent="0.15">
      <c r="A44" s="22"/>
      <c r="B44" s="23"/>
      <c r="C44" s="24" t="s">
        <v>41</v>
      </c>
      <c r="D44" s="25"/>
      <c r="E44" s="26">
        <v>5029</v>
      </c>
      <c r="F44" s="26">
        <v>49</v>
      </c>
      <c r="G44" s="26">
        <v>70</v>
      </c>
      <c r="H44" s="26">
        <v>5008</v>
      </c>
      <c r="I44" s="26">
        <v>2222</v>
      </c>
      <c r="J44" s="59">
        <v>44.3</v>
      </c>
      <c r="K44" s="104"/>
      <c r="L44" s="105"/>
    </row>
    <row r="45" spans="1:12" ht="18" customHeight="1" x14ac:dyDescent="0.15">
      <c r="A45" s="22"/>
      <c r="B45" s="23"/>
      <c r="C45" s="24" t="s">
        <v>42</v>
      </c>
      <c r="D45" s="25"/>
      <c r="E45" s="26">
        <v>387</v>
      </c>
      <c r="F45" s="26">
        <v>1</v>
      </c>
      <c r="G45" s="26">
        <v>1</v>
      </c>
      <c r="H45" s="26">
        <v>387</v>
      </c>
      <c r="I45" s="26">
        <v>12</v>
      </c>
      <c r="J45" s="59">
        <v>3</v>
      </c>
      <c r="K45" s="104"/>
      <c r="L45" s="105"/>
    </row>
    <row r="46" spans="1:12" ht="18" customHeight="1" x14ac:dyDescent="0.15">
      <c r="A46" s="22"/>
      <c r="B46" s="23"/>
      <c r="C46" s="24" t="s">
        <v>43</v>
      </c>
      <c r="D46" s="25"/>
      <c r="E46" s="26">
        <v>1916</v>
      </c>
      <c r="F46" s="26">
        <v>12</v>
      </c>
      <c r="G46" s="26">
        <v>19</v>
      </c>
      <c r="H46" s="26">
        <v>1909</v>
      </c>
      <c r="I46" s="26">
        <v>829</v>
      </c>
      <c r="J46" s="59">
        <v>43.6</v>
      </c>
      <c r="K46" s="104"/>
      <c r="L46" s="105"/>
    </row>
    <row r="47" spans="1:12" ht="18" customHeight="1" x14ac:dyDescent="0.15">
      <c r="A47" s="22"/>
      <c r="B47" s="23"/>
      <c r="C47" s="24" t="s">
        <v>44</v>
      </c>
      <c r="D47" s="25"/>
      <c r="E47" s="26">
        <v>813</v>
      </c>
      <c r="F47" s="26">
        <v>13</v>
      </c>
      <c r="G47" s="26">
        <v>12</v>
      </c>
      <c r="H47" s="26">
        <v>814</v>
      </c>
      <c r="I47" s="26">
        <v>309</v>
      </c>
      <c r="J47" s="59">
        <v>38.1</v>
      </c>
      <c r="K47" s="104"/>
      <c r="L47" s="105"/>
    </row>
    <row r="48" spans="1:12" ht="18" customHeight="1" x14ac:dyDescent="0.15">
      <c r="A48" s="22"/>
      <c r="B48" s="23"/>
      <c r="C48" s="24" t="s">
        <v>45</v>
      </c>
      <c r="D48" s="25"/>
      <c r="E48" s="26">
        <v>500</v>
      </c>
      <c r="F48" s="26">
        <v>15</v>
      </c>
      <c r="G48" s="26">
        <v>8</v>
      </c>
      <c r="H48" s="26">
        <v>507</v>
      </c>
      <c r="I48" s="26">
        <v>55</v>
      </c>
      <c r="J48" s="59">
        <v>11.2</v>
      </c>
      <c r="K48" s="104"/>
      <c r="L48" s="105"/>
    </row>
    <row r="49" spans="1:12" ht="18" customHeight="1" x14ac:dyDescent="0.15">
      <c r="A49" s="22"/>
      <c r="B49" s="23"/>
      <c r="C49" s="24" t="s">
        <v>46</v>
      </c>
      <c r="D49" s="25"/>
      <c r="E49" s="40" t="s">
        <v>0</v>
      </c>
      <c r="F49" s="40" t="s">
        <v>0</v>
      </c>
      <c r="G49" s="40" t="s">
        <v>0</v>
      </c>
      <c r="H49" s="40" t="s">
        <v>0</v>
      </c>
      <c r="I49" s="40" t="s">
        <v>0</v>
      </c>
      <c r="J49" s="61" t="s">
        <v>0</v>
      </c>
      <c r="K49" s="104"/>
      <c r="L49" s="105"/>
    </row>
    <row r="50" spans="1:12" ht="18" customHeight="1" x14ac:dyDescent="0.15">
      <c r="A50" s="22"/>
      <c r="B50" s="23"/>
      <c r="C50" s="24" t="s">
        <v>47</v>
      </c>
      <c r="D50" s="25"/>
      <c r="E50" s="41" t="s">
        <v>0</v>
      </c>
      <c r="F50" s="41" t="s">
        <v>0</v>
      </c>
      <c r="G50" s="41" t="s">
        <v>0</v>
      </c>
      <c r="H50" s="41" t="s">
        <v>0</v>
      </c>
      <c r="I50" s="41" t="s">
        <v>0</v>
      </c>
      <c r="J50" s="66" t="s">
        <v>0</v>
      </c>
      <c r="K50" s="104"/>
      <c r="L50" s="105"/>
    </row>
    <row r="51" spans="1:12" ht="18" customHeight="1" x14ac:dyDescent="0.15">
      <c r="A51" s="17"/>
      <c r="B51" s="18"/>
      <c r="C51" s="19" t="s">
        <v>1</v>
      </c>
      <c r="D51" s="20"/>
      <c r="E51" s="21">
        <v>4934</v>
      </c>
      <c r="F51" s="21">
        <v>33</v>
      </c>
      <c r="G51" s="21">
        <v>22</v>
      </c>
      <c r="H51" s="21">
        <v>4945</v>
      </c>
      <c r="I51" s="21">
        <v>1413</v>
      </c>
      <c r="J51" s="58">
        <v>28.2</v>
      </c>
      <c r="K51" s="104"/>
      <c r="L51" s="105"/>
    </row>
    <row r="52" spans="1:12" ht="18" customHeight="1" x14ac:dyDescent="0.15">
      <c r="A52" s="22"/>
      <c r="B52" s="23"/>
      <c r="C52" s="24" t="s">
        <v>48</v>
      </c>
      <c r="D52" s="25"/>
      <c r="E52" s="26">
        <v>42519</v>
      </c>
      <c r="F52" s="26">
        <v>810</v>
      </c>
      <c r="G52" s="26">
        <v>738</v>
      </c>
      <c r="H52" s="26">
        <v>42591</v>
      </c>
      <c r="I52" s="26">
        <v>35269</v>
      </c>
      <c r="J52" s="59">
        <v>82.8</v>
      </c>
      <c r="K52" s="104"/>
      <c r="L52" s="105"/>
    </row>
    <row r="53" spans="1:12" ht="18" customHeight="1" x14ac:dyDescent="0.15">
      <c r="A53" s="17"/>
      <c r="B53" s="18"/>
      <c r="C53" s="19" t="s">
        <v>49</v>
      </c>
      <c r="D53" s="20"/>
      <c r="E53" s="21">
        <v>3863</v>
      </c>
      <c r="F53" s="21">
        <v>155</v>
      </c>
      <c r="G53" s="21">
        <v>141</v>
      </c>
      <c r="H53" s="21">
        <v>3877</v>
      </c>
      <c r="I53" s="21">
        <v>2884</v>
      </c>
      <c r="J53" s="58">
        <v>74.2</v>
      </c>
      <c r="K53" s="104"/>
      <c r="L53" s="105"/>
    </row>
    <row r="54" spans="1:12" ht="18" customHeight="1" x14ac:dyDescent="0.15">
      <c r="A54" s="22"/>
      <c r="B54" s="23"/>
      <c r="C54" s="24" t="s">
        <v>50</v>
      </c>
      <c r="D54" s="25"/>
      <c r="E54" s="26">
        <v>20917</v>
      </c>
      <c r="F54" s="26">
        <v>802</v>
      </c>
      <c r="G54" s="26">
        <v>740</v>
      </c>
      <c r="H54" s="26">
        <v>20979</v>
      </c>
      <c r="I54" s="26">
        <v>18936</v>
      </c>
      <c r="J54" s="59">
        <v>90.3</v>
      </c>
      <c r="K54" s="104"/>
      <c r="L54" s="105"/>
    </row>
    <row r="55" spans="1:12" ht="18" customHeight="1" x14ac:dyDescent="0.15">
      <c r="A55" s="17"/>
      <c r="B55" s="18"/>
      <c r="C55" s="19" t="s">
        <v>51</v>
      </c>
      <c r="D55" s="20"/>
      <c r="E55" s="21">
        <v>26840</v>
      </c>
      <c r="F55" s="21">
        <v>465</v>
      </c>
      <c r="G55" s="21">
        <v>405</v>
      </c>
      <c r="H55" s="21">
        <v>26900</v>
      </c>
      <c r="I55" s="21">
        <v>9256</v>
      </c>
      <c r="J55" s="58">
        <v>34.4</v>
      </c>
      <c r="K55" s="104"/>
      <c r="L55" s="105"/>
    </row>
    <row r="56" spans="1:12" ht="18" customHeight="1" x14ac:dyDescent="0.15">
      <c r="A56" s="31"/>
      <c r="B56" s="32"/>
      <c r="C56" s="33" t="s">
        <v>52</v>
      </c>
      <c r="D56" s="34"/>
      <c r="E56" s="35">
        <v>40202</v>
      </c>
      <c r="F56" s="35">
        <v>859</v>
      </c>
      <c r="G56" s="35">
        <v>673</v>
      </c>
      <c r="H56" s="35">
        <v>40388</v>
      </c>
      <c r="I56" s="35">
        <v>22995</v>
      </c>
      <c r="J56" s="60">
        <v>57</v>
      </c>
      <c r="K56" s="104"/>
      <c r="L56" s="105"/>
    </row>
    <row r="57" spans="1:12" ht="18" customHeight="1" x14ac:dyDescent="0.15">
      <c r="A57" s="36"/>
      <c r="C57" s="37" t="s">
        <v>53</v>
      </c>
      <c r="D57" s="38"/>
      <c r="E57" s="39">
        <v>5673</v>
      </c>
      <c r="F57" s="39">
        <v>198</v>
      </c>
      <c r="G57" s="39">
        <v>168</v>
      </c>
      <c r="H57" s="39">
        <v>5703</v>
      </c>
      <c r="I57" s="39">
        <v>523</v>
      </c>
      <c r="J57" s="57">
        <v>9.1999999999999993</v>
      </c>
      <c r="K57" s="104"/>
      <c r="L57" s="105"/>
    </row>
    <row r="58" spans="1:12" ht="18" customHeight="1" x14ac:dyDescent="0.15">
      <c r="A58" s="22"/>
      <c r="B58" s="23"/>
      <c r="C58" s="24" t="s">
        <v>54</v>
      </c>
      <c r="D58" s="25"/>
      <c r="E58" s="40">
        <v>6659</v>
      </c>
      <c r="F58" s="40">
        <v>113</v>
      </c>
      <c r="G58" s="40">
        <v>71</v>
      </c>
      <c r="H58" s="40">
        <v>6701</v>
      </c>
      <c r="I58" s="40">
        <v>4150</v>
      </c>
      <c r="J58" s="61">
        <v>62</v>
      </c>
      <c r="K58" s="104"/>
      <c r="L58" s="105"/>
    </row>
    <row r="59" spans="1:12" ht="18" customHeight="1" x14ac:dyDescent="0.15">
      <c r="A59" s="31"/>
      <c r="B59" s="32"/>
      <c r="C59" s="33" t="s">
        <v>55</v>
      </c>
      <c r="D59" s="34"/>
      <c r="E59" s="41">
        <v>2033</v>
      </c>
      <c r="F59" s="41">
        <v>24</v>
      </c>
      <c r="G59" s="41">
        <v>15</v>
      </c>
      <c r="H59" s="41">
        <v>2042</v>
      </c>
      <c r="I59" s="41">
        <v>542</v>
      </c>
      <c r="J59" s="66">
        <v>26.5</v>
      </c>
      <c r="K59" s="104"/>
      <c r="L59" s="105"/>
    </row>
    <row r="60" spans="1:12" ht="18" customHeight="1" x14ac:dyDescent="0.15">
      <c r="A60" s="17"/>
      <c r="B60" s="18"/>
      <c r="C60" s="19" t="s">
        <v>56</v>
      </c>
      <c r="D60" s="20"/>
      <c r="E60" s="21" t="s">
        <v>0</v>
      </c>
      <c r="F60" s="21" t="s">
        <v>0</v>
      </c>
      <c r="G60" s="21" t="s">
        <v>0</v>
      </c>
      <c r="H60" s="21" t="s">
        <v>0</v>
      </c>
      <c r="I60" s="21" t="s">
        <v>0</v>
      </c>
      <c r="J60" s="58" t="s">
        <v>0</v>
      </c>
      <c r="K60" s="104"/>
      <c r="L60" s="105"/>
    </row>
    <row r="61" spans="1:12" ht="18" customHeight="1" x14ac:dyDescent="0.15">
      <c r="A61" s="22"/>
      <c r="B61" s="23"/>
      <c r="C61" s="24" t="s">
        <v>57</v>
      </c>
      <c r="D61" s="25"/>
      <c r="E61" s="26" t="s">
        <v>0</v>
      </c>
      <c r="F61" s="26" t="s">
        <v>0</v>
      </c>
      <c r="G61" s="26" t="s">
        <v>0</v>
      </c>
      <c r="H61" s="26" t="s">
        <v>0</v>
      </c>
      <c r="I61" s="26" t="s">
        <v>0</v>
      </c>
      <c r="J61" s="59" t="s">
        <v>0</v>
      </c>
      <c r="K61" s="104"/>
      <c r="L61" s="105"/>
    </row>
    <row r="62" spans="1:12" ht="18" customHeight="1" x14ac:dyDescent="0.15">
      <c r="A62" s="22"/>
      <c r="B62" s="23"/>
      <c r="C62" s="24" t="s">
        <v>58</v>
      </c>
      <c r="D62" s="25"/>
      <c r="E62" s="26" t="s">
        <v>0</v>
      </c>
      <c r="F62" s="26" t="s">
        <v>0</v>
      </c>
      <c r="G62" s="26" t="s">
        <v>0</v>
      </c>
      <c r="H62" s="26" t="s">
        <v>0</v>
      </c>
      <c r="I62" s="26" t="s">
        <v>0</v>
      </c>
      <c r="J62" s="59" t="s">
        <v>0</v>
      </c>
      <c r="K62" s="104"/>
      <c r="L62" s="105"/>
    </row>
    <row r="63" spans="1:12" ht="18" customHeight="1" x14ac:dyDescent="0.15">
      <c r="A63" s="22"/>
      <c r="B63" s="23"/>
      <c r="C63" s="24" t="s">
        <v>59</v>
      </c>
      <c r="D63" s="25"/>
      <c r="E63" s="26" t="s">
        <v>0</v>
      </c>
      <c r="F63" s="26" t="s">
        <v>0</v>
      </c>
      <c r="G63" s="26" t="s">
        <v>0</v>
      </c>
      <c r="H63" s="26" t="s">
        <v>0</v>
      </c>
      <c r="I63" s="26" t="s">
        <v>0</v>
      </c>
      <c r="J63" s="59" t="s">
        <v>0</v>
      </c>
      <c r="K63" s="104"/>
      <c r="L63" s="105"/>
    </row>
    <row r="64" spans="1:12" ht="18" customHeight="1" x14ac:dyDescent="0.15">
      <c r="A64" s="31"/>
      <c r="B64" s="32"/>
      <c r="C64" s="33" t="s">
        <v>60</v>
      </c>
      <c r="D64" s="34"/>
      <c r="E64" s="35" t="s">
        <v>0</v>
      </c>
      <c r="F64" s="35" t="s">
        <v>0</v>
      </c>
      <c r="G64" s="35" t="s">
        <v>0</v>
      </c>
      <c r="H64" s="35" t="s">
        <v>0</v>
      </c>
      <c r="I64" s="35" t="s">
        <v>0</v>
      </c>
      <c r="J64" s="60" t="s">
        <v>0</v>
      </c>
      <c r="K64" s="104"/>
      <c r="L64" s="105"/>
    </row>
    <row r="65" spans="1:12" ht="18" customHeight="1" x14ac:dyDescent="0.15">
      <c r="A65" s="36"/>
      <c r="C65" s="37" t="s">
        <v>61</v>
      </c>
      <c r="D65" s="38"/>
      <c r="E65" s="42" t="s">
        <v>0</v>
      </c>
      <c r="F65" s="42" t="s">
        <v>0</v>
      </c>
      <c r="G65" s="42" t="s">
        <v>0</v>
      </c>
      <c r="H65" s="42" t="s">
        <v>0</v>
      </c>
      <c r="I65" s="42" t="s">
        <v>0</v>
      </c>
      <c r="J65" s="67" t="s">
        <v>0</v>
      </c>
      <c r="K65" s="104"/>
      <c r="L65" s="105"/>
    </row>
    <row r="66" spans="1:12" ht="18" customHeight="1" x14ac:dyDescent="0.15">
      <c r="A66" s="31"/>
      <c r="B66" s="32"/>
      <c r="C66" s="33" t="s">
        <v>62</v>
      </c>
      <c r="D66" s="34"/>
      <c r="E66" s="41" t="s">
        <v>0</v>
      </c>
      <c r="F66" s="41" t="s">
        <v>0</v>
      </c>
      <c r="G66" s="41" t="s">
        <v>0</v>
      </c>
      <c r="H66" s="41" t="s">
        <v>0</v>
      </c>
      <c r="I66" s="41" t="s">
        <v>0</v>
      </c>
      <c r="J66" s="66" t="s">
        <v>0</v>
      </c>
    </row>
  </sheetData>
  <mergeCells count="9">
    <mergeCell ref="K10:L65"/>
    <mergeCell ref="K5:L5"/>
    <mergeCell ref="A6:C8"/>
    <mergeCell ref="E6:E8"/>
    <mergeCell ref="F6:F8"/>
    <mergeCell ref="G6:G8"/>
    <mergeCell ref="H6:H8"/>
    <mergeCell ref="I7:I8"/>
    <mergeCell ref="J7:J8"/>
  </mergeCells>
  <phoneticPr fontId="3"/>
  <dataValidations count="1">
    <dataValidation type="whole" allowBlank="1" showInputMessage="1" showErrorMessage="1" errorTitle="入力エラー" error="入力した値に誤りがあります" sqref="M10:IM59 E12:E32 D10:D59 E10 A10:B59 E37:J48 E34:J34 E51:J57 F10:J32" xr:uid="{F6352B4F-9FB0-48E7-97B0-D219ECE62111}">
      <formula1>-999999999999</formula1>
      <formula2>999999999999</formula2>
    </dataValidation>
  </dataValidations>
  <printOptions horizontalCentered="1"/>
  <pageMargins left="0.19685039370078741" right="0.19685039370078741" top="0.27559055118110237" bottom="0.19685039370078741" header="0.19685039370078741" footer="0.19685039370078741"/>
  <pageSetup paperSize="9" scale="5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42317-4659-4920-86E2-68A9DFDC921B}">
  <dimension ref="A1:L66"/>
  <sheetViews>
    <sheetView zoomScale="55" zoomScaleNormal="55" workbookViewId="0"/>
  </sheetViews>
  <sheetFormatPr defaultColWidth="9.140625" defaultRowHeight="13.5" x14ac:dyDescent="0.15"/>
  <cols>
    <col min="1" max="1" width="1.7109375" style="4" customWidth="1"/>
    <col min="2" max="2" width="0.28515625" style="4" customWidth="1"/>
    <col min="3" max="3" width="44.140625" style="8" customWidth="1"/>
    <col min="4" max="4" width="0.28515625" style="4" customWidth="1"/>
    <col min="5" max="10" width="21.5703125" style="4" customWidth="1"/>
    <col min="11" max="12" width="5.7109375" style="4" customWidth="1"/>
    <col min="13" max="16384" width="9.140625" style="4"/>
  </cols>
  <sheetData>
    <row r="1" spans="1:12" ht="18.75" x14ac:dyDescent="0.2">
      <c r="A1" s="1" t="s">
        <v>80</v>
      </c>
      <c r="B1" s="2"/>
      <c r="C1" s="3"/>
      <c r="D1" s="2"/>
      <c r="E1" s="77" t="s">
        <v>118</v>
      </c>
      <c r="G1" s="2"/>
      <c r="H1" s="2"/>
      <c r="I1" s="2"/>
      <c r="J1" s="2"/>
    </row>
    <row r="2" spans="1:12" ht="14.25" customHeight="1" x14ac:dyDescent="0.15">
      <c r="A2" s="5" t="s">
        <v>2</v>
      </c>
      <c r="C2" s="4"/>
      <c r="F2" s="6"/>
      <c r="G2" s="6"/>
      <c r="H2" s="6"/>
      <c r="I2" s="6"/>
      <c r="J2" s="6"/>
    </row>
    <row r="3" spans="1:12" ht="14.25" x14ac:dyDescent="0.15">
      <c r="A3" s="47"/>
      <c r="B3" s="47"/>
      <c r="C3" s="48"/>
      <c r="D3" s="47"/>
      <c r="E3" s="6"/>
      <c r="F3" s="6"/>
      <c r="G3" s="6"/>
      <c r="H3" s="9"/>
      <c r="I3" s="9"/>
      <c r="J3" s="9"/>
    </row>
    <row r="4" spans="1:12" ht="6" customHeight="1" x14ac:dyDescent="0.15">
      <c r="A4" s="6"/>
      <c r="B4" s="6"/>
      <c r="D4" s="6"/>
      <c r="E4" s="6"/>
      <c r="F4" s="6"/>
      <c r="G4" s="6"/>
      <c r="H4" s="6"/>
      <c r="I4" s="6"/>
      <c r="J4" s="6"/>
    </row>
    <row r="5" spans="1:12" ht="18" customHeight="1" x14ac:dyDescent="0.15">
      <c r="A5" s="6"/>
      <c r="B5" s="6"/>
      <c r="C5" s="11" t="s">
        <v>87</v>
      </c>
      <c r="D5" s="6"/>
      <c r="F5" s="6"/>
      <c r="G5" s="6"/>
      <c r="H5" s="6"/>
      <c r="I5" s="6"/>
      <c r="J5" s="6"/>
      <c r="K5" s="106" t="s">
        <v>73</v>
      </c>
      <c r="L5" s="106"/>
    </row>
    <row r="6" spans="1:12" s="7" customFormat="1" ht="18" customHeight="1" x14ac:dyDescent="0.15">
      <c r="A6" s="107" t="s">
        <v>3</v>
      </c>
      <c r="B6" s="108"/>
      <c r="C6" s="108"/>
      <c r="D6" s="86"/>
      <c r="E6" s="113" t="s">
        <v>82</v>
      </c>
      <c r="F6" s="113" t="s">
        <v>84</v>
      </c>
      <c r="G6" s="113" t="s">
        <v>85</v>
      </c>
      <c r="H6" s="116" t="s">
        <v>83</v>
      </c>
      <c r="I6" s="89"/>
      <c r="J6" s="90"/>
    </row>
    <row r="7" spans="1:12" s="7" customFormat="1" ht="18" customHeight="1" x14ac:dyDescent="0.15">
      <c r="A7" s="109"/>
      <c r="B7" s="110"/>
      <c r="C7" s="110"/>
      <c r="D7" s="87"/>
      <c r="E7" s="114"/>
      <c r="F7" s="114"/>
      <c r="G7" s="114"/>
      <c r="H7" s="114"/>
      <c r="I7" s="113" t="s">
        <v>113</v>
      </c>
      <c r="J7" s="113" t="s">
        <v>86</v>
      </c>
    </row>
    <row r="8" spans="1:12" s="7" customFormat="1" ht="18" customHeight="1" thickBot="1" x14ac:dyDescent="0.2">
      <c r="A8" s="111"/>
      <c r="B8" s="112"/>
      <c r="C8" s="112"/>
      <c r="D8" s="88"/>
      <c r="E8" s="115"/>
      <c r="F8" s="115"/>
      <c r="G8" s="115"/>
      <c r="H8" s="115"/>
      <c r="I8" s="115"/>
      <c r="J8" s="115"/>
      <c r="K8" s="78"/>
      <c r="L8" s="50"/>
    </row>
    <row r="9" spans="1:12" s="7" customFormat="1" ht="9.75" customHeight="1" thickTop="1" x14ac:dyDescent="0.15">
      <c r="A9" s="51"/>
      <c r="B9" s="51"/>
      <c r="C9" s="52"/>
      <c r="D9" s="53"/>
      <c r="E9" s="54" t="s">
        <v>7</v>
      </c>
      <c r="F9" s="54" t="s">
        <v>7</v>
      </c>
      <c r="G9" s="54" t="s">
        <v>7</v>
      </c>
      <c r="H9" s="54" t="s">
        <v>7</v>
      </c>
      <c r="I9" s="54" t="s">
        <v>7</v>
      </c>
      <c r="J9" s="55" t="s">
        <v>75</v>
      </c>
      <c r="K9" s="49"/>
      <c r="L9" s="50"/>
    </row>
    <row r="10" spans="1:12" ht="18" customHeight="1" x14ac:dyDescent="0.15">
      <c r="A10" s="36"/>
      <c r="C10" s="37" t="s">
        <v>8</v>
      </c>
      <c r="D10" s="38"/>
      <c r="E10" s="56">
        <v>337207</v>
      </c>
      <c r="F10" s="39">
        <v>5627</v>
      </c>
      <c r="G10" s="39">
        <v>5021</v>
      </c>
      <c r="H10" s="39">
        <v>337813</v>
      </c>
      <c r="I10" s="39">
        <v>97938</v>
      </c>
      <c r="J10" s="57">
        <v>29</v>
      </c>
      <c r="K10" s="104" t="s">
        <v>79</v>
      </c>
      <c r="L10" s="105"/>
    </row>
    <row r="11" spans="1:12" ht="18" customHeight="1" x14ac:dyDescent="0.15">
      <c r="A11" s="17"/>
      <c r="B11" s="18"/>
      <c r="C11" s="19" t="s">
        <v>9</v>
      </c>
      <c r="D11" s="20"/>
      <c r="E11" s="42" t="s">
        <v>78</v>
      </c>
      <c r="F11" s="21" t="s">
        <v>78</v>
      </c>
      <c r="G11" s="21" t="s">
        <v>78</v>
      </c>
      <c r="H11" s="21" t="s">
        <v>78</v>
      </c>
      <c r="I11" s="21" t="s">
        <v>78</v>
      </c>
      <c r="J11" s="58" t="s">
        <v>78</v>
      </c>
      <c r="K11" s="104"/>
      <c r="L11" s="105"/>
    </row>
    <row r="12" spans="1:12" ht="18" customHeight="1" x14ac:dyDescent="0.15">
      <c r="A12" s="22"/>
      <c r="B12" s="23"/>
      <c r="C12" s="24" t="s">
        <v>10</v>
      </c>
      <c r="D12" s="25"/>
      <c r="E12" s="26">
        <v>4045</v>
      </c>
      <c r="F12" s="26">
        <v>80</v>
      </c>
      <c r="G12" s="26">
        <v>75</v>
      </c>
      <c r="H12" s="26">
        <v>4050</v>
      </c>
      <c r="I12" s="26">
        <v>82</v>
      </c>
      <c r="J12" s="59">
        <v>2</v>
      </c>
      <c r="K12" s="104"/>
      <c r="L12" s="105"/>
    </row>
    <row r="13" spans="1:12" ht="18" customHeight="1" x14ac:dyDescent="0.15">
      <c r="A13" s="22"/>
      <c r="B13" s="23"/>
      <c r="C13" s="24" t="s">
        <v>11</v>
      </c>
      <c r="D13" s="25"/>
      <c r="E13" s="26">
        <v>129791</v>
      </c>
      <c r="F13" s="26">
        <v>1196</v>
      </c>
      <c r="G13" s="26">
        <v>1059</v>
      </c>
      <c r="H13" s="26">
        <v>129928</v>
      </c>
      <c r="I13" s="26">
        <v>12367</v>
      </c>
      <c r="J13" s="59">
        <v>9.5</v>
      </c>
      <c r="K13" s="104"/>
      <c r="L13" s="105"/>
    </row>
    <row r="14" spans="1:12" ht="18" customHeight="1" x14ac:dyDescent="0.15">
      <c r="A14" s="22"/>
      <c r="B14" s="23"/>
      <c r="C14" s="24" t="s">
        <v>12</v>
      </c>
      <c r="D14" s="25"/>
      <c r="E14" s="26">
        <v>681</v>
      </c>
      <c r="F14" s="26">
        <v>10</v>
      </c>
      <c r="G14" s="26">
        <v>11</v>
      </c>
      <c r="H14" s="26">
        <v>680</v>
      </c>
      <c r="I14" s="26">
        <v>78</v>
      </c>
      <c r="J14" s="59">
        <v>11.5</v>
      </c>
      <c r="K14" s="104"/>
      <c r="L14" s="105"/>
    </row>
    <row r="15" spans="1:12" ht="18" customHeight="1" x14ac:dyDescent="0.15">
      <c r="A15" s="22"/>
      <c r="B15" s="23"/>
      <c r="C15" s="24" t="s">
        <v>13</v>
      </c>
      <c r="D15" s="25"/>
      <c r="E15" s="26">
        <v>1069</v>
      </c>
      <c r="F15" s="26">
        <v>6</v>
      </c>
      <c r="G15" s="26">
        <v>9</v>
      </c>
      <c r="H15" s="26">
        <v>1066</v>
      </c>
      <c r="I15" s="26">
        <v>203</v>
      </c>
      <c r="J15" s="59">
        <v>19.100000000000001</v>
      </c>
      <c r="K15" s="104"/>
      <c r="L15" s="105"/>
    </row>
    <row r="16" spans="1:12" ht="18" customHeight="1" x14ac:dyDescent="0.15">
      <c r="A16" s="22"/>
      <c r="B16" s="23"/>
      <c r="C16" s="24" t="s">
        <v>14</v>
      </c>
      <c r="D16" s="25"/>
      <c r="E16" s="26">
        <v>15730</v>
      </c>
      <c r="F16" s="26">
        <v>380</v>
      </c>
      <c r="G16" s="26">
        <v>410</v>
      </c>
      <c r="H16" s="26">
        <v>15700</v>
      </c>
      <c r="I16" s="26">
        <v>4460</v>
      </c>
      <c r="J16" s="59">
        <v>28.4</v>
      </c>
      <c r="K16" s="104"/>
      <c r="L16" s="105"/>
    </row>
    <row r="17" spans="1:12" ht="18" customHeight="1" x14ac:dyDescent="0.15">
      <c r="A17" s="22"/>
      <c r="B17" s="23"/>
      <c r="C17" s="24" t="s">
        <v>15</v>
      </c>
      <c r="D17" s="25"/>
      <c r="E17" s="26">
        <v>35319</v>
      </c>
      <c r="F17" s="26">
        <v>516</v>
      </c>
      <c r="G17" s="26">
        <v>512</v>
      </c>
      <c r="H17" s="26">
        <v>35323</v>
      </c>
      <c r="I17" s="26">
        <v>24486</v>
      </c>
      <c r="J17" s="59">
        <v>69.3</v>
      </c>
      <c r="K17" s="104"/>
      <c r="L17" s="105"/>
    </row>
    <row r="18" spans="1:12" ht="18" customHeight="1" x14ac:dyDescent="0.15">
      <c r="A18" s="22"/>
      <c r="B18" s="23"/>
      <c r="C18" s="24" t="s">
        <v>16</v>
      </c>
      <c r="D18" s="25"/>
      <c r="E18" s="26">
        <v>6165</v>
      </c>
      <c r="F18" s="26">
        <v>77</v>
      </c>
      <c r="G18" s="26">
        <v>91</v>
      </c>
      <c r="H18" s="26">
        <v>6151</v>
      </c>
      <c r="I18" s="26">
        <v>646</v>
      </c>
      <c r="J18" s="59">
        <v>10.5</v>
      </c>
      <c r="K18" s="104"/>
      <c r="L18" s="105"/>
    </row>
    <row r="19" spans="1:12" ht="18" customHeight="1" x14ac:dyDescent="0.15">
      <c r="A19" s="22"/>
      <c r="B19" s="23"/>
      <c r="C19" s="24" t="s">
        <v>17</v>
      </c>
      <c r="D19" s="25"/>
      <c r="E19" s="26">
        <v>1329</v>
      </c>
      <c r="F19" s="26">
        <v>29</v>
      </c>
      <c r="G19" s="26">
        <v>24</v>
      </c>
      <c r="H19" s="26">
        <v>1334</v>
      </c>
      <c r="I19" s="26">
        <v>417</v>
      </c>
      <c r="J19" s="59">
        <v>31.3</v>
      </c>
      <c r="K19" s="104"/>
      <c r="L19" s="105"/>
    </row>
    <row r="20" spans="1:12" ht="18" customHeight="1" x14ac:dyDescent="0.15">
      <c r="A20" s="22"/>
      <c r="B20" s="23"/>
      <c r="C20" s="24" t="s">
        <v>18</v>
      </c>
      <c r="D20" s="25"/>
      <c r="E20" s="26">
        <v>5545</v>
      </c>
      <c r="F20" s="26">
        <v>76</v>
      </c>
      <c r="G20" s="26">
        <v>103</v>
      </c>
      <c r="H20" s="26">
        <v>5518</v>
      </c>
      <c r="I20" s="26">
        <v>1167</v>
      </c>
      <c r="J20" s="59">
        <v>21.2</v>
      </c>
      <c r="K20" s="104"/>
      <c r="L20" s="105"/>
    </row>
    <row r="21" spans="1:12" ht="18" customHeight="1" x14ac:dyDescent="0.15">
      <c r="A21" s="22"/>
      <c r="B21" s="23"/>
      <c r="C21" s="24" t="s">
        <v>19</v>
      </c>
      <c r="D21" s="25"/>
      <c r="E21" s="26">
        <v>18555</v>
      </c>
      <c r="F21" s="26">
        <v>774</v>
      </c>
      <c r="G21" s="26">
        <v>746</v>
      </c>
      <c r="H21" s="26">
        <v>18583</v>
      </c>
      <c r="I21" s="26">
        <v>15433</v>
      </c>
      <c r="J21" s="59">
        <v>83</v>
      </c>
      <c r="K21" s="104"/>
      <c r="L21" s="105"/>
    </row>
    <row r="22" spans="1:12" ht="18" customHeight="1" x14ac:dyDescent="0.15">
      <c r="A22" s="22"/>
      <c r="B22" s="23"/>
      <c r="C22" s="24" t="s">
        <v>20</v>
      </c>
      <c r="D22" s="25"/>
      <c r="E22" s="26">
        <v>5580</v>
      </c>
      <c r="F22" s="26">
        <v>134</v>
      </c>
      <c r="G22" s="26">
        <v>114</v>
      </c>
      <c r="H22" s="26">
        <v>5600</v>
      </c>
      <c r="I22" s="26">
        <v>3555</v>
      </c>
      <c r="J22" s="59">
        <v>63.5</v>
      </c>
      <c r="K22" s="104"/>
      <c r="L22" s="105"/>
    </row>
    <row r="23" spans="1:12" ht="18" customHeight="1" x14ac:dyDescent="0.15">
      <c r="A23" s="22"/>
      <c r="B23" s="23"/>
      <c r="C23" s="24" t="s">
        <v>21</v>
      </c>
      <c r="D23" s="25"/>
      <c r="E23" s="26">
        <v>26172</v>
      </c>
      <c r="F23" s="26">
        <v>661</v>
      </c>
      <c r="G23" s="26">
        <v>572</v>
      </c>
      <c r="H23" s="26">
        <v>26261</v>
      </c>
      <c r="I23" s="26">
        <v>7255</v>
      </c>
      <c r="J23" s="59">
        <v>27.6</v>
      </c>
      <c r="K23" s="104"/>
      <c r="L23" s="105"/>
    </row>
    <row r="24" spans="1:12" ht="18" customHeight="1" x14ac:dyDescent="0.15">
      <c r="A24" s="22"/>
      <c r="B24" s="23"/>
      <c r="C24" s="24" t="s">
        <v>22</v>
      </c>
      <c r="D24" s="25"/>
      <c r="E24" s="26">
        <v>54676</v>
      </c>
      <c r="F24" s="26">
        <v>844</v>
      </c>
      <c r="G24" s="26">
        <v>637</v>
      </c>
      <c r="H24" s="26">
        <v>54883</v>
      </c>
      <c r="I24" s="26">
        <v>18474</v>
      </c>
      <c r="J24" s="59">
        <v>33.700000000000003</v>
      </c>
      <c r="K24" s="104"/>
      <c r="L24" s="105"/>
    </row>
    <row r="25" spans="1:12" ht="18" customHeight="1" x14ac:dyDescent="0.15">
      <c r="A25" s="22"/>
      <c r="B25" s="23"/>
      <c r="C25" s="24" t="s">
        <v>23</v>
      </c>
      <c r="D25" s="25"/>
      <c r="E25" s="26">
        <v>2326</v>
      </c>
      <c r="F25" s="26">
        <v>19</v>
      </c>
      <c r="G25" s="26">
        <v>24</v>
      </c>
      <c r="H25" s="26">
        <v>2321</v>
      </c>
      <c r="I25" s="26">
        <v>336</v>
      </c>
      <c r="J25" s="59">
        <v>14.4</v>
      </c>
      <c r="K25" s="104"/>
      <c r="L25" s="105"/>
    </row>
    <row r="26" spans="1:12" ht="18" customHeight="1" x14ac:dyDescent="0.15">
      <c r="A26" s="31"/>
      <c r="B26" s="32"/>
      <c r="C26" s="33" t="s">
        <v>24</v>
      </c>
      <c r="D26" s="34"/>
      <c r="E26" s="35">
        <v>30191</v>
      </c>
      <c r="F26" s="35">
        <v>825</v>
      </c>
      <c r="G26" s="35">
        <v>634</v>
      </c>
      <c r="H26" s="35">
        <v>30382</v>
      </c>
      <c r="I26" s="35">
        <v>8976</v>
      </c>
      <c r="J26" s="60">
        <v>29.5</v>
      </c>
      <c r="K26" s="104"/>
      <c r="L26" s="105"/>
    </row>
    <row r="27" spans="1:12" ht="18" customHeight="1" x14ac:dyDescent="0.15">
      <c r="A27" s="36"/>
      <c r="C27" s="37" t="s">
        <v>25</v>
      </c>
      <c r="D27" s="38"/>
      <c r="E27" s="39">
        <v>9510</v>
      </c>
      <c r="F27" s="39">
        <v>156</v>
      </c>
      <c r="G27" s="39">
        <v>128</v>
      </c>
      <c r="H27" s="39">
        <v>9538</v>
      </c>
      <c r="I27" s="39">
        <v>2654</v>
      </c>
      <c r="J27" s="57">
        <v>27.8</v>
      </c>
      <c r="K27" s="104"/>
      <c r="L27" s="105"/>
    </row>
    <row r="28" spans="1:12" ht="18" customHeight="1" x14ac:dyDescent="0.15">
      <c r="A28" s="22"/>
      <c r="B28" s="23"/>
      <c r="C28" s="24" t="s">
        <v>26</v>
      </c>
      <c r="D28" s="25"/>
      <c r="E28" s="26">
        <v>4526</v>
      </c>
      <c r="F28" s="26">
        <v>38</v>
      </c>
      <c r="G28" s="26">
        <v>38</v>
      </c>
      <c r="H28" s="26">
        <v>4526</v>
      </c>
      <c r="I28" s="26">
        <v>435</v>
      </c>
      <c r="J28" s="59">
        <v>9.6</v>
      </c>
      <c r="K28" s="104"/>
      <c r="L28" s="105"/>
    </row>
    <row r="29" spans="1:12" ht="18" customHeight="1" x14ac:dyDescent="0.15">
      <c r="A29" s="22"/>
      <c r="B29" s="23"/>
      <c r="C29" s="24" t="s">
        <v>27</v>
      </c>
      <c r="D29" s="25"/>
      <c r="E29" s="26" t="s">
        <v>0</v>
      </c>
      <c r="F29" s="26" t="s">
        <v>0</v>
      </c>
      <c r="G29" s="26" t="s">
        <v>0</v>
      </c>
      <c r="H29" s="26" t="s">
        <v>0</v>
      </c>
      <c r="I29" s="26" t="s">
        <v>0</v>
      </c>
      <c r="J29" s="59" t="s">
        <v>0</v>
      </c>
      <c r="K29" s="104"/>
      <c r="L29" s="105"/>
    </row>
    <row r="30" spans="1:12" ht="18" customHeight="1" x14ac:dyDescent="0.15">
      <c r="A30" s="22"/>
      <c r="B30" s="23"/>
      <c r="C30" s="24" t="s">
        <v>28</v>
      </c>
      <c r="D30" s="25"/>
      <c r="E30" s="26">
        <v>627</v>
      </c>
      <c r="F30" s="26">
        <v>6</v>
      </c>
      <c r="G30" s="26">
        <v>5</v>
      </c>
      <c r="H30" s="26">
        <v>628</v>
      </c>
      <c r="I30" s="26">
        <v>16</v>
      </c>
      <c r="J30" s="59">
        <v>2.6</v>
      </c>
      <c r="K30" s="104"/>
      <c r="L30" s="105"/>
    </row>
    <row r="31" spans="1:12" ht="18" customHeight="1" x14ac:dyDescent="0.15">
      <c r="A31" s="22"/>
      <c r="B31" s="23"/>
      <c r="C31" s="24" t="s">
        <v>29</v>
      </c>
      <c r="D31" s="25"/>
      <c r="E31" s="26">
        <v>2498</v>
      </c>
      <c r="F31" s="26">
        <v>13</v>
      </c>
      <c r="G31" s="26">
        <v>12</v>
      </c>
      <c r="H31" s="26">
        <v>2499</v>
      </c>
      <c r="I31" s="26">
        <v>124</v>
      </c>
      <c r="J31" s="59">
        <v>5</v>
      </c>
      <c r="K31" s="104"/>
      <c r="L31" s="105"/>
    </row>
    <row r="32" spans="1:12" ht="18" customHeight="1" x14ac:dyDescent="0.15">
      <c r="A32" s="22"/>
      <c r="B32" s="23"/>
      <c r="C32" s="24" t="s">
        <v>30</v>
      </c>
      <c r="D32" s="25"/>
      <c r="E32" s="26">
        <v>2510</v>
      </c>
      <c r="F32" s="26">
        <v>20</v>
      </c>
      <c r="G32" s="26">
        <v>17</v>
      </c>
      <c r="H32" s="26">
        <v>2513</v>
      </c>
      <c r="I32" s="26">
        <v>94</v>
      </c>
      <c r="J32" s="59">
        <v>3.7</v>
      </c>
      <c r="K32" s="104"/>
      <c r="L32" s="105"/>
    </row>
    <row r="33" spans="1:12" ht="18" customHeight="1" x14ac:dyDescent="0.15">
      <c r="A33" s="22"/>
      <c r="B33" s="23"/>
      <c r="C33" s="24" t="s">
        <v>31</v>
      </c>
      <c r="D33" s="23"/>
      <c r="E33" s="40">
        <v>7632</v>
      </c>
      <c r="F33" s="40">
        <v>72</v>
      </c>
      <c r="G33" s="40">
        <v>78</v>
      </c>
      <c r="H33" s="40">
        <v>7626</v>
      </c>
      <c r="I33" s="40">
        <v>399</v>
      </c>
      <c r="J33" s="61">
        <v>5.2</v>
      </c>
      <c r="K33" s="104"/>
      <c r="L33" s="105"/>
    </row>
    <row r="34" spans="1:12" ht="18" customHeight="1" x14ac:dyDescent="0.15">
      <c r="A34" s="22"/>
      <c r="B34" s="23"/>
      <c r="C34" s="24" t="s">
        <v>32</v>
      </c>
      <c r="D34" s="25"/>
      <c r="E34" s="39">
        <v>14753</v>
      </c>
      <c r="F34" s="39">
        <v>110</v>
      </c>
      <c r="G34" s="39">
        <v>106</v>
      </c>
      <c r="H34" s="39">
        <v>14757</v>
      </c>
      <c r="I34" s="39">
        <v>1019</v>
      </c>
      <c r="J34" s="57">
        <v>6.9</v>
      </c>
      <c r="K34" s="104"/>
      <c r="L34" s="105"/>
    </row>
    <row r="35" spans="1:12" ht="18" customHeight="1" x14ac:dyDescent="0.15">
      <c r="A35" s="22"/>
      <c r="B35" s="23"/>
      <c r="C35" s="24" t="s">
        <v>33</v>
      </c>
      <c r="D35" s="25"/>
      <c r="E35" s="40" t="s">
        <v>0</v>
      </c>
      <c r="F35" s="40" t="s">
        <v>0</v>
      </c>
      <c r="G35" s="40" t="s">
        <v>0</v>
      </c>
      <c r="H35" s="40" t="s">
        <v>0</v>
      </c>
      <c r="I35" s="40" t="s">
        <v>0</v>
      </c>
      <c r="J35" s="61" t="s">
        <v>0</v>
      </c>
      <c r="K35" s="104"/>
      <c r="L35" s="105"/>
    </row>
    <row r="36" spans="1:12" ht="18" customHeight="1" x14ac:dyDescent="0.15">
      <c r="A36" s="22"/>
      <c r="B36" s="23"/>
      <c r="C36" s="62" t="s">
        <v>34</v>
      </c>
      <c r="D36" s="63"/>
      <c r="E36" s="40">
        <v>7531</v>
      </c>
      <c r="F36" s="40">
        <v>41</v>
      </c>
      <c r="G36" s="40">
        <v>54</v>
      </c>
      <c r="H36" s="40">
        <v>7518</v>
      </c>
      <c r="I36" s="40">
        <v>458</v>
      </c>
      <c r="J36" s="61">
        <v>6.1</v>
      </c>
      <c r="K36" s="104"/>
      <c r="L36" s="105"/>
    </row>
    <row r="37" spans="1:12" ht="18" customHeight="1" x14ac:dyDescent="0.15">
      <c r="A37" s="22"/>
      <c r="B37" s="23"/>
      <c r="C37" s="62" t="s">
        <v>35</v>
      </c>
      <c r="D37" s="63"/>
      <c r="E37" s="64">
        <v>1497</v>
      </c>
      <c r="F37" s="64">
        <v>5</v>
      </c>
      <c r="G37" s="64">
        <v>5</v>
      </c>
      <c r="H37" s="64">
        <v>1497</v>
      </c>
      <c r="I37" s="64">
        <v>24</v>
      </c>
      <c r="J37" s="65">
        <v>1.6</v>
      </c>
      <c r="K37" s="104"/>
      <c r="L37" s="105"/>
    </row>
    <row r="38" spans="1:12" ht="18" customHeight="1" x14ac:dyDescent="0.15">
      <c r="A38" s="22"/>
      <c r="B38" s="23"/>
      <c r="C38" s="24" t="s">
        <v>74</v>
      </c>
      <c r="D38" s="25"/>
      <c r="E38" s="26">
        <v>1078</v>
      </c>
      <c r="F38" s="26">
        <v>9</v>
      </c>
      <c r="G38" s="26">
        <v>8</v>
      </c>
      <c r="H38" s="26">
        <v>1079</v>
      </c>
      <c r="I38" s="26">
        <v>197</v>
      </c>
      <c r="J38" s="59">
        <v>18.3</v>
      </c>
      <c r="K38" s="104"/>
      <c r="L38" s="105"/>
    </row>
    <row r="39" spans="1:12" ht="18" customHeight="1" x14ac:dyDescent="0.15">
      <c r="A39" s="22"/>
      <c r="B39" s="23"/>
      <c r="C39" s="24" t="s">
        <v>36</v>
      </c>
      <c r="D39" s="25"/>
      <c r="E39" s="26">
        <v>7422</v>
      </c>
      <c r="F39" s="26">
        <v>57</v>
      </c>
      <c r="G39" s="26">
        <v>32</v>
      </c>
      <c r="H39" s="26">
        <v>7447</v>
      </c>
      <c r="I39" s="26">
        <v>789</v>
      </c>
      <c r="J39" s="59">
        <v>10.6</v>
      </c>
      <c r="K39" s="104"/>
      <c r="L39" s="105"/>
    </row>
    <row r="40" spans="1:12" ht="18" customHeight="1" x14ac:dyDescent="0.15">
      <c r="A40" s="22"/>
      <c r="B40" s="23"/>
      <c r="C40" s="24" t="s">
        <v>37</v>
      </c>
      <c r="D40" s="25"/>
      <c r="E40" s="26">
        <v>12551</v>
      </c>
      <c r="F40" s="26">
        <v>95</v>
      </c>
      <c r="G40" s="26">
        <v>57</v>
      </c>
      <c r="H40" s="26">
        <v>12589</v>
      </c>
      <c r="I40" s="26">
        <v>2408</v>
      </c>
      <c r="J40" s="59">
        <v>19.100000000000001</v>
      </c>
      <c r="K40" s="104"/>
      <c r="L40" s="105"/>
    </row>
    <row r="41" spans="1:12" ht="18" customHeight="1" x14ac:dyDescent="0.15">
      <c r="A41" s="22"/>
      <c r="B41" s="23"/>
      <c r="C41" s="24" t="s">
        <v>38</v>
      </c>
      <c r="D41" s="25"/>
      <c r="E41" s="26">
        <v>10108</v>
      </c>
      <c r="F41" s="26">
        <v>66</v>
      </c>
      <c r="G41" s="26">
        <v>63</v>
      </c>
      <c r="H41" s="26">
        <v>10111</v>
      </c>
      <c r="I41" s="26">
        <v>164</v>
      </c>
      <c r="J41" s="59">
        <v>1.6</v>
      </c>
      <c r="K41" s="104"/>
      <c r="L41" s="105"/>
    </row>
    <row r="42" spans="1:12" ht="18" customHeight="1" x14ac:dyDescent="0.15">
      <c r="A42" s="22"/>
      <c r="B42" s="23"/>
      <c r="C42" s="24" t="s">
        <v>39</v>
      </c>
      <c r="D42" s="25"/>
      <c r="E42" s="26">
        <v>3099</v>
      </c>
      <c r="F42" s="26">
        <v>39</v>
      </c>
      <c r="G42" s="26">
        <v>32</v>
      </c>
      <c r="H42" s="26">
        <v>3106</v>
      </c>
      <c r="I42" s="26">
        <v>125</v>
      </c>
      <c r="J42" s="59">
        <v>3.8</v>
      </c>
      <c r="K42" s="104"/>
      <c r="L42" s="105"/>
    </row>
    <row r="43" spans="1:12" ht="18" customHeight="1" x14ac:dyDescent="0.15">
      <c r="A43" s="22"/>
      <c r="B43" s="23"/>
      <c r="C43" s="24" t="s">
        <v>40</v>
      </c>
      <c r="D43" s="25"/>
      <c r="E43" s="26">
        <v>14898</v>
      </c>
      <c r="F43" s="26">
        <v>242</v>
      </c>
      <c r="G43" s="26">
        <v>181</v>
      </c>
      <c r="H43" s="26">
        <v>14959</v>
      </c>
      <c r="I43" s="26">
        <v>231</v>
      </c>
      <c r="J43" s="59">
        <v>1.6</v>
      </c>
      <c r="K43" s="104"/>
      <c r="L43" s="105"/>
    </row>
    <row r="44" spans="1:12" ht="18" customHeight="1" x14ac:dyDescent="0.15">
      <c r="A44" s="22"/>
      <c r="B44" s="23"/>
      <c r="C44" s="24" t="s">
        <v>41</v>
      </c>
      <c r="D44" s="25"/>
      <c r="E44" s="26">
        <v>12099</v>
      </c>
      <c r="F44" s="26">
        <v>119</v>
      </c>
      <c r="G44" s="26">
        <v>130</v>
      </c>
      <c r="H44" s="26">
        <v>12088</v>
      </c>
      <c r="I44" s="26">
        <v>2331</v>
      </c>
      <c r="J44" s="59">
        <v>19.3</v>
      </c>
      <c r="K44" s="104"/>
      <c r="L44" s="105"/>
    </row>
    <row r="45" spans="1:12" ht="18" customHeight="1" x14ac:dyDescent="0.15">
      <c r="A45" s="22"/>
      <c r="B45" s="23"/>
      <c r="C45" s="24" t="s">
        <v>42</v>
      </c>
      <c r="D45" s="25"/>
      <c r="E45" s="26">
        <v>1346</v>
      </c>
      <c r="F45" s="26">
        <v>4</v>
      </c>
      <c r="G45" s="26">
        <v>6</v>
      </c>
      <c r="H45" s="26">
        <v>1344</v>
      </c>
      <c r="I45" s="26">
        <v>13</v>
      </c>
      <c r="J45" s="59">
        <v>1</v>
      </c>
      <c r="K45" s="104"/>
      <c r="L45" s="105"/>
    </row>
    <row r="46" spans="1:12" ht="18" customHeight="1" x14ac:dyDescent="0.15">
      <c r="A46" s="22"/>
      <c r="B46" s="23"/>
      <c r="C46" s="24" t="s">
        <v>43</v>
      </c>
      <c r="D46" s="25"/>
      <c r="E46" s="26">
        <v>12115</v>
      </c>
      <c r="F46" s="26">
        <v>76</v>
      </c>
      <c r="G46" s="26">
        <v>68</v>
      </c>
      <c r="H46" s="26">
        <v>12123</v>
      </c>
      <c r="I46" s="26">
        <v>579</v>
      </c>
      <c r="J46" s="59">
        <v>4.8</v>
      </c>
      <c r="K46" s="104"/>
      <c r="L46" s="105"/>
    </row>
    <row r="47" spans="1:12" ht="18" customHeight="1" x14ac:dyDescent="0.15">
      <c r="A47" s="22"/>
      <c r="B47" s="23"/>
      <c r="C47" s="24" t="s">
        <v>44</v>
      </c>
      <c r="D47" s="25"/>
      <c r="E47" s="26">
        <v>1181</v>
      </c>
      <c r="F47" s="26">
        <v>14</v>
      </c>
      <c r="G47" s="26">
        <v>16</v>
      </c>
      <c r="H47" s="26">
        <v>1179</v>
      </c>
      <c r="I47" s="26">
        <v>161</v>
      </c>
      <c r="J47" s="59">
        <v>14.2</v>
      </c>
      <c r="K47" s="104"/>
      <c r="L47" s="105"/>
    </row>
    <row r="48" spans="1:12" ht="18" customHeight="1" x14ac:dyDescent="0.15">
      <c r="A48" s="22"/>
      <c r="B48" s="23"/>
      <c r="C48" s="24" t="s">
        <v>45</v>
      </c>
      <c r="D48" s="25"/>
      <c r="E48" s="26">
        <v>2810</v>
      </c>
      <c r="F48" s="26">
        <v>15</v>
      </c>
      <c r="G48" s="26">
        <v>23</v>
      </c>
      <c r="H48" s="26">
        <v>2802</v>
      </c>
      <c r="I48" s="26">
        <v>145</v>
      </c>
      <c r="J48" s="59">
        <v>5.2</v>
      </c>
      <c r="K48" s="104"/>
      <c r="L48" s="105"/>
    </row>
    <row r="49" spans="1:12" ht="18" customHeight="1" x14ac:dyDescent="0.15">
      <c r="A49" s="22"/>
      <c r="B49" s="23"/>
      <c r="C49" s="24" t="s">
        <v>46</v>
      </c>
      <c r="D49" s="25"/>
      <c r="E49" s="40" t="s">
        <v>0</v>
      </c>
      <c r="F49" s="40" t="s">
        <v>0</v>
      </c>
      <c r="G49" s="40" t="s">
        <v>0</v>
      </c>
      <c r="H49" s="40" t="s">
        <v>0</v>
      </c>
      <c r="I49" s="40" t="s">
        <v>0</v>
      </c>
      <c r="J49" s="61" t="s">
        <v>0</v>
      </c>
      <c r="K49" s="104"/>
      <c r="L49" s="105"/>
    </row>
    <row r="50" spans="1:12" ht="18" customHeight="1" x14ac:dyDescent="0.15">
      <c r="A50" s="22"/>
      <c r="B50" s="23"/>
      <c r="C50" s="24" t="s">
        <v>47</v>
      </c>
      <c r="D50" s="25"/>
      <c r="E50" s="41" t="s">
        <v>0</v>
      </c>
      <c r="F50" s="41" t="s">
        <v>0</v>
      </c>
      <c r="G50" s="41" t="s">
        <v>0</v>
      </c>
      <c r="H50" s="41" t="s">
        <v>0</v>
      </c>
      <c r="I50" s="41" t="s">
        <v>0</v>
      </c>
      <c r="J50" s="66" t="s">
        <v>0</v>
      </c>
      <c r="K50" s="104"/>
      <c r="L50" s="105"/>
    </row>
    <row r="51" spans="1:12" ht="18" customHeight="1" x14ac:dyDescent="0.15">
      <c r="A51" s="17"/>
      <c r="B51" s="18"/>
      <c r="C51" s="19" t="s">
        <v>1</v>
      </c>
      <c r="D51" s="20"/>
      <c r="E51" s="21">
        <v>4588</v>
      </c>
      <c r="F51" s="21">
        <v>48</v>
      </c>
      <c r="G51" s="21">
        <v>48</v>
      </c>
      <c r="H51" s="21">
        <v>4588</v>
      </c>
      <c r="I51" s="21">
        <v>74</v>
      </c>
      <c r="J51" s="58">
        <v>1.6</v>
      </c>
      <c r="K51" s="104"/>
      <c r="L51" s="105"/>
    </row>
    <row r="52" spans="1:12" ht="18" customHeight="1" x14ac:dyDescent="0.15">
      <c r="A52" s="22"/>
      <c r="B52" s="23"/>
      <c r="C52" s="24" t="s">
        <v>48</v>
      </c>
      <c r="D52" s="25"/>
      <c r="E52" s="26">
        <v>30731</v>
      </c>
      <c r="F52" s="26">
        <v>468</v>
      </c>
      <c r="G52" s="26">
        <v>464</v>
      </c>
      <c r="H52" s="26">
        <v>30735</v>
      </c>
      <c r="I52" s="26">
        <v>24412</v>
      </c>
      <c r="J52" s="59">
        <v>79.400000000000006</v>
      </c>
      <c r="K52" s="104"/>
      <c r="L52" s="105"/>
    </row>
    <row r="53" spans="1:12" ht="18" customHeight="1" x14ac:dyDescent="0.15">
      <c r="A53" s="17"/>
      <c r="B53" s="18"/>
      <c r="C53" s="19" t="s">
        <v>49</v>
      </c>
      <c r="D53" s="20"/>
      <c r="E53" s="21">
        <v>5525</v>
      </c>
      <c r="F53" s="21">
        <v>212</v>
      </c>
      <c r="G53" s="21">
        <v>199</v>
      </c>
      <c r="H53" s="21">
        <v>5538</v>
      </c>
      <c r="I53" s="21">
        <v>3146</v>
      </c>
      <c r="J53" s="58">
        <v>56.8</v>
      </c>
      <c r="K53" s="104"/>
      <c r="L53" s="105"/>
    </row>
    <row r="54" spans="1:12" ht="18" customHeight="1" x14ac:dyDescent="0.15">
      <c r="A54" s="22"/>
      <c r="B54" s="23"/>
      <c r="C54" s="24" t="s">
        <v>50</v>
      </c>
      <c r="D54" s="25"/>
      <c r="E54" s="26">
        <v>13030</v>
      </c>
      <c r="F54" s="26">
        <v>562</v>
      </c>
      <c r="G54" s="26">
        <v>547</v>
      </c>
      <c r="H54" s="26">
        <v>13045</v>
      </c>
      <c r="I54" s="26">
        <v>12287</v>
      </c>
      <c r="J54" s="59">
        <v>94.2</v>
      </c>
      <c r="K54" s="104"/>
      <c r="L54" s="105"/>
    </row>
    <row r="55" spans="1:12" ht="18" customHeight="1" x14ac:dyDescent="0.15">
      <c r="A55" s="17"/>
      <c r="B55" s="18"/>
      <c r="C55" s="19" t="s">
        <v>51</v>
      </c>
      <c r="D55" s="20"/>
      <c r="E55" s="21">
        <v>24675</v>
      </c>
      <c r="F55" s="21">
        <v>309</v>
      </c>
      <c r="G55" s="21">
        <v>268</v>
      </c>
      <c r="H55" s="21">
        <v>24716</v>
      </c>
      <c r="I55" s="21">
        <v>4643</v>
      </c>
      <c r="J55" s="58">
        <v>18.8</v>
      </c>
      <c r="K55" s="104"/>
      <c r="L55" s="105"/>
    </row>
    <row r="56" spans="1:12" ht="18" customHeight="1" x14ac:dyDescent="0.15">
      <c r="A56" s="31"/>
      <c r="B56" s="32"/>
      <c r="C56" s="33" t="s">
        <v>52</v>
      </c>
      <c r="D56" s="34"/>
      <c r="E56" s="35">
        <v>30000</v>
      </c>
      <c r="F56" s="35">
        <v>535</v>
      </c>
      <c r="G56" s="35">
        <v>369</v>
      </c>
      <c r="H56" s="35">
        <v>30166</v>
      </c>
      <c r="I56" s="35">
        <v>13831</v>
      </c>
      <c r="J56" s="60">
        <v>45.9</v>
      </c>
      <c r="K56" s="104"/>
      <c r="L56" s="105"/>
    </row>
    <row r="57" spans="1:12" ht="18" customHeight="1" x14ac:dyDescent="0.15">
      <c r="A57" s="36"/>
      <c r="C57" s="37" t="s">
        <v>53</v>
      </c>
      <c r="D57" s="38"/>
      <c r="E57" s="39">
        <v>14532</v>
      </c>
      <c r="F57" s="39">
        <v>561</v>
      </c>
      <c r="G57" s="39">
        <v>472</v>
      </c>
      <c r="H57" s="39">
        <v>14621</v>
      </c>
      <c r="I57" s="39">
        <v>1831</v>
      </c>
      <c r="J57" s="57">
        <v>12.5</v>
      </c>
      <c r="K57" s="104"/>
      <c r="L57" s="105"/>
    </row>
    <row r="58" spans="1:12" ht="18" customHeight="1" x14ac:dyDescent="0.15">
      <c r="A58" s="22"/>
      <c r="B58" s="23"/>
      <c r="C58" s="24" t="s">
        <v>54</v>
      </c>
      <c r="D58" s="25"/>
      <c r="E58" s="40">
        <v>12503</v>
      </c>
      <c r="F58" s="40">
        <v>232</v>
      </c>
      <c r="G58" s="40">
        <v>136</v>
      </c>
      <c r="H58" s="40">
        <v>12599</v>
      </c>
      <c r="I58" s="40">
        <v>6600</v>
      </c>
      <c r="J58" s="61">
        <v>52.3</v>
      </c>
      <c r="K58" s="104"/>
      <c r="L58" s="105"/>
    </row>
    <row r="59" spans="1:12" ht="18" customHeight="1" x14ac:dyDescent="0.15">
      <c r="A59" s="31"/>
      <c r="B59" s="32"/>
      <c r="C59" s="33" t="s">
        <v>55</v>
      </c>
      <c r="D59" s="34"/>
      <c r="E59" s="41">
        <v>3155</v>
      </c>
      <c r="F59" s="41">
        <v>33</v>
      </c>
      <c r="G59" s="41">
        <v>27</v>
      </c>
      <c r="H59" s="41">
        <v>3161</v>
      </c>
      <c r="I59" s="41">
        <v>545</v>
      </c>
      <c r="J59" s="66">
        <v>17.2</v>
      </c>
      <c r="K59" s="104"/>
      <c r="L59" s="105"/>
    </row>
    <row r="60" spans="1:12" ht="18" customHeight="1" x14ac:dyDescent="0.15">
      <c r="A60" s="17"/>
      <c r="B60" s="18"/>
      <c r="C60" s="19" t="s">
        <v>56</v>
      </c>
      <c r="D60" s="20"/>
      <c r="E60" s="21" t="s">
        <v>0</v>
      </c>
      <c r="F60" s="21" t="s">
        <v>0</v>
      </c>
      <c r="G60" s="21" t="s">
        <v>0</v>
      </c>
      <c r="H60" s="21" t="s">
        <v>0</v>
      </c>
      <c r="I60" s="21" t="s">
        <v>0</v>
      </c>
      <c r="J60" s="58" t="s">
        <v>0</v>
      </c>
      <c r="K60" s="104"/>
      <c r="L60" s="105"/>
    </row>
    <row r="61" spans="1:12" ht="18" customHeight="1" x14ac:dyDescent="0.15">
      <c r="A61" s="22"/>
      <c r="B61" s="23"/>
      <c r="C61" s="24" t="s">
        <v>57</v>
      </c>
      <c r="D61" s="25"/>
      <c r="E61" s="26" t="s">
        <v>0</v>
      </c>
      <c r="F61" s="26" t="s">
        <v>0</v>
      </c>
      <c r="G61" s="26" t="s">
        <v>0</v>
      </c>
      <c r="H61" s="26" t="s">
        <v>0</v>
      </c>
      <c r="I61" s="26" t="s">
        <v>0</v>
      </c>
      <c r="J61" s="59" t="s">
        <v>0</v>
      </c>
      <c r="K61" s="104"/>
      <c r="L61" s="105"/>
    </row>
    <row r="62" spans="1:12" ht="18" customHeight="1" x14ac:dyDescent="0.15">
      <c r="A62" s="22"/>
      <c r="B62" s="23"/>
      <c r="C62" s="24" t="s">
        <v>58</v>
      </c>
      <c r="D62" s="25"/>
      <c r="E62" s="26" t="s">
        <v>0</v>
      </c>
      <c r="F62" s="26" t="s">
        <v>0</v>
      </c>
      <c r="G62" s="26" t="s">
        <v>0</v>
      </c>
      <c r="H62" s="26" t="s">
        <v>0</v>
      </c>
      <c r="I62" s="26" t="s">
        <v>0</v>
      </c>
      <c r="J62" s="59" t="s">
        <v>0</v>
      </c>
      <c r="K62" s="104"/>
      <c r="L62" s="105"/>
    </row>
    <row r="63" spans="1:12" ht="18" customHeight="1" x14ac:dyDescent="0.15">
      <c r="A63" s="22"/>
      <c r="B63" s="23"/>
      <c r="C63" s="24" t="s">
        <v>59</v>
      </c>
      <c r="D63" s="25"/>
      <c r="E63" s="26" t="s">
        <v>0</v>
      </c>
      <c r="F63" s="26" t="s">
        <v>0</v>
      </c>
      <c r="G63" s="26" t="s">
        <v>0</v>
      </c>
      <c r="H63" s="26" t="s">
        <v>0</v>
      </c>
      <c r="I63" s="26" t="s">
        <v>0</v>
      </c>
      <c r="J63" s="59" t="s">
        <v>0</v>
      </c>
      <c r="K63" s="104"/>
      <c r="L63" s="105"/>
    </row>
    <row r="64" spans="1:12" ht="18" customHeight="1" x14ac:dyDescent="0.15">
      <c r="A64" s="31"/>
      <c r="B64" s="32"/>
      <c r="C64" s="33" t="s">
        <v>60</v>
      </c>
      <c r="D64" s="34"/>
      <c r="E64" s="35" t="s">
        <v>0</v>
      </c>
      <c r="F64" s="35" t="s">
        <v>0</v>
      </c>
      <c r="G64" s="35" t="s">
        <v>0</v>
      </c>
      <c r="H64" s="35" t="s">
        <v>0</v>
      </c>
      <c r="I64" s="35" t="s">
        <v>0</v>
      </c>
      <c r="J64" s="60" t="s">
        <v>0</v>
      </c>
      <c r="K64" s="104"/>
      <c r="L64" s="105"/>
    </row>
    <row r="65" spans="1:12" ht="18" customHeight="1" x14ac:dyDescent="0.15">
      <c r="A65" s="36"/>
      <c r="C65" s="37" t="s">
        <v>61</v>
      </c>
      <c r="D65" s="38"/>
      <c r="E65" s="42" t="s">
        <v>0</v>
      </c>
      <c r="F65" s="42" t="s">
        <v>0</v>
      </c>
      <c r="G65" s="42" t="s">
        <v>0</v>
      </c>
      <c r="H65" s="42" t="s">
        <v>0</v>
      </c>
      <c r="I65" s="42" t="s">
        <v>0</v>
      </c>
      <c r="J65" s="67" t="s">
        <v>0</v>
      </c>
      <c r="K65" s="104"/>
      <c r="L65" s="105"/>
    </row>
    <row r="66" spans="1:12" ht="18" customHeight="1" x14ac:dyDescent="0.15">
      <c r="A66" s="31"/>
      <c r="B66" s="32"/>
      <c r="C66" s="33" t="s">
        <v>62</v>
      </c>
      <c r="D66" s="34"/>
      <c r="E66" s="41" t="s">
        <v>0</v>
      </c>
      <c r="F66" s="41" t="s">
        <v>0</v>
      </c>
      <c r="G66" s="41" t="s">
        <v>0</v>
      </c>
      <c r="H66" s="41" t="s">
        <v>0</v>
      </c>
      <c r="I66" s="41" t="s">
        <v>0</v>
      </c>
      <c r="J66" s="66" t="s">
        <v>0</v>
      </c>
    </row>
  </sheetData>
  <mergeCells count="9">
    <mergeCell ref="A6:C8"/>
    <mergeCell ref="H6:H8"/>
    <mergeCell ref="K5:L5"/>
    <mergeCell ref="K10:L65"/>
    <mergeCell ref="E6:E8"/>
    <mergeCell ref="F6:F8"/>
    <mergeCell ref="G6:G8"/>
    <mergeCell ref="I7:I8"/>
    <mergeCell ref="J7:J8"/>
  </mergeCells>
  <phoneticPr fontId="3"/>
  <dataValidations count="1">
    <dataValidation type="whole" allowBlank="1" showInputMessage="1" showErrorMessage="1" errorTitle="入力エラー" error="入力した値に誤りがあります" sqref="M10:IM59 E12:E32 D10:D59 E10 A10:B59 E37:J48 E34:J34 E51:J57 F10:J32" xr:uid="{E2EE03B3-75C4-4095-9DD4-ADFA74C3E10A}">
      <formula1>-999999999999</formula1>
      <formula2>999999999999</formula2>
    </dataValidation>
  </dataValidations>
  <printOptions horizontalCentered="1"/>
  <pageMargins left="0.19685039370078741" right="0.19685039370078741" top="0.27559055118110237" bottom="0.19685039370078741" header="0.19685039370078741" footer="0.19685039370078741"/>
  <pageSetup paperSize="9" scale="5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13C23-EB76-4013-A47C-9C5D61E97519}">
  <dimension ref="A1:L66"/>
  <sheetViews>
    <sheetView zoomScale="55" zoomScaleNormal="55" workbookViewId="0"/>
  </sheetViews>
  <sheetFormatPr defaultColWidth="9.140625" defaultRowHeight="13.5" x14ac:dyDescent="0.15"/>
  <cols>
    <col min="1" max="1" width="1.7109375" style="4" customWidth="1"/>
    <col min="2" max="2" width="0.28515625" style="4" customWidth="1"/>
    <col min="3" max="3" width="44.140625" style="8" customWidth="1"/>
    <col min="4" max="4" width="0.28515625" style="4" customWidth="1"/>
    <col min="5" max="10" width="21.5703125" style="4" customWidth="1"/>
    <col min="11" max="12" width="5.7109375" style="4" customWidth="1"/>
    <col min="13" max="16384" width="9.140625" style="4"/>
  </cols>
  <sheetData>
    <row r="1" spans="1:12" ht="18.75" x14ac:dyDescent="0.2">
      <c r="A1" s="1" t="s">
        <v>80</v>
      </c>
      <c r="B1" s="2"/>
      <c r="C1" s="3"/>
      <c r="D1" s="2"/>
      <c r="E1" s="77" t="s">
        <v>118</v>
      </c>
      <c r="G1" s="2"/>
      <c r="H1" s="2"/>
      <c r="I1" s="2"/>
      <c r="J1" s="2"/>
    </row>
    <row r="2" spans="1:12" ht="14.25" customHeight="1" x14ac:dyDescent="0.15">
      <c r="A2" s="5" t="s">
        <v>2</v>
      </c>
      <c r="C2" s="4"/>
      <c r="F2" s="6"/>
      <c r="G2" s="6"/>
      <c r="H2" s="6"/>
      <c r="I2" s="6"/>
      <c r="J2" s="6"/>
    </row>
    <row r="3" spans="1:12" ht="14.25" x14ac:dyDescent="0.15">
      <c r="A3" s="47"/>
      <c r="B3" s="47"/>
      <c r="C3" s="48"/>
      <c r="D3" s="47"/>
      <c r="E3" s="6"/>
      <c r="F3" s="6"/>
      <c r="G3" s="6"/>
      <c r="H3" s="9"/>
      <c r="I3" s="9"/>
      <c r="J3" s="9"/>
    </row>
    <row r="4" spans="1:12" ht="6" customHeight="1" x14ac:dyDescent="0.15">
      <c r="A4" s="6"/>
      <c r="B4" s="6"/>
      <c r="D4" s="6"/>
      <c r="E4" s="6"/>
      <c r="F4" s="6"/>
      <c r="G4" s="6"/>
      <c r="H4" s="6"/>
      <c r="I4" s="6"/>
      <c r="J4" s="6"/>
    </row>
    <row r="5" spans="1:12" ht="18" customHeight="1" x14ac:dyDescent="0.15">
      <c r="A5" s="6"/>
      <c r="B5" s="6"/>
      <c r="C5" s="11" t="s">
        <v>88</v>
      </c>
      <c r="D5" s="6"/>
      <c r="F5" s="6"/>
      <c r="G5" s="6"/>
      <c r="H5" s="6"/>
      <c r="I5" s="6"/>
      <c r="J5" s="6"/>
      <c r="K5" s="106" t="s">
        <v>73</v>
      </c>
      <c r="L5" s="106"/>
    </row>
    <row r="6" spans="1:12" s="7" customFormat="1" ht="18" customHeight="1" x14ac:dyDescent="0.15">
      <c r="A6" s="107" t="s">
        <v>3</v>
      </c>
      <c r="B6" s="108"/>
      <c r="C6" s="108"/>
      <c r="D6" s="86"/>
      <c r="E6" s="113" t="s">
        <v>82</v>
      </c>
      <c r="F6" s="113" t="s">
        <v>84</v>
      </c>
      <c r="G6" s="113" t="s">
        <v>85</v>
      </c>
      <c r="H6" s="116" t="s">
        <v>83</v>
      </c>
      <c r="I6" s="89"/>
      <c r="J6" s="90"/>
    </row>
    <row r="7" spans="1:12" s="7" customFormat="1" ht="18" customHeight="1" x14ac:dyDescent="0.15">
      <c r="A7" s="109"/>
      <c r="B7" s="110"/>
      <c r="C7" s="110"/>
      <c r="D7" s="87"/>
      <c r="E7" s="114"/>
      <c r="F7" s="114"/>
      <c r="G7" s="114"/>
      <c r="H7" s="114"/>
      <c r="I7" s="113" t="s">
        <v>113</v>
      </c>
      <c r="J7" s="113" t="s">
        <v>86</v>
      </c>
    </row>
    <row r="8" spans="1:12" s="7" customFormat="1" ht="18" customHeight="1" thickBot="1" x14ac:dyDescent="0.2">
      <c r="A8" s="111"/>
      <c r="B8" s="112"/>
      <c r="C8" s="112"/>
      <c r="D8" s="88"/>
      <c r="E8" s="115"/>
      <c r="F8" s="115"/>
      <c r="G8" s="115"/>
      <c r="H8" s="115"/>
      <c r="I8" s="115"/>
      <c r="J8" s="115"/>
      <c r="K8" s="78"/>
      <c r="L8" s="50"/>
    </row>
    <row r="9" spans="1:12" s="7" customFormat="1" ht="9.75" customHeight="1" thickTop="1" x14ac:dyDescent="0.15">
      <c r="A9" s="51"/>
      <c r="B9" s="51"/>
      <c r="C9" s="52"/>
      <c r="D9" s="53"/>
      <c r="E9" s="54" t="s">
        <v>7</v>
      </c>
      <c r="F9" s="54" t="s">
        <v>7</v>
      </c>
      <c r="G9" s="54" t="s">
        <v>7</v>
      </c>
      <c r="H9" s="54" t="s">
        <v>7</v>
      </c>
      <c r="I9" s="54" t="s">
        <v>7</v>
      </c>
      <c r="J9" s="55" t="s">
        <v>75</v>
      </c>
      <c r="K9" s="49"/>
      <c r="L9" s="50"/>
    </row>
    <row r="10" spans="1:12" ht="18" customHeight="1" x14ac:dyDescent="0.15">
      <c r="A10" s="36"/>
      <c r="C10" s="37" t="s">
        <v>8</v>
      </c>
      <c r="D10" s="38"/>
      <c r="E10" s="56">
        <v>190918</v>
      </c>
      <c r="F10" s="39">
        <v>3143</v>
      </c>
      <c r="G10" s="39">
        <v>2829</v>
      </c>
      <c r="H10" s="39">
        <v>191232</v>
      </c>
      <c r="I10" s="39">
        <v>30696</v>
      </c>
      <c r="J10" s="57">
        <v>16.100000000000001</v>
      </c>
      <c r="K10" s="104" t="s">
        <v>79</v>
      </c>
      <c r="L10" s="105"/>
    </row>
    <row r="11" spans="1:12" ht="18" customHeight="1" x14ac:dyDescent="0.15">
      <c r="A11" s="17"/>
      <c r="B11" s="18"/>
      <c r="C11" s="19" t="s">
        <v>9</v>
      </c>
      <c r="D11" s="20"/>
      <c r="E11" s="42" t="s">
        <v>78</v>
      </c>
      <c r="F11" s="21" t="s">
        <v>78</v>
      </c>
      <c r="G11" s="21" t="s">
        <v>78</v>
      </c>
      <c r="H11" s="21" t="s">
        <v>78</v>
      </c>
      <c r="I11" s="21" t="s">
        <v>78</v>
      </c>
      <c r="J11" s="58" t="s">
        <v>78</v>
      </c>
      <c r="K11" s="104"/>
      <c r="L11" s="105"/>
    </row>
    <row r="12" spans="1:12" ht="18" customHeight="1" x14ac:dyDescent="0.15">
      <c r="A12" s="22"/>
      <c r="B12" s="23"/>
      <c r="C12" s="24" t="s">
        <v>10</v>
      </c>
      <c r="D12" s="25"/>
      <c r="E12" s="26">
        <v>3337</v>
      </c>
      <c r="F12" s="26">
        <v>63</v>
      </c>
      <c r="G12" s="26">
        <v>64</v>
      </c>
      <c r="H12" s="26">
        <v>3336</v>
      </c>
      <c r="I12" s="26">
        <v>71</v>
      </c>
      <c r="J12" s="59">
        <v>2.1</v>
      </c>
      <c r="K12" s="104"/>
      <c r="L12" s="105"/>
    </row>
    <row r="13" spans="1:12" ht="18" customHeight="1" x14ac:dyDescent="0.15">
      <c r="A13" s="22"/>
      <c r="B13" s="23"/>
      <c r="C13" s="24" t="s">
        <v>11</v>
      </c>
      <c r="D13" s="25"/>
      <c r="E13" s="26">
        <v>93930</v>
      </c>
      <c r="F13" s="26">
        <v>798</v>
      </c>
      <c r="G13" s="26">
        <v>717</v>
      </c>
      <c r="H13" s="26">
        <v>94011</v>
      </c>
      <c r="I13" s="26">
        <v>2106</v>
      </c>
      <c r="J13" s="59">
        <v>2.2000000000000002</v>
      </c>
      <c r="K13" s="104"/>
      <c r="L13" s="105"/>
    </row>
    <row r="14" spans="1:12" ht="18" customHeight="1" x14ac:dyDescent="0.15">
      <c r="A14" s="22"/>
      <c r="B14" s="23"/>
      <c r="C14" s="24" t="s">
        <v>12</v>
      </c>
      <c r="D14" s="25"/>
      <c r="E14" s="26">
        <v>584</v>
      </c>
      <c r="F14" s="26">
        <v>8</v>
      </c>
      <c r="G14" s="26">
        <v>8</v>
      </c>
      <c r="H14" s="26">
        <v>584</v>
      </c>
      <c r="I14" s="26">
        <v>42</v>
      </c>
      <c r="J14" s="59">
        <v>7.2</v>
      </c>
      <c r="K14" s="104"/>
      <c r="L14" s="105"/>
    </row>
    <row r="15" spans="1:12" ht="18" customHeight="1" x14ac:dyDescent="0.15">
      <c r="A15" s="22"/>
      <c r="B15" s="23"/>
      <c r="C15" s="24" t="s">
        <v>13</v>
      </c>
      <c r="D15" s="25"/>
      <c r="E15" s="26">
        <v>855</v>
      </c>
      <c r="F15" s="26">
        <v>4</v>
      </c>
      <c r="G15" s="26">
        <v>5</v>
      </c>
      <c r="H15" s="26">
        <v>854</v>
      </c>
      <c r="I15" s="26">
        <v>164</v>
      </c>
      <c r="J15" s="59">
        <v>19.3</v>
      </c>
      <c r="K15" s="104"/>
      <c r="L15" s="105"/>
    </row>
    <row r="16" spans="1:12" ht="18" customHeight="1" x14ac:dyDescent="0.15">
      <c r="A16" s="22"/>
      <c r="B16" s="23"/>
      <c r="C16" s="24" t="s">
        <v>14</v>
      </c>
      <c r="D16" s="25"/>
      <c r="E16" s="26">
        <v>10465</v>
      </c>
      <c r="F16" s="26">
        <v>315</v>
      </c>
      <c r="G16" s="26">
        <v>338</v>
      </c>
      <c r="H16" s="26">
        <v>10442</v>
      </c>
      <c r="I16" s="26">
        <v>1735</v>
      </c>
      <c r="J16" s="59">
        <v>16.600000000000001</v>
      </c>
      <c r="K16" s="104"/>
      <c r="L16" s="105"/>
    </row>
    <row r="17" spans="1:12" ht="18" customHeight="1" x14ac:dyDescent="0.15">
      <c r="A17" s="22"/>
      <c r="B17" s="23"/>
      <c r="C17" s="24" t="s">
        <v>15</v>
      </c>
      <c r="D17" s="25"/>
      <c r="E17" s="26">
        <v>12231</v>
      </c>
      <c r="F17" s="26">
        <v>231</v>
      </c>
      <c r="G17" s="26">
        <v>219</v>
      </c>
      <c r="H17" s="26">
        <v>12243</v>
      </c>
      <c r="I17" s="26">
        <v>4874</v>
      </c>
      <c r="J17" s="59">
        <v>39.799999999999997</v>
      </c>
      <c r="K17" s="104"/>
      <c r="L17" s="105"/>
    </row>
    <row r="18" spans="1:12" ht="18" customHeight="1" x14ac:dyDescent="0.15">
      <c r="A18" s="22"/>
      <c r="B18" s="23"/>
      <c r="C18" s="24" t="s">
        <v>16</v>
      </c>
      <c r="D18" s="25"/>
      <c r="E18" s="26">
        <v>2183</v>
      </c>
      <c r="F18" s="26">
        <v>28</v>
      </c>
      <c r="G18" s="26">
        <v>23</v>
      </c>
      <c r="H18" s="26">
        <v>2188</v>
      </c>
      <c r="I18" s="26">
        <v>17</v>
      </c>
      <c r="J18" s="59">
        <v>0.8</v>
      </c>
      <c r="K18" s="104"/>
      <c r="L18" s="105"/>
    </row>
    <row r="19" spans="1:12" ht="18" customHeight="1" x14ac:dyDescent="0.15">
      <c r="A19" s="22"/>
      <c r="B19" s="23"/>
      <c r="C19" s="24" t="s">
        <v>17</v>
      </c>
      <c r="D19" s="25"/>
      <c r="E19" s="26">
        <v>762</v>
      </c>
      <c r="F19" s="26">
        <v>7</v>
      </c>
      <c r="G19" s="26">
        <v>9</v>
      </c>
      <c r="H19" s="26">
        <v>760</v>
      </c>
      <c r="I19" s="26">
        <v>112</v>
      </c>
      <c r="J19" s="59">
        <v>14.7</v>
      </c>
      <c r="K19" s="104"/>
      <c r="L19" s="105"/>
    </row>
    <row r="20" spans="1:12" ht="18" customHeight="1" x14ac:dyDescent="0.15">
      <c r="A20" s="22"/>
      <c r="B20" s="23"/>
      <c r="C20" s="24" t="s">
        <v>18</v>
      </c>
      <c r="D20" s="25"/>
      <c r="E20" s="26">
        <v>3445</v>
      </c>
      <c r="F20" s="26">
        <v>44</v>
      </c>
      <c r="G20" s="26">
        <v>67</v>
      </c>
      <c r="H20" s="26">
        <v>3422</v>
      </c>
      <c r="I20" s="26">
        <v>444</v>
      </c>
      <c r="J20" s="59">
        <v>13</v>
      </c>
      <c r="K20" s="104"/>
      <c r="L20" s="105"/>
    </row>
    <row r="21" spans="1:12" ht="18" customHeight="1" x14ac:dyDescent="0.15">
      <c r="A21" s="22"/>
      <c r="B21" s="23"/>
      <c r="C21" s="24" t="s">
        <v>19</v>
      </c>
      <c r="D21" s="25"/>
      <c r="E21" s="26">
        <v>7659</v>
      </c>
      <c r="F21" s="26">
        <v>332</v>
      </c>
      <c r="G21" s="26">
        <v>333</v>
      </c>
      <c r="H21" s="26">
        <v>7658</v>
      </c>
      <c r="I21" s="26">
        <v>5735</v>
      </c>
      <c r="J21" s="59">
        <v>74.8</v>
      </c>
      <c r="K21" s="104"/>
      <c r="L21" s="105"/>
    </row>
    <row r="22" spans="1:12" ht="18" customHeight="1" x14ac:dyDescent="0.15">
      <c r="A22" s="22"/>
      <c r="B22" s="23"/>
      <c r="C22" s="24" t="s">
        <v>20</v>
      </c>
      <c r="D22" s="25"/>
      <c r="E22" s="26">
        <v>2723</v>
      </c>
      <c r="F22" s="26">
        <v>74</v>
      </c>
      <c r="G22" s="26">
        <v>64</v>
      </c>
      <c r="H22" s="26">
        <v>2733</v>
      </c>
      <c r="I22" s="26">
        <v>1495</v>
      </c>
      <c r="J22" s="59">
        <v>54.7</v>
      </c>
      <c r="K22" s="104"/>
      <c r="L22" s="105"/>
    </row>
    <row r="23" spans="1:12" ht="18" customHeight="1" x14ac:dyDescent="0.15">
      <c r="A23" s="22"/>
      <c r="B23" s="23"/>
      <c r="C23" s="24" t="s">
        <v>21</v>
      </c>
      <c r="D23" s="25"/>
      <c r="E23" s="26">
        <v>15988</v>
      </c>
      <c r="F23" s="26">
        <v>452</v>
      </c>
      <c r="G23" s="26">
        <v>376</v>
      </c>
      <c r="H23" s="26">
        <v>16064</v>
      </c>
      <c r="I23" s="26">
        <v>4523</v>
      </c>
      <c r="J23" s="59">
        <v>28.1</v>
      </c>
      <c r="K23" s="104"/>
      <c r="L23" s="105"/>
    </row>
    <row r="24" spans="1:12" ht="18" customHeight="1" x14ac:dyDescent="0.15">
      <c r="A24" s="22"/>
      <c r="B24" s="23"/>
      <c r="C24" s="24" t="s">
        <v>22</v>
      </c>
      <c r="D24" s="25"/>
      <c r="E24" s="26">
        <v>16055</v>
      </c>
      <c r="F24" s="26">
        <v>249</v>
      </c>
      <c r="G24" s="26">
        <v>169</v>
      </c>
      <c r="H24" s="26">
        <v>16135</v>
      </c>
      <c r="I24" s="26">
        <v>4640</v>
      </c>
      <c r="J24" s="59">
        <v>28.8</v>
      </c>
      <c r="K24" s="104"/>
      <c r="L24" s="105"/>
    </row>
    <row r="25" spans="1:12" ht="18" customHeight="1" x14ac:dyDescent="0.15">
      <c r="A25" s="22"/>
      <c r="B25" s="23"/>
      <c r="C25" s="24" t="s">
        <v>23</v>
      </c>
      <c r="D25" s="25"/>
      <c r="E25" s="26">
        <v>1674</v>
      </c>
      <c r="F25" s="26">
        <v>12</v>
      </c>
      <c r="G25" s="26">
        <v>17</v>
      </c>
      <c r="H25" s="26">
        <v>1669</v>
      </c>
      <c r="I25" s="26">
        <v>128</v>
      </c>
      <c r="J25" s="59">
        <v>7.6</v>
      </c>
      <c r="K25" s="104"/>
      <c r="L25" s="105"/>
    </row>
    <row r="26" spans="1:12" ht="18" customHeight="1" x14ac:dyDescent="0.15">
      <c r="A26" s="31"/>
      <c r="B26" s="32"/>
      <c r="C26" s="33" t="s">
        <v>24</v>
      </c>
      <c r="D26" s="34"/>
      <c r="E26" s="35">
        <v>19001</v>
      </c>
      <c r="F26" s="35">
        <v>527</v>
      </c>
      <c r="G26" s="35">
        <v>421</v>
      </c>
      <c r="H26" s="35">
        <v>19107</v>
      </c>
      <c r="I26" s="35">
        <v>4611</v>
      </c>
      <c r="J26" s="60">
        <v>24.1</v>
      </c>
      <c r="K26" s="104"/>
      <c r="L26" s="105"/>
    </row>
    <row r="27" spans="1:12" ht="18" customHeight="1" x14ac:dyDescent="0.15">
      <c r="A27" s="36"/>
      <c r="C27" s="37" t="s">
        <v>25</v>
      </c>
      <c r="D27" s="38"/>
      <c r="E27" s="39">
        <v>3147</v>
      </c>
      <c r="F27" s="39">
        <v>59</v>
      </c>
      <c r="G27" s="39">
        <v>42</v>
      </c>
      <c r="H27" s="39">
        <v>3164</v>
      </c>
      <c r="I27" s="39">
        <v>448</v>
      </c>
      <c r="J27" s="57">
        <v>14.1</v>
      </c>
      <c r="K27" s="104"/>
      <c r="L27" s="105"/>
    </row>
    <row r="28" spans="1:12" ht="18" customHeight="1" x14ac:dyDescent="0.15">
      <c r="A28" s="22"/>
      <c r="B28" s="23"/>
      <c r="C28" s="24" t="s">
        <v>26</v>
      </c>
      <c r="D28" s="25"/>
      <c r="E28" s="26">
        <v>2556</v>
      </c>
      <c r="F28" s="26">
        <v>17</v>
      </c>
      <c r="G28" s="26">
        <v>21</v>
      </c>
      <c r="H28" s="26">
        <v>2552</v>
      </c>
      <c r="I28" s="26">
        <v>52</v>
      </c>
      <c r="J28" s="59">
        <v>2</v>
      </c>
      <c r="K28" s="104"/>
      <c r="L28" s="105"/>
    </row>
    <row r="29" spans="1:12" ht="18" customHeight="1" x14ac:dyDescent="0.15">
      <c r="A29" s="22"/>
      <c r="B29" s="23"/>
      <c r="C29" s="24" t="s">
        <v>27</v>
      </c>
      <c r="D29" s="25"/>
      <c r="E29" s="26" t="s">
        <v>0</v>
      </c>
      <c r="F29" s="26" t="s">
        <v>0</v>
      </c>
      <c r="G29" s="26" t="s">
        <v>0</v>
      </c>
      <c r="H29" s="26" t="s">
        <v>0</v>
      </c>
      <c r="I29" s="26" t="s">
        <v>0</v>
      </c>
      <c r="J29" s="59" t="s">
        <v>0</v>
      </c>
      <c r="K29" s="104"/>
      <c r="L29" s="105"/>
    </row>
    <row r="30" spans="1:12" ht="18" customHeight="1" x14ac:dyDescent="0.15">
      <c r="A30" s="22"/>
      <c r="B30" s="23"/>
      <c r="C30" s="24" t="s">
        <v>28</v>
      </c>
      <c r="D30" s="25"/>
      <c r="E30" s="26">
        <v>475</v>
      </c>
      <c r="F30" s="26">
        <v>3</v>
      </c>
      <c r="G30" s="26">
        <v>5</v>
      </c>
      <c r="H30" s="26">
        <v>473</v>
      </c>
      <c r="I30" s="26">
        <v>0</v>
      </c>
      <c r="J30" s="59">
        <v>0</v>
      </c>
      <c r="K30" s="104"/>
      <c r="L30" s="105"/>
    </row>
    <row r="31" spans="1:12" ht="18" customHeight="1" x14ac:dyDescent="0.15">
      <c r="A31" s="22"/>
      <c r="B31" s="23"/>
      <c r="C31" s="24" t="s">
        <v>29</v>
      </c>
      <c r="D31" s="25"/>
      <c r="E31" s="26">
        <v>1909</v>
      </c>
      <c r="F31" s="26">
        <v>10</v>
      </c>
      <c r="G31" s="26">
        <v>10</v>
      </c>
      <c r="H31" s="26">
        <v>1909</v>
      </c>
      <c r="I31" s="26">
        <v>22</v>
      </c>
      <c r="J31" s="59">
        <v>1.2</v>
      </c>
      <c r="K31" s="104"/>
      <c r="L31" s="105"/>
    </row>
    <row r="32" spans="1:12" ht="18" customHeight="1" x14ac:dyDescent="0.15">
      <c r="A32" s="22"/>
      <c r="B32" s="23"/>
      <c r="C32" s="24" t="s">
        <v>30</v>
      </c>
      <c r="D32" s="25"/>
      <c r="E32" s="26">
        <v>1762</v>
      </c>
      <c r="F32" s="26">
        <v>15</v>
      </c>
      <c r="G32" s="26">
        <v>16</v>
      </c>
      <c r="H32" s="26">
        <v>1761</v>
      </c>
      <c r="I32" s="26">
        <v>30</v>
      </c>
      <c r="J32" s="59">
        <v>1.7</v>
      </c>
      <c r="K32" s="104"/>
      <c r="L32" s="105"/>
    </row>
    <row r="33" spans="1:12" ht="18" customHeight="1" x14ac:dyDescent="0.15">
      <c r="A33" s="22"/>
      <c r="B33" s="23"/>
      <c r="C33" s="24" t="s">
        <v>31</v>
      </c>
      <c r="D33" s="23"/>
      <c r="E33" s="40">
        <v>5421</v>
      </c>
      <c r="F33" s="40">
        <v>51</v>
      </c>
      <c r="G33" s="40">
        <v>56</v>
      </c>
      <c r="H33" s="40">
        <v>5416</v>
      </c>
      <c r="I33" s="40">
        <v>104</v>
      </c>
      <c r="J33" s="61">
        <v>1.9</v>
      </c>
      <c r="K33" s="104"/>
      <c r="L33" s="105"/>
    </row>
    <row r="34" spans="1:12" ht="18" customHeight="1" x14ac:dyDescent="0.15">
      <c r="A34" s="22"/>
      <c r="B34" s="23"/>
      <c r="C34" s="24" t="s">
        <v>32</v>
      </c>
      <c r="D34" s="25"/>
      <c r="E34" s="39">
        <v>11924</v>
      </c>
      <c r="F34" s="39">
        <v>82</v>
      </c>
      <c r="G34" s="39">
        <v>89</v>
      </c>
      <c r="H34" s="39">
        <v>11917</v>
      </c>
      <c r="I34" s="39">
        <v>217</v>
      </c>
      <c r="J34" s="57">
        <v>1.9</v>
      </c>
      <c r="K34" s="104"/>
      <c r="L34" s="105"/>
    </row>
    <row r="35" spans="1:12" ht="18" customHeight="1" x14ac:dyDescent="0.15">
      <c r="A35" s="22"/>
      <c r="B35" s="23"/>
      <c r="C35" s="24" t="s">
        <v>33</v>
      </c>
      <c r="D35" s="25"/>
      <c r="E35" s="40" t="s">
        <v>0</v>
      </c>
      <c r="F35" s="40" t="s">
        <v>0</v>
      </c>
      <c r="G35" s="40" t="s">
        <v>0</v>
      </c>
      <c r="H35" s="40" t="s">
        <v>0</v>
      </c>
      <c r="I35" s="40" t="s">
        <v>0</v>
      </c>
      <c r="J35" s="61" t="s">
        <v>0</v>
      </c>
      <c r="K35" s="104"/>
      <c r="L35" s="105"/>
    </row>
    <row r="36" spans="1:12" ht="18" customHeight="1" x14ac:dyDescent="0.15">
      <c r="A36" s="22"/>
      <c r="B36" s="23"/>
      <c r="C36" s="62" t="s">
        <v>34</v>
      </c>
      <c r="D36" s="63"/>
      <c r="E36" s="40">
        <v>6140</v>
      </c>
      <c r="F36" s="40">
        <v>36</v>
      </c>
      <c r="G36" s="40">
        <v>43</v>
      </c>
      <c r="H36" s="40">
        <v>6133</v>
      </c>
      <c r="I36" s="40">
        <v>20</v>
      </c>
      <c r="J36" s="61">
        <v>0.3</v>
      </c>
      <c r="K36" s="104"/>
      <c r="L36" s="105"/>
    </row>
    <row r="37" spans="1:12" ht="18" customHeight="1" x14ac:dyDescent="0.15">
      <c r="A37" s="22"/>
      <c r="B37" s="23"/>
      <c r="C37" s="62" t="s">
        <v>35</v>
      </c>
      <c r="D37" s="63"/>
      <c r="E37" s="64">
        <v>1289</v>
      </c>
      <c r="F37" s="64">
        <v>5</v>
      </c>
      <c r="G37" s="64">
        <v>4</v>
      </c>
      <c r="H37" s="64">
        <v>1290</v>
      </c>
      <c r="I37" s="64">
        <v>17</v>
      </c>
      <c r="J37" s="65">
        <v>1.3</v>
      </c>
      <c r="K37" s="104"/>
      <c r="L37" s="105"/>
    </row>
    <row r="38" spans="1:12" ht="18" customHeight="1" x14ac:dyDescent="0.15">
      <c r="A38" s="22"/>
      <c r="B38" s="23"/>
      <c r="C38" s="24" t="s">
        <v>74</v>
      </c>
      <c r="D38" s="25"/>
      <c r="E38" s="26">
        <v>847</v>
      </c>
      <c r="F38" s="26">
        <v>5</v>
      </c>
      <c r="G38" s="26">
        <v>7</v>
      </c>
      <c r="H38" s="26">
        <v>845</v>
      </c>
      <c r="I38" s="26">
        <v>41</v>
      </c>
      <c r="J38" s="59">
        <v>4.9000000000000004</v>
      </c>
      <c r="K38" s="104"/>
      <c r="L38" s="105"/>
    </row>
    <row r="39" spans="1:12" ht="18" customHeight="1" x14ac:dyDescent="0.15">
      <c r="A39" s="22"/>
      <c r="B39" s="23"/>
      <c r="C39" s="24" t="s">
        <v>36</v>
      </c>
      <c r="D39" s="25"/>
      <c r="E39" s="26">
        <v>5339</v>
      </c>
      <c r="F39" s="26">
        <v>38</v>
      </c>
      <c r="G39" s="26">
        <v>31</v>
      </c>
      <c r="H39" s="26">
        <v>5346</v>
      </c>
      <c r="I39" s="26">
        <v>38</v>
      </c>
      <c r="J39" s="59">
        <v>0.7</v>
      </c>
      <c r="K39" s="104"/>
      <c r="L39" s="105"/>
    </row>
    <row r="40" spans="1:12" ht="18" customHeight="1" x14ac:dyDescent="0.15">
      <c r="A40" s="22"/>
      <c r="B40" s="23"/>
      <c r="C40" s="24" t="s">
        <v>37</v>
      </c>
      <c r="D40" s="25"/>
      <c r="E40" s="26">
        <v>8456</v>
      </c>
      <c r="F40" s="26">
        <v>49</v>
      </c>
      <c r="G40" s="26">
        <v>33</v>
      </c>
      <c r="H40" s="26">
        <v>8472</v>
      </c>
      <c r="I40" s="26">
        <v>361</v>
      </c>
      <c r="J40" s="59">
        <v>4.3</v>
      </c>
      <c r="K40" s="104"/>
      <c r="L40" s="105"/>
    </row>
    <row r="41" spans="1:12" ht="18" customHeight="1" x14ac:dyDescent="0.15">
      <c r="A41" s="22"/>
      <c r="B41" s="23"/>
      <c r="C41" s="24" t="s">
        <v>38</v>
      </c>
      <c r="D41" s="25"/>
      <c r="E41" s="26">
        <v>8895</v>
      </c>
      <c r="F41" s="26">
        <v>60</v>
      </c>
      <c r="G41" s="26">
        <v>61</v>
      </c>
      <c r="H41" s="26">
        <v>8894</v>
      </c>
      <c r="I41" s="26">
        <v>65</v>
      </c>
      <c r="J41" s="59">
        <v>0.7</v>
      </c>
      <c r="K41" s="104"/>
      <c r="L41" s="105"/>
    </row>
    <row r="42" spans="1:12" ht="18" customHeight="1" x14ac:dyDescent="0.15">
      <c r="A42" s="22"/>
      <c r="B42" s="23"/>
      <c r="C42" s="24" t="s">
        <v>39</v>
      </c>
      <c r="D42" s="25"/>
      <c r="E42" s="26">
        <v>2230</v>
      </c>
      <c r="F42" s="26">
        <v>27</v>
      </c>
      <c r="G42" s="26">
        <v>24</v>
      </c>
      <c r="H42" s="26">
        <v>2233</v>
      </c>
      <c r="I42" s="26">
        <v>0</v>
      </c>
      <c r="J42" s="59">
        <v>0</v>
      </c>
      <c r="K42" s="104"/>
      <c r="L42" s="105"/>
    </row>
    <row r="43" spans="1:12" ht="18" customHeight="1" x14ac:dyDescent="0.15">
      <c r="A43" s="22"/>
      <c r="B43" s="23"/>
      <c r="C43" s="24" t="s">
        <v>40</v>
      </c>
      <c r="D43" s="25"/>
      <c r="E43" s="26">
        <v>11255</v>
      </c>
      <c r="F43" s="26">
        <v>184</v>
      </c>
      <c r="G43" s="26">
        <v>121</v>
      </c>
      <c r="H43" s="26">
        <v>11318</v>
      </c>
      <c r="I43" s="26">
        <v>25</v>
      </c>
      <c r="J43" s="59">
        <v>0.2</v>
      </c>
      <c r="K43" s="104"/>
      <c r="L43" s="105"/>
    </row>
    <row r="44" spans="1:12" ht="18" customHeight="1" x14ac:dyDescent="0.15">
      <c r="A44" s="22"/>
      <c r="B44" s="23"/>
      <c r="C44" s="24" t="s">
        <v>41</v>
      </c>
      <c r="D44" s="25"/>
      <c r="E44" s="26">
        <v>7196</v>
      </c>
      <c r="F44" s="26">
        <v>70</v>
      </c>
      <c r="G44" s="26">
        <v>60</v>
      </c>
      <c r="H44" s="26">
        <v>7206</v>
      </c>
      <c r="I44" s="26">
        <v>235</v>
      </c>
      <c r="J44" s="59">
        <v>3.3</v>
      </c>
      <c r="K44" s="104"/>
      <c r="L44" s="105"/>
    </row>
    <row r="45" spans="1:12" ht="18" customHeight="1" x14ac:dyDescent="0.15">
      <c r="A45" s="22"/>
      <c r="B45" s="23"/>
      <c r="C45" s="24" t="s">
        <v>42</v>
      </c>
      <c r="D45" s="25"/>
      <c r="E45" s="26">
        <v>978</v>
      </c>
      <c r="F45" s="26">
        <v>3</v>
      </c>
      <c r="G45" s="26">
        <v>5</v>
      </c>
      <c r="H45" s="26">
        <v>976</v>
      </c>
      <c r="I45" s="26">
        <v>5</v>
      </c>
      <c r="J45" s="59">
        <v>0.5</v>
      </c>
      <c r="K45" s="104"/>
      <c r="L45" s="105"/>
    </row>
    <row r="46" spans="1:12" ht="18" customHeight="1" x14ac:dyDescent="0.15">
      <c r="A46" s="22"/>
      <c r="B46" s="23"/>
      <c r="C46" s="24" t="s">
        <v>43</v>
      </c>
      <c r="D46" s="25"/>
      <c r="E46" s="26">
        <v>10791</v>
      </c>
      <c r="F46" s="26">
        <v>63</v>
      </c>
      <c r="G46" s="26">
        <v>58</v>
      </c>
      <c r="H46" s="26">
        <v>10796</v>
      </c>
      <c r="I46" s="26">
        <v>262</v>
      </c>
      <c r="J46" s="59">
        <v>2.4</v>
      </c>
      <c r="K46" s="104"/>
      <c r="L46" s="105"/>
    </row>
    <row r="47" spans="1:12" ht="18" customHeight="1" x14ac:dyDescent="0.15">
      <c r="A47" s="22"/>
      <c r="B47" s="23"/>
      <c r="C47" s="24" t="s">
        <v>44</v>
      </c>
      <c r="D47" s="25"/>
      <c r="E47" s="26">
        <v>757</v>
      </c>
      <c r="F47" s="26">
        <v>8</v>
      </c>
      <c r="G47" s="26">
        <v>12</v>
      </c>
      <c r="H47" s="26">
        <v>753</v>
      </c>
      <c r="I47" s="26">
        <v>61</v>
      </c>
      <c r="J47" s="59">
        <v>8.6</v>
      </c>
      <c r="K47" s="104"/>
      <c r="L47" s="105"/>
    </row>
    <row r="48" spans="1:12" ht="18" customHeight="1" x14ac:dyDescent="0.15">
      <c r="A48" s="22"/>
      <c r="B48" s="23"/>
      <c r="C48" s="24" t="s">
        <v>45</v>
      </c>
      <c r="D48" s="25"/>
      <c r="E48" s="26">
        <v>2564</v>
      </c>
      <c r="F48" s="26">
        <v>13</v>
      </c>
      <c r="G48" s="26">
        <v>20</v>
      </c>
      <c r="H48" s="26">
        <v>2557</v>
      </c>
      <c r="I48" s="26">
        <v>103</v>
      </c>
      <c r="J48" s="59">
        <v>4</v>
      </c>
      <c r="K48" s="104"/>
      <c r="L48" s="105"/>
    </row>
    <row r="49" spans="1:12" ht="18" customHeight="1" x14ac:dyDescent="0.15">
      <c r="A49" s="22"/>
      <c r="B49" s="23"/>
      <c r="C49" s="24" t="s">
        <v>46</v>
      </c>
      <c r="D49" s="25"/>
      <c r="E49" s="40" t="s">
        <v>0</v>
      </c>
      <c r="F49" s="40" t="s">
        <v>0</v>
      </c>
      <c r="G49" s="40" t="s">
        <v>0</v>
      </c>
      <c r="H49" s="40" t="s">
        <v>0</v>
      </c>
      <c r="I49" s="40" t="s">
        <v>0</v>
      </c>
      <c r="J49" s="61" t="s">
        <v>0</v>
      </c>
      <c r="K49" s="104"/>
      <c r="L49" s="105"/>
    </row>
    <row r="50" spans="1:12" ht="18" customHeight="1" x14ac:dyDescent="0.15">
      <c r="A50" s="22"/>
      <c r="B50" s="23"/>
      <c r="C50" s="24" t="s">
        <v>47</v>
      </c>
      <c r="D50" s="25"/>
      <c r="E50" s="41" t="s">
        <v>0</v>
      </c>
      <c r="F50" s="41" t="s">
        <v>0</v>
      </c>
      <c r="G50" s="41" t="s">
        <v>0</v>
      </c>
      <c r="H50" s="41" t="s">
        <v>0</v>
      </c>
      <c r="I50" s="41" t="s">
        <v>0</v>
      </c>
      <c r="J50" s="66" t="s">
        <v>0</v>
      </c>
      <c r="K50" s="104"/>
      <c r="L50" s="105"/>
    </row>
    <row r="51" spans="1:12" ht="18" customHeight="1" x14ac:dyDescent="0.15">
      <c r="A51" s="17"/>
      <c r="B51" s="18"/>
      <c r="C51" s="19" t="s">
        <v>1</v>
      </c>
      <c r="D51" s="20"/>
      <c r="E51" s="21">
        <v>3476</v>
      </c>
      <c r="F51" s="21">
        <v>33</v>
      </c>
      <c r="G51" s="21">
        <v>30</v>
      </c>
      <c r="H51" s="21">
        <v>3479</v>
      </c>
      <c r="I51" s="21">
        <v>26</v>
      </c>
      <c r="J51" s="58">
        <v>0.8</v>
      </c>
      <c r="K51" s="104"/>
      <c r="L51" s="105"/>
    </row>
    <row r="52" spans="1:12" ht="18" customHeight="1" x14ac:dyDescent="0.15">
      <c r="A52" s="22"/>
      <c r="B52" s="23"/>
      <c r="C52" s="24" t="s">
        <v>48</v>
      </c>
      <c r="D52" s="25"/>
      <c r="E52" s="26">
        <v>8755</v>
      </c>
      <c r="F52" s="26">
        <v>197</v>
      </c>
      <c r="G52" s="26">
        <v>189</v>
      </c>
      <c r="H52" s="26">
        <v>8763</v>
      </c>
      <c r="I52" s="26">
        <v>4848</v>
      </c>
      <c r="J52" s="59">
        <v>55.4</v>
      </c>
      <c r="K52" s="104"/>
      <c r="L52" s="105"/>
    </row>
    <row r="53" spans="1:12" ht="18" customHeight="1" x14ac:dyDescent="0.15">
      <c r="A53" s="17"/>
      <c r="B53" s="18"/>
      <c r="C53" s="19" t="s">
        <v>49</v>
      </c>
      <c r="D53" s="20"/>
      <c r="E53" s="21">
        <v>2346</v>
      </c>
      <c r="F53" s="21">
        <v>76</v>
      </c>
      <c r="G53" s="21">
        <v>74</v>
      </c>
      <c r="H53" s="21">
        <v>2348</v>
      </c>
      <c r="I53" s="21">
        <v>905</v>
      </c>
      <c r="J53" s="58">
        <v>38.5</v>
      </c>
      <c r="K53" s="104"/>
      <c r="L53" s="105"/>
    </row>
    <row r="54" spans="1:12" ht="18" customHeight="1" x14ac:dyDescent="0.15">
      <c r="A54" s="22"/>
      <c r="B54" s="23"/>
      <c r="C54" s="24" t="s">
        <v>50</v>
      </c>
      <c r="D54" s="25"/>
      <c r="E54" s="26">
        <v>5312</v>
      </c>
      <c r="F54" s="26">
        <v>256</v>
      </c>
      <c r="G54" s="26">
        <v>259</v>
      </c>
      <c r="H54" s="26">
        <v>5309</v>
      </c>
      <c r="I54" s="26">
        <v>4830</v>
      </c>
      <c r="J54" s="59">
        <v>90.9</v>
      </c>
      <c r="K54" s="104"/>
      <c r="L54" s="105"/>
    </row>
    <row r="55" spans="1:12" ht="18" customHeight="1" x14ac:dyDescent="0.15">
      <c r="A55" s="17"/>
      <c r="B55" s="18"/>
      <c r="C55" s="19" t="s">
        <v>51</v>
      </c>
      <c r="D55" s="20"/>
      <c r="E55" s="21">
        <v>7420</v>
      </c>
      <c r="F55" s="21">
        <v>101</v>
      </c>
      <c r="G55" s="21">
        <v>95</v>
      </c>
      <c r="H55" s="21">
        <v>7426</v>
      </c>
      <c r="I55" s="21">
        <v>1586</v>
      </c>
      <c r="J55" s="58">
        <v>21.4</v>
      </c>
      <c r="K55" s="104"/>
      <c r="L55" s="105"/>
    </row>
    <row r="56" spans="1:12" ht="18" customHeight="1" x14ac:dyDescent="0.15">
      <c r="A56" s="31"/>
      <c r="B56" s="32"/>
      <c r="C56" s="33" t="s">
        <v>52</v>
      </c>
      <c r="D56" s="34"/>
      <c r="E56" s="35">
        <v>8635</v>
      </c>
      <c r="F56" s="35">
        <v>148</v>
      </c>
      <c r="G56" s="35">
        <v>74</v>
      </c>
      <c r="H56" s="35">
        <v>8709</v>
      </c>
      <c r="I56" s="35">
        <v>3054</v>
      </c>
      <c r="J56" s="60">
        <v>35.1</v>
      </c>
      <c r="K56" s="104"/>
      <c r="L56" s="105"/>
    </row>
    <row r="57" spans="1:12" ht="18" customHeight="1" x14ac:dyDescent="0.15">
      <c r="A57" s="36"/>
      <c r="C57" s="37" t="s">
        <v>53</v>
      </c>
      <c r="D57" s="38"/>
      <c r="E57" s="39">
        <v>9573</v>
      </c>
      <c r="F57" s="39">
        <v>362</v>
      </c>
      <c r="G57" s="39">
        <v>311</v>
      </c>
      <c r="H57" s="39">
        <v>9624</v>
      </c>
      <c r="I57" s="39">
        <v>1308</v>
      </c>
      <c r="J57" s="57">
        <v>13.5</v>
      </c>
      <c r="K57" s="104"/>
      <c r="L57" s="105"/>
    </row>
    <row r="58" spans="1:12" ht="18" customHeight="1" x14ac:dyDescent="0.15">
      <c r="A58" s="22"/>
      <c r="B58" s="23"/>
      <c r="C58" s="24" t="s">
        <v>54</v>
      </c>
      <c r="D58" s="25"/>
      <c r="E58" s="40">
        <v>7191</v>
      </c>
      <c r="F58" s="40">
        <v>139</v>
      </c>
      <c r="G58" s="40">
        <v>91</v>
      </c>
      <c r="H58" s="40">
        <v>7239</v>
      </c>
      <c r="I58" s="40">
        <v>3028</v>
      </c>
      <c r="J58" s="61">
        <v>41.7</v>
      </c>
      <c r="K58" s="104"/>
      <c r="L58" s="105"/>
    </row>
    <row r="59" spans="1:12" ht="18" customHeight="1" x14ac:dyDescent="0.15">
      <c r="A59" s="31"/>
      <c r="B59" s="32"/>
      <c r="C59" s="33" t="s">
        <v>55</v>
      </c>
      <c r="D59" s="34"/>
      <c r="E59" s="41">
        <v>2237</v>
      </c>
      <c r="F59" s="41">
        <v>25</v>
      </c>
      <c r="G59" s="41">
        <v>19</v>
      </c>
      <c r="H59" s="41">
        <v>2243</v>
      </c>
      <c r="I59" s="41">
        <v>275</v>
      </c>
      <c r="J59" s="66">
        <v>12.2</v>
      </c>
      <c r="K59" s="104"/>
      <c r="L59" s="105"/>
    </row>
    <row r="60" spans="1:12" ht="18" customHeight="1" x14ac:dyDescent="0.15">
      <c r="A60" s="17"/>
      <c r="B60" s="18"/>
      <c r="C60" s="19" t="s">
        <v>56</v>
      </c>
      <c r="D60" s="20"/>
      <c r="E60" s="21" t="s">
        <v>0</v>
      </c>
      <c r="F60" s="21" t="s">
        <v>0</v>
      </c>
      <c r="G60" s="21" t="s">
        <v>0</v>
      </c>
      <c r="H60" s="21" t="s">
        <v>0</v>
      </c>
      <c r="I60" s="21" t="s">
        <v>0</v>
      </c>
      <c r="J60" s="58" t="s">
        <v>0</v>
      </c>
      <c r="K60" s="104"/>
      <c r="L60" s="105"/>
    </row>
    <row r="61" spans="1:12" ht="18" customHeight="1" x14ac:dyDescent="0.15">
      <c r="A61" s="22"/>
      <c r="B61" s="23"/>
      <c r="C61" s="24" t="s">
        <v>57</v>
      </c>
      <c r="D61" s="25"/>
      <c r="E61" s="26" t="s">
        <v>0</v>
      </c>
      <c r="F61" s="26" t="s">
        <v>0</v>
      </c>
      <c r="G61" s="26" t="s">
        <v>0</v>
      </c>
      <c r="H61" s="26" t="s">
        <v>0</v>
      </c>
      <c r="I61" s="26" t="s">
        <v>0</v>
      </c>
      <c r="J61" s="59" t="s">
        <v>0</v>
      </c>
      <c r="K61" s="104"/>
      <c r="L61" s="105"/>
    </row>
    <row r="62" spans="1:12" ht="18" customHeight="1" x14ac:dyDescent="0.15">
      <c r="A62" s="22"/>
      <c r="B62" s="23"/>
      <c r="C62" s="24" t="s">
        <v>58</v>
      </c>
      <c r="D62" s="25"/>
      <c r="E62" s="26" t="s">
        <v>0</v>
      </c>
      <c r="F62" s="26" t="s">
        <v>0</v>
      </c>
      <c r="G62" s="26" t="s">
        <v>0</v>
      </c>
      <c r="H62" s="26" t="s">
        <v>0</v>
      </c>
      <c r="I62" s="26" t="s">
        <v>0</v>
      </c>
      <c r="J62" s="59" t="s">
        <v>0</v>
      </c>
      <c r="K62" s="104"/>
      <c r="L62" s="105"/>
    </row>
    <row r="63" spans="1:12" ht="18" customHeight="1" x14ac:dyDescent="0.15">
      <c r="A63" s="22"/>
      <c r="B63" s="23"/>
      <c r="C63" s="24" t="s">
        <v>59</v>
      </c>
      <c r="D63" s="25"/>
      <c r="E63" s="26" t="s">
        <v>0</v>
      </c>
      <c r="F63" s="26" t="s">
        <v>0</v>
      </c>
      <c r="G63" s="26" t="s">
        <v>0</v>
      </c>
      <c r="H63" s="26" t="s">
        <v>0</v>
      </c>
      <c r="I63" s="26" t="s">
        <v>0</v>
      </c>
      <c r="J63" s="59" t="s">
        <v>0</v>
      </c>
      <c r="K63" s="104"/>
      <c r="L63" s="105"/>
    </row>
    <row r="64" spans="1:12" ht="18" customHeight="1" x14ac:dyDescent="0.15">
      <c r="A64" s="31"/>
      <c r="B64" s="32"/>
      <c r="C64" s="33" t="s">
        <v>60</v>
      </c>
      <c r="D64" s="34"/>
      <c r="E64" s="35" t="s">
        <v>0</v>
      </c>
      <c r="F64" s="35" t="s">
        <v>0</v>
      </c>
      <c r="G64" s="35" t="s">
        <v>0</v>
      </c>
      <c r="H64" s="35" t="s">
        <v>0</v>
      </c>
      <c r="I64" s="35" t="s">
        <v>0</v>
      </c>
      <c r="J64" s="60" t="s">
        <v>0</v>
      </c>
      <c r="K64" s="104"/>
      <c r="L64" s="105"/>
    </row>
    <row r="65" spans="1:12" ht="18" customHeight="1" x14ac:dyDescent="0.15">
      <c r="A65" s="36"/>
      <c r="C65" s="37" t="s">
        <v>61</v>
      </c>
      <c r="D65" s="38"/>
      <c r="E65" s="42" t="s">
        <v>0</v>
      </c>
      <c r="F65" s="42" t="s">
        <v>0</v>
      </c>
      <c r="G65" s="42" t="s">
        <v>0</v>
      </c>
      <c r="H65" s="42" t="s">
        <v>0</v>
      </c>
      <c r="I65" s="42" t="s">
        <v>0</v>
      </c>
      <c r="J65" s="67" t="s">
        <v>0</v>
      </c>
      <c r="K65" s="104"/>
      <c r="L65" s="105"/>
    </row>
    <row r="66" spans="1:12" ht="18" customHeight="1" x14ac:dyDescent="0.15">
      <c r="A66" s="31"/>
      <c r="B66" s="32"/>
      <c r="C66" s="33" t="s">
        <v>62</v>
      </c>
      <c r="D66" s="34"/>
      <c r="E66" s="41" t="s">
        <v>0</v>
      </c>
      <c r="F66" s="41" t="s">
        <v>0</v>
      </c>
      <c r="G66" s="41" t="s">
        <v>0</v>
      </c>
      <c r="H66" s="41" t="s">
        <v>0</v>
      </c>
      <c r="I66" s="41" t="s">
        <v>0</v>
      </c>
      <c r="J66" s="66" t="s">
        <v>0</v>
      </c>
    </row>
  </sheetData>
  <mergeCells count="9">
    <mergeCell ref="K10:L65"/>
    <mergeCell ref="K5:L5"/>
    <mergeCell ref="A6:C8"/>
    <mergeCell ref="E6:E8"/>
    <mergeCell ref="F6:F8"/>
    <mergeCell ref="G6:G8"/>
    <mergeCell ref="H6:H8"/>
    <mergeCell ref="I7:I8"/>
    <mergeCell ref="J7:J8"/>
  </mergeCells>
  <phoneticPr fontId="3"/>
  <dataValidations count="1">
    <dataValidation type="whole" allowBlank="1" showInputMessage="1" showErrorMessage="1" errorTitle="入力エラー" error="入力した値に誤りがあります" sqref="M10:IM59 E12:E32 D10:D59 E10 A10:B59 E37:J48 E34:J34 E51:J57 F10:J32" xr:uid="{8488BBBC-C00C-4B14-AEF4-4CB9DDDE1772}">
      <formula1>-999999999999</formula1>
      <formula2>999999999999</formula2>
    </dataValidation>
  </dataValidations>
  <printOptions horizontalCentered="1"/>
  <pageMargins left="0.19685039370078741" right="0.19685039370078741" top="0.27559055118110237" bottom="0.19685039370078741" header="0.19685039370078741" footer="0.19685039370078741"/>
  <pageSetup paperSize="9" scale="5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8148C-1BD0-4EF5-847D-F670FF9E285F}">
  <dimension ref="A1:L66"/>
  <sheetViews>
    <sheetView zoomScale="55" zoomScaleNormal="55" workbookViewId="0"/>
  </sheetViews>
  <sheetFormatPr defaultColWidth="9.140625" defaultRowHeight="13.5" x14ac:dyDescent="0.15"/>
  <cols>
    <col min="1" max="1" width="1.7109375" style="4" customWidth="1"/>
    <col min="2" max="2" width="0.28515625" style="4" customWidth="1"/>
    <col min="3" max="3" width="44.140625" style="8" customWidth="1"/>
    <col min="4" max="4" width="0.28515625" style="4" customWidth="1"/>
    <col min="5" max="10" width="21.5703125" style="4" customWidth="1"/>
    <col min="11" max="12" width="5.7109375" style="4" customWidth="1"/>
    <col min="13" max="16384" width="9.140625" style="4"/>
  </cols>
  <sheetData>
    <row r="1" spans="1:12" ht="18.75" x14ac:dyDescent="0.2">
      <c r="A1" s="1" t="s">
        <v>80</v>
      </c>
      <c r="B1" s="2"/>
      <c r="C1" s="3"/>
      <c r="D1" s="2"/>
      <c r="E1" s="77" t="s">
        <v>118</v>
      </c>
      <c r="G1" s="2"/>
      <c r="H1" s="2"/>
      <c r="I1" s="2"/>
      <c r="J1" s="2"/>
    </row>
    <row r="2" spans="1:12" ht="14.25" customHeight="1" x14ac:dyDescent="0.15">
      <c r="A2" s="5" t="s">
        <v>2</v>
      </c>
      <c r="C2" s="4"/>
      <c r="F2" s="6"/>
      <c r="G2" s="6"/>
      <c r="H2" s="6"/>
      <c r="I2" s="6"/>
      <c r="J2" s="6"/>
    </row>
    <row r="3" spans="1:12" ht="14.25" x14ac:dyDescent="0.15">
      <c r="A3" s="47"/>
      <c r="B3" s="47"/>
      <c r="C3" s="48"/>
      <c r="D3" s="47"/>
      <c r="E3" s="6"/>
      <c r="F3" s="6"/>
      <c r="G3" s="6"/>
      <c r="H3" s="9"/>
      <c r="I3" s="9"/>
      <c r="J3" s="9"/>
    </row>
    <row r="4" spans="1:12" ht="6" customHeight="1" x14ac:dyDescent="0.15">
      <c r="A4" s="6"/>
      <c r="B4" s="6"/>
      <c r="D4" s="6"/>
      <c r="E4" s="6"/>
      <c r="F4" s="6"/>
      <c r="G4" s="6"/>
      <c r="H4" s="6"/>
      <c r="I4" s="6"/>
      <c r="J4" s="6"/>
    </row>
    <row r="5" spans="1:12" ht="18" customHeight="1" x14ac:dyDescent="0.15">
      <c r="A5" s="6"/>
      <c r="B5" s="6"/>
      <c r="C5" s="11" t="s">
        <v>89</v>
      </c>
      <c r="D5" s="6"/>
      <c r="F5" s="6"/>
      <c r="G5" s="6"/>
      <c r="H5" s="6"/>
      <c r="I5" s="6"/>
      <c r="J5" s="6"/>
      <c r="K5" s="106" t="s">
        <v>73</v>
      </c>
      <c r="L5" s="106"/>
    </row>
    <row r="6" spans="1:12" s="7" customFormat="1" ht="18" customHeight="1" x14ac:dyDescent="0.15">
      <c r="A6" s="107" t="s">
        <v>3</v>
      </c>
      <c r="B6" s="108"/>
      <c r="C6" s="108"/>
      <c r="D6" s="86"/>
      <c r="E6" s="113" t="s">
        <v>82</v>
      </c>
      <c r="F6" s="113" t="s">
        <v>84</v>
      </c>
      <c r="G6" s="113" t="s">
        <v>85</v>
      </c>
      <c r="H6" s="116" t="s">
        <v>83</v>
      </c>
      <c r="I6" s="89"/>
      <c r="J6" s="90"/>
    </row>
    <row r="7" spans="1:12" s="7" customFormat="1" ht="18" customHeight="1" x14ac:dyDescent="0.15">
      <c r="A7" s="109"/>
      <c r="B7" s="110"/>
      <c r="C7" s="110"/>
      <c r="D7" s="87"/>
      <c r="E7" s="114"/>
      <c r="F7" s="114"/>
      <c r="G7" s="114"/>
      <c r="H7" s="114"/>
      <c r="I7" s="113" t="s">
        <v>113</v>
      </c>
      <c r="J7" s="113" t="s">
        <v>86</v>
      </c>
    </row>
    <row r="8" spans="1:12" s="7" customFormat="1" ht="18" customHeight="1" thickBot="1" x14ac:dyDescent="0.2">
      <c r="A8" s="111"/>
      <c r="B8" s="112"/>
      <c r="C8" s="112"/>
      <c r="D8" s="88"/>
      <c r="E8" s="115"/>
      <c r="F8" s="115"/>
      <c r="G8" s="115"/>
      <c r="H8" s="115"/>
      <c r="I8" s="115"/>
      <c r="J8" s="115"/>
      <c r="K8" s="78"/>
      <c r="L8" s="50"/>
    </row>
    <row r="9" spans="1:12" s="7" customFormat="1" ht="9.75" customHeight="1" thickTop="1" x14ac:dyDescent="0.15">
      <c r="A9" s="51"/>
      <c r="B9" s="51"/>
      <c r="C9" s="52"/>
      <c r="D9" s="53"/>
      <c r="E9" s="54" t="s">
        <v>7</v>
      </c>
      <c r="F9" s="54" t="s">
        <v>7</v>
      </c>
      <c r="G9" s="54" t="s">
        <v>7</v>
      </c>
      <c r="H9" s="54" t="s">
        <v>7</v>
      </c>
      <c r="I9" s="54" t="s">
        <v>7</v>
      </c>
      <c r="J9" s="55" t="s">
        <v>75</v>
      </c>
      <c r="K9" s="49"/>
      <c r="L9" s="50"/>
    </row>
    <row r="10" spans="1:12" ht="18" customHeight="1" x14ac:dyDescent="0.15">
      <c r="A10" s="36"/>
      <c r="C10" s="37" t="s">
        <v>8</v>
      </c>
      <c r="D10" s="38"/>
      <c r="E10" s="56">
        <v>146289</v>
      </c>
      <c r="F10" s="39">
        <v>2484</v>
      </c>
      <c r="G10" s="39">
        <v>2192</v>
      </c>
      <c r="H10" s="39">
        <v>146581</v>
      </c>
      <c r="I10" s="39">
        <v>67242</v>
      </c>
      <c r="J10" s="57">
        <v>45.9</v>
      </c>
      <c r="K10" s="104" t="s">
        <v>79</v>
      </c>
      <c r="L10" s="105"/>
    </row>
    <row r="11" spans="1:12" ht="18" customHeight="1" x14ac:dyDescent="0.15">
      <c r="A11" s="17"/>
      <c r="B11" s="18"/>
      <c r="C11" s="19" t="s">
        <v>9</v>
      </c>
      <c r="D11" s="20"/>
      <c r="E11" s="42" t="s">
        <v>78</v>
      </c>
      <c r="F11" s="21" t="s">
        <v>78</v>
      </c>
      <c r="G11" s="21" t="s">
        <v>78</v>
      </c>
      <c r="H11" s="21" t="s">
        <v>78</v>
      </c>
      <c r="I11" s="21" t="s">
        <v>78</v>
      </c>
      <c r="J11" s="58" t="s">
        <v>78</v>
      </c>
      <c r="K11" s="104"/>
      <c r="L11" s="105"/>
    </row>
    <row r="12" spans="1:12" ht="18" customHeight="1" x14ac:dyDescent="0.15">
      <c r="A12" s="22"/>
      <c r="B12" s="23"/>
      <c r="C12" s="24" t="s">
        <v>10</v>
      </c>
      <c r="D12" s="25"/>
      <c r="E12" s="26">
        <v>708</v>
      </c>
      <c r="F12" s="26">
        <v>16</v>
      </c>
      <c r="G12" s="26">
        <v>12</v>
      </c>
      <c r="H12" s="26">
        <v>712</v>
      </c>
      <c r="I12" s="26">
        <v>11</v>
      </c>
      <c r="J12" s="59">
        <v>1.6</v>
      </c>
      <c r="K12" s="104"/>
      <c r="L12" s="105"/>
    </row>
    <row r="13" spans="1:12" ht="18" customHeight="1" x14ac:dyDescent="0.15">
      <c r="A13" s="22"/>
      <c r="B13" s="23"/>
      <c r="C13" s="24" t="s">
        <v>11</v>
      </c>
      <c r="D13" s="25"/>
      <c r="E13" s="26">
        <v>35861</v>
      </c>
      <c r="F13" s="26">
        <v>398</v>
      </c>
      <c r="G13" s="26">
        <v>342</v>
      </c>
      <c r="H13" s="26">
        <v>35917</v>
      </c>
      <c r="I13" s="26">
        <v>10261</v>
      </c>
      <c r="J13" s="59">
        <v>28.5</v>
      </c>
      <c r="K13" s="104"/>
      <c r="L13" s="105"/>
    </row>
    <row r="14" spans="1:12" ht="18" customHeight="1" x14ac:dyDescent="0.15">
      <c r="A14" s="22"/>
      <c r="B14" s="23"/>
      <c r="C14" s="24" t="s">
        <v>12</v>
      </c>
      <c r="D14" s="25"/>
      <c r="E14" s="26">
        <v>97</v>
      </c>
      <c r="F14" s="26">
        <v>2</v>
      </c>
      <c r="G14" s="26">
        <v>2</v>
      </c>
      <c r="H14" s="26">
        <v>97</v>
      </c>
      <c r="I14" s="26">
        <v>36</v>
      </c>
      <c r="J14" s="59">
        <v>37.6</v>
      </c>
      <c r="K14" s="104"/>
      <c r="L14" s="105"/>
    </row>
    <row r="15" spans="1:12" ht="18" customHeight="1" x14ac:dyDescent="0.15">
      <c r="A15" s="22"/>
      <c r="B15" s="23"/>
      <c r="C15" s="24" t="s">
        <v>13</v>
      </c>
      <c r="D15" s="25"/>
      <c r="E15" s="26">
        <v>214</v>
      </c>
      <c r="F15" s="26">
        <v>2</v>
      </c>
      <c r="G15" s="26">
        <v>3</v>
      </c>
      <c r="H15" s="26">
        <v>213</v>
      </c>
      <c r="I15" s="26">
        <v>39</v>
      </c>
      <c r="J15" s="59">
        <v>18.399999999999999</v>
      </c>
      <c r="K15" s="104"/>
      <c r="L15" s="105"/>
    </row>
    <row r="16" spans="1:12" ht="18" customHeight="1" x14ac:dyDescent="0.15">
      <c r="A16" s="22"/>
      <c r="B16" s="23"/>
      <c r="C16" s="24" t="s">
        <v>14</v>
      </c>
      <c r="D16" s="25"/>
      <c r="E16" s="26">
        <v>5265</v>
      </c>
      <c r="F16" s="26">
        <v>65</v>
      </c>
      <c r="G16" s="26">
        <v>72</v>
      </c>
      <c r="H16" s="26">
        <v>5258</v>
      </c>
      <c r="I16" s="26">
        <v>2725</v>
      </c>
      <c r="J16" s="59">
        <v>51.4</v>
      </c>
      <c r="K16" s="104"/>
      <c r="L16" s="105"/>
    </row>
    <row r="17" spans="1:12" ht="18" customHeight="1" x14ac:dyDescent="0.15">
      <c r="A17" s="22"/>
      <c r="B17" s="23"/>
      <c r="C17" s="24" t="s">
        <v>15</v>
      </c>
      <c r="D17" s="25"/>
      <c r="E17" s="26">
        <v>23088</v>
      </c>
      <c r="F17" s="26">
        <v>285</v>
      </c>
      <c r="G17" s="26">
        <v>293</v>
      </c>
      <c r="H17" s="26">
        <v>23080</v>
      </c>
      <c r="I17" s="26">
        <v>19612</v>
      </c>
      <c r="J17" s="59">
        <v>85</v>
      </c>
      <c r="K17" s="104"/>
      <c r="L17" s="105"/>
    </row>
    <row r="18" spans="1:12" ht="18" customHeight="1" x14ac:dyDescent="0.15">
      <c r="A18" s="22"/>
      <c r="B18" s="23"/>
      <c r="C18" s="24" t="s">
        <v>16</v>
      </c>
      <c r="D18" s="25"/>
      <c r="E18" s="26">
        <v>3982</v>
      </c>
      <c r="F18" s="26">
        <v>49</v>
      </c>
      <c r="G18" s="26">
        <v>68</v>
      </c>
      <c r="H18" s="26">
        <v>3963</v>
      </c>
      <c r="I18" s="26">
        <v>629</v>
      </c>
      <c r="J18" s="59">
        <v>15.9</v>
      </c>
      <c r="K18" s="104"/>
      <c r="L18" s="105"/>
    </row>
    <row r="19" spans="1:12" ht="18" customHeight="1" x14ac:dyDescent="0.15">
      <c r="A19" s="22"/>
      <c r="B19" s="23"/>
      <c r="C19" s="24" t="s">
        <v>17</v>
      </c>
      <c r="D19" s="25"/>
      <c r="E19" s="26">
        <v>567</v>
      </c>
      <c r="F19" s="26">
        <v>22</v>
      </c>
      <c r="G19" s="26">
        <v>15</v>
      </c>
      <c r="H19" s="26">
        <v>574</v>
      </c>
      <c r="I19" s="26">
        <v>305</v>
      </c>
      <c r="J19" s="59">
        <v>53.3</v>
      </c>
      <c r="K19" s="104"/>
      <c r="L19" s="105"/>
    </row>
    <row r="20" spans="1:12" ht="18" customHeight="1" x14ac:dyDescent="0.15">
      <c r="A20" s="22"/>
      <c r="B20" s="23"/>
      <c r="C20" s="24" t="s">
        <v>18</v>
      </c>
      <c r="D20" s="25"/>
      <c r="E20" s="26">
        <v>2100</v>
      </c>
      <c r="F20" s="26">
        <v>32</v>
      </c>
      <c r="G20" s="26">
        <v>36</v>
      </c>
      <c r="H20" s="26">
        <v>2096</v>
      </c>
      <c r="I20" s="26">
        <v>723</v>
      </c>
      <c r="J20" s="59">
        <v>34.6</v>
      </c>
      <c r="K20" s="104"/>
      <c r="L20" s="105"/>
    </row>
    <row r="21" spans="1:12" ht="18" customHeight="1" x14ac:dyDescent="0.15">
      <c r="A21" s="22"/>
      <c r="B21" s="23"/>
      <c r="C21" s="24" t="s">
        <v>19</v>
      </c>
      <c r="D21" s="25"/>
      <c r="E21" s="26">
        <v>10896</v>
      </c>
      <c r="F21" s="26">
        <v>442</v>
      </c>
      <c r="G21" s="26">
        <v>413</v>
      </c>
      <c r="H21" s="26">
        <v>10925</v>
      </c>
      <c r="I21" s="26">
        <v>9698</v>
      </c>
      <c r="J21" s="59">
        <v>88.8</v>
      </c>
      <c r="K21" s="104"/>
      <c r="L21" s="105"/>
    </row>
    <row r="22" spans="1:12" ht="18" customHeight="1" x14ac:dyDescent="0.15">
      <c r="A22" s="22"/>
      <c r="B22" s="23"/>
      <c r="C22" s="24" t="s">
        <v>20</v>
      </c>
      <c r="D22" s="25"/>
      <c r="E22" s="26">
        <v>2857</v>
      </c>
      <c r="F22" s="26">
        <v>60</v>
      </c>
      <c r="G22" s="26">
        <v>50</v>
      </c>
      <c r="H22" s="26">
        <v>2867</v>
      </c>
      <c r="I22" s="26">
        <v>2060</v>
      </c>
      <c r="J22" s="59">
        <v>71.900000000000006</v>
      </c>
      <c r="K22" s="104"/>
      <c r="L22" s="105"/>
    </row>
    <row r="23" spans="1:12" ht="18" customHeight="1" x14ac:dyDescent="0.15">
      <c r="A23" s="22"/>
      <c r="B23" s="23"/>
      <c r="C23" s="24" t="s">
        <v>21</v>
      </c>
      <c r="D23" s="25"/>
      <c r="E23" s="26">
        <v>10184</v>
      </c>
      <c r="F23" s="26">
        <v>209</v>
      </c>
      <c r="G23" s="26">
        <v>197</v>
      </c>
      <c r="H23" s="26">
        <v>10196</v>
      </c>
      <c r="I23" s="26">
        <v>2732</v>
      </c>
      <c r="J23" s="59">
        <v>26.8</v>
      </c>
      <c r="K23" s="104"/>
      <c r="L23" s="105"/>
    </row>
    <row r="24" spans="1:12" ht="18" customHeight="1" x14ac:dyDescent="0.15">
      <c r="A24" s="22"/>
      <c r="B24" s="23"/>
      <c r="C24" s="24" t="s">
        <v>22</v>
      </c>
      <c r="D24" s="25"/>
      <c r="E24" s="26">
        <v>38621</v>
      </c>
      <c r="F24" s="26">
        <v>596</v>
      </c>
      <c r="G24" s="26">
        <v>469</v>
      </c>
      <c r="H24" s="26">
        <v>38748</v>
      </c>
      <c r="I24" s="26">
        <v>13834</v>
      </c>
      <c r="J24" s="59">
        <v>35.700000000000003</v>
      </c>
      <c r="K24" s="104"/>
      <c r="L24" s="105"/>
    </row>
    <row r="25" spans="1:12" ht="18" customHeight="1" x14ac:dyDescent="0.15">
      <c r="A25" s="22"/>
      <c r="B25" s="23"/>
      <c r="C25" s="24" t="s">
        <v>23</v>
      </c>
      <c r="D25" s="25"/>
      <c r="E25" s="26">
        <v>652</v>
      </c>
      <c r="F25" s="26">
        <v>8</v>
      </c>
      <c r="G25" s="26">
        <v>6</v>
      </c>
      <c r="H25" s="26">
        <v>654</v>
      </c>
      <c r="I25" s="26">
        <v>208</v>
      </c>
      <c r="J25" s="59">
        <v>31.8</v>
      </c>
      <c r="K25" s="104"/>
      <c r="L25" s="105"/>
    </row>
    <row r="26" spans="1:12" ht="18" customHeight="1" x14ac:dyDescent="0.15">
      <c r="A26" s="31"/>
      <c r="B26" s="32"/>
      <c r="C26" s="33" t="s">
        <v>24</v>
      </c>
      <c r="D26" s="34"/>
      <c r="E26" s="35">
        <v>11189</v>
      </c>
      <c r="F26" s="35">
        <v>299</v>
      </c>
      <c r="G26" s="35">
        <v>213</v>
      </c>
      <c r="H26" s="35">
        <v>11275</v>
      </c>
      <c r="I26" s="35">
        <v>4365</v>
      </c>
      <c r="J26" s="60">
        <v>38.700000000000003</v>
      </c>
      <c r="K26" s="104"/>
      <c r="L26" s="105"/>
    </row>
    <row r="27" spans="1:12" ht="18" customHeight="1" x14ac:dyDescent="0.15">
      <c r="A27" s="36"/>
      <c r="C27" s="37" t="s">
        <v>25</v>
      </c>
      <c r="D27" s="38"/>
      <c r="E27" s="39">
        <v>6364</v>
      </c>
      <c r="F27" s="39">
        <v>96</v>
      </c>
      <c r="G27" s="39">
        <v>86</v>
      </c>
      <c r="H27" s="39">
        <v>6374</v>
      </c>
      <c r="I27" s="39">
        <v>2206</v>
      </c>
      <c r="J27" s="57">
        <v>34.6</v>
      </c>
      <c r="K27" s="104"/>
      <c r="L27" s="105"/>
    </row>
    <row r="28" spans="1:12" ht="18" customHeight="1" x14ac:dyDescent="0.15">
      <c r="A28" s="22"/>
      <c r="B28" s="23"/>
      <c r="C28" s="24" t="s">
        <v>26</v>
      </c>
      <c r="D28" s="25"/>
      <c r="E28" s="26">
        <v>1970</v>
      </c>
      <c r="F28" s="26">
        <v>21</v>
      </c>
      <c r="G28" s="26">
        <v>17</v>
      </c>
      <c r="H28" s="26">
        <v>1974</v>
      </c>
      <c r="I28" s="26">
        <v>383</v>
      </c>
      <c r="J28" s="59">
        <v>19.399999999999999</v>
      </c>
      <c r="K28" s="104"/>
      <c r="L28" s="105"/>
    </row>
    <row r="29" spans="1:12" ht="18" customHeight="1" x14ac:dyDescent="0.15">
      <c r="A29" s="22"/>
      <c r="B29" s="23"/>
      <c r="C29" s="24" t="s">
        <v>27</v>
      </c>
      <c r="D29" s="25"/>
      <c r="E29" s="26" t="s">
        <v>0</v>
      </c>
      <c r="F29" s="26" t="s">
        <v>0</v>
      </c>
      <c r="G29" s="26" t="s">
        <v>0</v>
      </c>
      <c r="H29" s="26" t="s">
        <v>0</v>
      </c>
      <c r="I29" s="26" t="s">
        <v>0</v>
      </c>
      <c r="J29" s="59" t="s">
        <v>0</v>
      </c>
      <c r="K29" s="104"/>
      <c r="L29" s="105"/>
    </row>
    <row r="30" spans="1:12" ht="18" customHeight="1" x14ac:dyDescent="0.15">
      <c r="A30" s="22"/>
      <c r="B30" s="23"/>
      <c r="C30" s="24" t="s">
        <v>28</v>
      </c>
      <c r="D30" s="25"/>
      <c r="E30" s="26">
        <v>153</v>
      </c>
      <c r="F30" s="26">
        <v>3</v>
      </c>
      <c r="G30" s="26">
        <v>1</v>
      </c>
      <c r="H30" s="26">
        <v>155</v>
      </c>
      <c r="I30" s="26">
        <v>16</v>
      </c>
      <c r="J30" s="59">
        <v>10.6</v>
      </c>
      <c r="K30" s="104"/>
      <c r="L30" s="105"/>
    </row>
    <row r="31" spans="1:12" ht="18" customHeight="1" x14ac:dyDescent="0.15">
      <c r="A31" s="22"/>
      <c r="B31" s="23"/>
      <c r="C31" s="24" t="s">
        <v>29</v>
      </c>
      <c r="D31" s="25"/>
      <c r="E31" s="26">
        <v>589</v>
      </c>
      <c r="F31" s="26">
        <v>3</v>
      </c>
      <c r="G31" s="26">
        <v>2</v>
      </c>
      <c r="H31" s="26">
        <v>590</v>
      </c>
      <c r="I31" s="26">
        <v>102</v>
      </c>
      <c r="J31" s="59">
        <v>17.2</v>
      </c>
      <c r="K31" s="104"/>
      <c r="L31" s="105"/>
    </row>
    <row r="32" spans="1:12" ht="18" customHeight="1" x14ac:dyDescent="0.15">
      <c r="A32" s="22"/>
      <c r="B32" s="23"/>
      <c r="C32" s="24" t="s">
        <v>30</v>
      </c>
      <c r="D32" s="25"/>
      <c r="E32" s="26">
        <v>748</v>
      </c>
      <c r="F32" s="26">
        <v>5</v>
      </c>
      <c r="G32" s="26">
        <v>1</v>
      </c>
      <c r="H32" s="26">
        <v>752</v>
      </c>
      <c r="I32" s="26">
        <v>64</v>
      </c>
      <c r="J32" s="59">
        <v>8.5</v>
      </c>
      <c r="K32" s="104"/>
      <c r="L32" s="105"/>
    </row>
    <row r="33" spans="1:12" ht="18" customHeight="1" x14ac:dyDescent="0.15">
      <c r="A33" s="22"/>
      <c r="B33" s="23"/>
      <c r="C33" s="24" t="s">
        <v>31</v>
      </c>
      <c r="D33" s="23"/>
      <c r="E33" s="40">
        <v>2211</v>
      </c>
      <c r="F33" s="40">
        <v>21</v>
      </c>
      <c r="G33" s="40">
        <v>22</v>
      </c>
      <c r="H33" s="40">
        <v>2210</v>
      </c>
      <c r="I33" s="40">
        <v>295</v>
      </c>
      <c r="J33" s="61">
        <v>13</v>
      </c>
      <c r="K33" s="104"/>
      <c r="L33" s="105"/>
    </row>
    <row r="34" spans="1:12" ht="18" customHeight="1" x14ac:dyDescent="0.15">
      <c r="A34" s="22"/>
      <c r="B34" s="23"/>
      <c r="C34" s="24" t="s">
        <v>32</v>
      </c>
      <c r="D34" s="25"/>
      <c r="E34" s="39">
        <v>2829</v>
      </c>
      <c r="F34" s="39">
        <v>28</v>
      </c>
      <c r="G34" s="39">
        <v>18</v>
      </c>
      <c r="H34" s="39">
        <v>2839</v>
      </c>
      <c r="I34" s="39">
        <v>802</v>
      </c>
      <c r="J34" s="57">
        <v>27.9</v>
      </c>
      <c r="K34" s="104"/>
      <c r="L34" s="105"/>
    </row>
    <row r="35" spans="1:12" ht="18" customHeight="1" x14ac:dyDescent="0.15">
      <c r="A35" s="22"/>
      <c r="B35" s="23"/>
      <c r="C35" s="24" t="s">
        <v>33</v>
      </c>
      <c r="D35" s="25"/>
      <c r="E35" s="40" t="s">
        <v>0</v>
      </c>
      <c r="F35" s="40" t="s">
        <v>0</v>
      </c>
      <c r="G35" s="40" t="s">
        <v>0</v>
      </c>
      <c r="H35" s="40" t="s">
        <v>0</v>
      </c>
      <c r="I35" s="40" t="s">
        <v>0</v>
      </c>
      <c r="J35" s="61" t="s">
        <v>0</v>
      </c>
      <c r="K35" s="104"/>
      <c r="L35" s="105"/>
    </row>
    <row r="36" spans="1:12" ht="18" customHeight="1" x14ac:dyDescent="0.15">
      <c r="A36" s="22"/>
      <c r="B36" s="23"/>
      <c r="C36" s="62" t="s">
        <v>34</v>
      </c>
      <c r="D36" s="63"/>
      <c r="E36" s="40">
        <v>1391</v>
      </c>
      <c r="F36" s="40">
        <v>5</v>
      </c>
      <c r="G36" s="40">
        <v>11</v>
      </c>
      <c r="H36" s="40">
        <v>1385</v>
      </c>
      <c r="I36" s="40">
        <v>438</v>
      </c>
      <c r="J36" s="61">
        <v>31.6</v>
      </c>
      <c r="K36" s="104"/>
      <c r="L36" s="105"/>
    </row>
    <row r="37" spans="1:12" ht="18" customHeight="1" x14ac:dyDescent="0.15">
      <c r="A37" s="22"/>
      <c r="B37" s="23"/>
      <c r="C37" s="62" t="s">
        <v>35</v>
      </c>
      <c r="D37" s="63"/>
      <c r="E37" s="64">
        <v>208</v>
      </c>
      <c r="F37" s="64">
        <v>0</v>
      </c>
      <c r="G37" s="64">
        <v>2</v>
      </c>
      <c r="H37" s="64">
        <v>206</v>
      </c>
      <c r="I37" s="64">
        <v>7</v>
      </c>
      <c r="J37" s="65">
        <v>3.4</v>
      </c>
      <c r="K37" s="104"/>
      <c r="L37" s="105"/>
    </row>
    <row r="38" spans="1:12" ht="18" customHeight="1" x14ac:dyDescent="0.15">
      <c r="A38" s="22"/>
      <c r="B38" s="23"/>
      <c r="C38" s="24" t="s">
        <v>74</v>
      </c>
      <c r="D38" s="25"/>
      <c r="E38" s="26">
        <v>231</v>
      </c>
      <c r="F38" s="26">
        <v>3</v>
      </c>
      <c r="G38" s="26">
        <v>1</v>
      </c>
      <c r="H38" s="26">
        <v>233</v>
      </c>
      <c r="I38" s="26">
        <v>156</v>
      </c>
      <c r="J38" s="59">
        <v>66.8</v>
      </c>
      <c r="K38" s="104"/>
      <c r="L38" s="105"/>
    </row>
    <row r="39" spans="1:12" ht="18" customHeight="1" x14ac:dyDescent="0.15">
      <c r="A39" s="22"/>
      <c r="B39" s="23"/>
      <c r="C39" s="24" t="s">
        <v>36</v>
      </c>
      <c r="D39" s="25"/>
      <c r="E39" s="26">
        <v>2082</v>
      </c>
      <c r="F39" s="26">
        <v>19</v>
      </c>
      <c r="G39" s="26">
        <v>1</v>
      </c>
      <c r="H39" s="26">
        <v>2100</v>
      </c>
      <c r="I39" s="26">
        <v>751</v>
      </c>
      <c r="J39" s="59">
        <v>34.1</v>
      </c>
      <c r="K39" s="104"/>
      <c r="L39" s="105"/>
    </row>
    <row r="40" spans="1:12" ht="18" customHeight="1" x14ac:dyDescent="0.15">
      <c r="A40" s="22"/>
      <c r="B40" s="23"/>
      <c r="C40" s="24" t="s">
        <v>37</v>
      </c>
      <c r="D40" s="25"/>
      <c r="E40" s="26">
        <v>4096</v>
      </c>
      <c r="F40" s="26">
        <v>47</v>
      </c>
      <c r="G40" s="26">
        <v>24</v>
      </c>
      <c r="H40" s="26">
        <v>4119</v>
      </c>
      <c r="I40" s="26">
        <v>2047</v>
      </c>
      <c r="J40" s="59">
        <v>48.4</v>
      </c>
      <c r="K40" s="104"/>
      <c r="L40" s="105"/>
    </row>
    <row r="41" spans="1:12" ht="18" customHeight="1" x14ac:dyDescent="0.15">
      <c r="A41" s="22"/>
      <c r="B41" s="23"/>
      <c r="C41" s="24" t="s">
        <v>38</v>
      </c>
      <c r="D41" s="25"/>
      <c r="E41" s="26">
        <v>1213</v>
      </c>
      <c r="F41" s="26">
        <v>6</v>
      </c>
      <c r="G41" s="26">
        <v>2</v>
      </c>
      <c r="H41" s="26">
        <v>1217</v>
      </c>
      <c r="I41" s="26">
        <v>99</v>
      </c>
      <c r="J41" s="59">
        <v>8.1</v>
      </c>
      <c r="K41" s="104"/>
      <c r="L41" s="105"/>
    </row>
    <row r="42" spans="1:12" ht="18" customHeight="1" x14ac:dyDescent="0.15">
      <c r="A42" s="22"/>
      <c r="B42" s="23"/>
      <c r="C42" s="24" t="s">
        <v>39</v>
      </c>
      <c r="D42" s="25"/>
      <c r="E42" s="26">
        <v>869</v>
      </c>
      <c r="F42" s="26">
        <v>12</v>
      </c>
      <c r="G42" s="26">
        <v>8</v>
      </c>
      <c r="H42" s="26">
        <v>873</v>
      </c>
      <c r="I42" s="26">
        <v>125</v>
      </c>
      <c r="J42" s="59">
        <v>13</v>
      </c>
      <c r="K42" s="104"/>
      <c r="L42" s="105"/>
    </row>
    <row r="43" spans="1:12" ht="18" customHeight="1" x14ac:dyDescent="0.15">
      <c r="A43" s="22"/>
      <c r="B43" s="23"/>
      <c r="C43" s="24" t="s">
        <v>40</v>
      </c>
      <c r="D43" s="25"/>
      <c r="E43" s="26">
        <v>3643</v>
      </c>
      <c r="F43" s="26">
        <v>59</v>
      </c>
      <c r="G43" s="26">
        <v>60</v>
      </c>
      <c r="H43" s="26">
        <v>3642</v>
      </c>
      <c r="I43" s="26">
        <v>206</v>
      </c>
      <c r="J43" s="59">
        <v>5.7</v>
      </c>
      <c r="K43" s="104"/>
      <c r="L43" s="105"/>
    </row>
    <row r="44" spans="1:12" ht="18" customHeight="1" x14ac:dyDescent="0.15">
      <c r="A44" s="22"/>
      <c r="B44" s="23"/>
      <c r="C44" s="24" t="s">
        <v>41</v>
      </c>
      <c r="D44" s="25"/>
      <c r="E44" s="26">
        <v>4903</v>
      </c>
      <c r="F44" s="26">
        <v>49</v>
      </c>
      <c r="G44" s="26">
        <v>70</v>
      </c>
      <c r="H44" s="26">
        <v>4882</v>
      </c>
      <c r="I44" s="26">
        <v>2096</v>
      </c>
      <c r="J44" s="59">
        <v>42.8</v>
      </c>
      <c r="K44" s="104"/>
      <c r="L44" s="105"/>
    </row>
    <row r="45" spans="1:12" ht="18" customHeight="1" x14ac:dyDescent="0.15">
      <c r="A45" s="22"/>
      <c r="B45" s="23"/>
      <c r="C45" s="24" t="s">
        <v>42</v>
      </c>
      <c r="D45" s="25"/>
      <c r="E45" s="26">
        <v>368</v>
      </c>
      <c r="F45" s="26">
        <v>1</v>
      </c>
      <c r="G45" s="26">
        <v>1</v>
      </c>
      <c r="H45" s="26">
        <v>368</v>
      </c>
      <c r="I45" s="26">
        <v>8</v>
      </c>
      <c r="J45" s="59">
        <v>2.1</v>
      </c>
      <c r="K45" s="104"/>
      <c r="L45" s="105"/>
    </row>
    <row r="46" spans="1:12" ht="18" customHeight="1" x14ac:dyDescent="0.15">
      <c r="A46" s="22"/>
      <c r="B46" s="23"/>
      <c r="C46" s="24" t="s">
        <v>43</v>
      </c>
      <c r="D46" s="25"/>
      <c r="E46" s="26">
        <v>1324</v>
      </c>
      <c r="F46" s="26">
        <v>12</v>
      </c>
      <c r="G46" s="26">
        <v>9</v>
      </c>
      <c r="H46" s="26">
        <v>1327</v>
      </c>
      <c r="I46" s="26">
        <v>317</v>
      </c>
      <c r="J46" s="59">
        <v>24.1</v>
      </c>
      <c r="K46" s="104"/>
      <c r="L46" s="105"/>
    </row>
    <row r="47" spans="1:12" ht="18" customHeight="1" x14ac:dyDescent="0.15">
      <c r="A47" s="22"/>
      <c r="B47" s="23"/>
      <c r="C47" s="24" t="s">
        <v>44</v>
      </c>
      <c r="D47" s="25"/>
      <c r="E47" s="26">
        <v>425</v>
      </c>
      <c r="F47" s="26">
        <v>6</v>
      </c>
      <c r="G47" s="26">
        <v>5</v>
      </c>
      <c r="H47" s="26">
        <v>426</v>
      </c>
      <c r="I47" s="26">
        <v>100</v>
      </c>
      <c r="J47" s="59">
        <v>23.8</v>
      </c>
      <c r="K47" s="104"/>
      <c r="L47" s="105"/>
    </row>
    <row r="48" spans="1:12" ht="18" customHeight="1" x14ac:dyDescent="0.15">
      <c r="A48" s="22"/>
      <c r="B48" s="23"/>
      <c r="C48" s="24" t="s">
        <v>45</v>
      </c>
      <c r="D48" s="25"/>
      <c r="E48" s="26">
        <v>246</v>
      </c>
      <c r="F48" s="26">
        <v>2</v>
      </c>
      <c r="G48" s="26">
        <v>3</v>
      </c>
      <c r="H48" s="26">
        <v>245</v>
      </c>
      <c r="I48" s="26">
        <v>42</v>
      </c>
      <c r="J48" s="59">
        <v>17.100000000000001</v>
      </c>
      <c r="K48" s="104"/>
      <c r="L48" s="105"/>
    </row>
    <row r="49" spans="1:12" ht="18" customHeight="1" x14ac:dyDescent="0.15">
      <c r="A49" s="22"/>
      <c r="B49" s="23"/>
      <c r="C49" s="24" t="s">
        <v>46</v>
      </c>
      <c r="D49" s="25"/>
      <c r="E49" s="40" t="s">
        <v>0</v>
      </c>
      <c r="F49" s="40" t="s">
        <v>0</v>
      </c>
      <c r="G49" s="40" t="s">
        <v>0</v>
      </c>
      <c r="H49" s="40" t="s">
        <v>0</v>
      </c>
      <c r="I49" s="40" t="s">
        <v>0</v>
      </c>
      <c r="J49" s="61" t="s">
        <v>0</v>
      </c>
      <c r="K49" s="104"/>
      <c r="L49" s="105"/>
    </row>
    <row r="50" spans="1:12" ht="18" customHeight="1" x14ac:dyDescent="0.15">
      <c r="A50" s="22"/>
      <c r="B50" s="23"/>
      <c r="C50" s="24" t="s">
        <v>47</v>
      </c>
      <c r="D50" s="25"/>
      <c r="E50" s="41" t="s">
        <v>0</v>
      </c>
      <c r="F50" s="41" t="s">
        <v>0</v>
      </c>
      <c r="G50" s="41" t="s">
        <v>0</v>
      </c>
      <c r="H50" s="41" t="s">
        <v>0</v>
      </c>
      <c r="I50" s="41" t="s">
        <v>0</v>
      </c>
      <c r="J50" s="66" t="s">
        <v>0</v>
      </c>
      <c r="K50" s="104"/>
      <c r="L50" s="105"/>
    </row>
    <row r="51" spans="1:12" ht="18" customHeight="1" x14ac:dyDescent="0.15">
      <c r="A51" s="17"/>
      <c r="B51" s="18"/>
      <c r="C51" s="19" t="s">
        <v>1</v>
      </c>
      <c r="D51" s="20"/>
      <c r="E51" s="21">
        <v>1112</v>
      </c>
      <c r="F51" s="21">
        <v>15</v>
      </c>
      <c r="G51" s="21">
        <v>17</v>
      </c>
      <c r="H51" s="21">
        <v>1110</v>
      </c>
      <c r="I51" s="21">
        <v>48</v>
      </c>
      <c r="J51" s="58">
        <v>4.3</v>
      </c>
      <c r="K51" s="104"/>
      <c r="L51" s="105"/>
    </row>
    <row r="52" spans="1:12" ht="18" customHeight="1" x14ac:dyDescent="0.15">
      <c r="A52" s="22"/>
      <c r="B52" s="23"/>
      <c r="C52" s="24" t="s">
        <v>48</v>
      </c>
      <c r="D52" s="25"/>
      <c r="E52" s="26">
        <v>21975</v>
      </c>
      <c r="F52" s="26">
        <v>270</v>
      </c>
      <c r="G52" s="26">
        <v>276</v>
      </c>
      <c r="H52" s="26">
        <v>21969</v>
      </c>
      <c r="I52" s="26">
        <v>19564</v>
      </c>
      <c r="J52" s="59">
        <v>89.1</v>
      </c>
      <c r="K52" s="104"/>
      <c r="L52" s="105"/>
    </row>
    <row r="53" spans="1:12" ht="18" customHeight="1" x14ac:dyDescent="0.15">
      <c r="A53" s="17"/>
      <c r="B53" s="18"/>
      <c r="C53" s="19" t="s">
        <v>49</v>
      </c>
      <c r="D53" s="20"/>
      <c r="E53" s="21">
        <v>3178</v>
      </c>
      <c r="F53" s="21">
        <v>137</v>
      </c>
      <c r="G53" s="21">
        <v>125</v>
      </c>
      <c r="H53" s="21">
        <v>3190</v>
      </c>
      <c r="I53" s="21">
        <v>2241</v>
      </c>
      <c r="J53" s="58">
        <v>70.2</v>
      </c>
      <c r="K53" s="104"/>
      <c r="L53" s="105"/>
    </row>
    <row r="54" spans="1:12" ht="18" customHeight="1" x14ac:dyDescent="0.15">
      <c r="A54" s="22"/>
      <c r="B54" s="23"/>
      <c r="C54" s="24" t="s">
        <v>50</v>
      </c>
      <c r="D54" s="25"/>
      <c r="E54" s="26">
        <v>7718</v>
      </c>
      <c r="F54" s="26">
        <v>306</v>
      </c>
      <c r="G54" s="26">
        <v>289</v>
      </c>
      <c r="H54" s="26">
        <v>7735</v>
      </c>
      <c r="I54" s="26">
        <v>7457</v>
      </c>
      <c r="J54" s="59">
        <v>96.4</v>
      </c>
      <c r="K54" s="104"/>
      <c r="L54" s="105"/>
    </row>
    <row r="55" spans="1:12" ht="18" customHeight="1" x14ac:dyDescent="0.15">
      <c r="A55" s="17"/>
      <c r="B55" s="18"/>
      <c r="C55" s="19" t="s">
        <v>51</v>
      </c>
      <c r="D55" s="20"/>
      <c r="E55" s="21">
        <v>17256</v>
      </c>
      <c r="F55" s="21">
        <v>208</v>
      </c>
      <c r="G55" s="21">
        <v>173</v>
      </c>
      <c r="H55" s="21">
        <v>17291</v>
      </c>
      <c r="I55" s="21">
        <v>3057</v>
      </c>
      <c r="J55" s="58">
        <v>17.7</v>
      </c>
      <c r="K55" s="104"/>
      <c r="L55" s="105"/>
    </row>
    <row r="56" spans="1:12" ht="18" customHeight="1" x14ac:dyDescent="0.15">
      <c r="A56" s="31"/>
      <c r="B56" s="32"/>
      <c r="C56" s="33" t="s">
        <v>52</v>
      </c>
      <c r="D56" s="34"/>
      <c r="E56" s="35">
        <v>21365</v>
      </c>
      <c r="F56" s="35">
        <v>387</v>
      </c>
      <c r="G56" s="35">
        <v>295</v>
      </c>
      <c r="H56" s="35">
        <v>21457</v>
      </c>
      <c r="I56" s="35">
        <v>10777</v>
      </c>
      <c r="J56" s="60">
        <v>50.2</v>
      </c>
      <c r="K56" s="104"/>
      <c r="L56" s="105"/>
    </row>
    <row r="57" spans="1:12" ht="18" customHeight="1" x14ac:dyDescent="0.15">
      <c r="A57" s="36"/>
      <c r="C57" s="37" t="s">
        <v>53</v>
      </c>
      <c r="D57" s="38"/>
      <c r="E57" s="39">
        <v>4959</v>
      </c>
      <c r="F57" s="39">
        <v>198</v>
      </c>
      <c r="G57" s="39">
        <v>161</v>
      </c>
      <c r="H57" s="39">
        <v>4996</v>
      </c>
      <c r="I57" s="39">
        <v>523</v>
      </c>
      <c r="J57" s="57">
        <v>10.5</v>
      </c>
      <c r="K57" s="104"/>
      <c r="L57" s="105"/>
    </row>
    <row r="58" spans="1:12" ht="18" customHeight="1" x14ac:dyDescent="0.15">
      <c r="A58" s="22"/>
      <c r="B58" s="23"/>
      <c r="C58" s="24" t="s">
        <v>54</v>
      </c>
      <c r="D58" s="25"/>
      <c r="E58" s="40">
        <v>5313</v>
      </c>
      <c r="F58" s="40">
        <v>92</v>
      </c>
      <c r="G58" s="40">
        <v>45</v>
      </c>
      <c r="H58" s="40">
        <v>5360</v>
      </c>
      <c r="I58" s="40">
        <v>3572</v>
      </c>
      <c r="J58" s="61">
        <v>66.599999999999994</v>
      </c>
      <c r="K58" s="104"/>
      <c r="L58" s="105"/>
    </row>
    <row r="59" spans="1:12" ht="18" customHeight="1" x14ac:dyDescent="0.15">
      <c r="A59" s="31"/>
      <c r="B59" s="32"/>
      <c r="C59" s="33" t="s">
        <v>55</v>
      </c>
      <c r="D59" s="34"/>
      <c r="E59" s="41">
        <v>918</v>
      </c>
      <c r="F59" s="41">
        <v>8</v>
      </c>
      <c r="G59" s="41">
        <v>8</v>
      </c>
      <c r="H59" s="41">
        <v>918</v>
      </c>
      <c r="I59" s="41">
        <v>270</v>
      </c>
      <c r="J59" s="66">
        <v>29.4</v>
      </c>
      <c r="K59" s="104"/>
      <c r="L59" s="105"/>
    </row>
    <row r="60" spans="1:12" ht="18" customHeight="1" x14ac:dyDescent="0.15">
      <c r="A60" s="17"/>
      <c r="B60" s="18"/>
      <c r="C60" s="19" t="s">
        <v>56</v>
      </c>
      <c r="D60" s="20"/>
      <c r="E60" s="21" t="s">
        <v>0</v>
      </c>
      <c r="F60" s="21" t="s">
        <v>0</v>
      </c>
      <c r="G60" s="21" t="s">
        <v>0</v>
      </c>
      <c r="H60" s="21" t="s">
        <v>0</v>
      </c>
      <c r="I60" s="21" t="s">
        <v>0</v>
      </c>
      <c r="J60" s="58" t="s">
        <v>0</v>
      </c>
      <c r="K60" s="104"/>
      <c r="L60" s="105"/>
    </row>
    <row r="61" spans="1:12" ht="18" customHeight="1" x14ac:dyDescent="0.15">
      <c r="A61" s="22"/>
      <c r="B61" s="23"/>
      <c r="C61" s="24" t="s">
        <v>57</v>
      </c>
      <c r="D61" s="25"/>
      <c r="E61" s="26" t="s">
        <v>0</v>
      </c>
      <c r="F61" s="26" t="s">
        <v>0</v>
      </c>
      <c r="G61" s="26" t="s">
        <v>0</v>
      </c>
      <c r="H61" s="26" t="s">
        <v>0</v>
      </c>
      <c r="I61" s="26" t="s">
        <v>0</v>
      </c>
      <c r="J61" s="59" t="s">
        <v>0</v>
      </c>
      <c r="K61" s="104"/>
      <c r="L61" s="105"/>
    </row>
    <row r="62" spans="1:12" ht="18" customHeight="1" x14ac:dyDescent="0.15">
      <c r="A62" s="22"/>
      <c r="B62" s="23"/>
      <c r="C62" s="24" t="s">
        <v>58</v>
      </c>
      <c r="D62" s="25"/>
      <c r="E62" s="26" t="s">
        <v>0</v>
      </c>
      <c r="F62" s="26" t="s">
        <v>0</v>
      </c>
      <c r="G62" s="26" t="s">
        <v>0</v>
      </c>
      <c r="H62" s="26" t="s">
        <v>0</v>
      </c>
      <c r="I62" s="26" t="s">
        <v>0</v>
      </c>
      <c r="J62" s="59" t="s">
        <v>0</v>
      </c>
      <c r="K62" s="104"/>
      <c r="L62" s="105"/>
    </row>
    <row r="63" spans="1:12" ht="18" customHeight="1" x14ac:dyDescent="0.15">
      <c r="A63" s="22"/>
      <c r="B63" s="23"/>
      <c r="C63" s="24" t="s">
        <v>59</v>
      </c>
      <c r="D63" s="25"/>
      <c r="E63" s="26" t="s">
        <v>0</v>
      </c>
      <c r="F63" s="26" t="s">
        <v>0</v>
      </c>
      <c r="G63" s="26" t="s">
        <v>0</v>
      </c>
      <c r="H63" s="26" t="s">
        <v>0</v>
      </c>
      <c r="I63" s="26" t="s">
        <v>0</v>
      </c>
      <c r="J63" s="59" t="s">
        <v>0</v>
      </c>
      <c r="K63" s="104"/>
      <c r="L63" s="105"/>
    </row>
    <row r="64" spans="1:12" ht="18" customHeight="1" x14ac:dyDescent="0.15">
      <c r="A64" s="31"/>
      <c r="B64" s="32"/>
      <c r="C64" s="33" t="s">
        <v>60</v>
      </c>
      <c r="D64" s="34"/>
      <c r="E64" s="35" t="s">
        <v>0</v>
      </c>
      <c r="F64" s="35" t="s">
        <v>0</v>
      </c>
      <c r="G64" s="35" t="s">
        <v>0</v>
      </c>
      <c r="H64" s="35" t="s">
        <v>0</v>
      </c>
      <c r="I64" s="35" t="s">
        <v>0</v>
      </c>
      <c r="J64" s="60" t="s">
        <v>0</v>
      </c>
      <c r="K64" s="104"/>
      <c r="L64" s="105"/>
    </row>
    <row r="65" spans="1:12" ht="18" customHeight="1" x14ac:dyDescent="0.15">
      <c r="A65" s="36"/>
      <c r="C65" s="37" t="s">
        <v>61</v>
      </c>
      <c r="D65" s="38"/>
      <c r="E65" s="42" t="s">
        <v>0</v>
      </c>
      <c r="F65" s="42" t="s">
        <v>0</v>
      </c>
      <c r="G65" s="42" t="s">
        <v>0</v>
      </c>
      <c r="H65" s="42" t="s">
        <v>0</v>
      </c>
      <c r="I65" s="42" t="s">
        <v>0</v>
      </c>
      <c r="J65" s="67" t="s">
        <v>0</v>
      </c>
      <c r="K65" s="104"/>
      <c r="L65" s="105"/>
    </row>
    <row r="66" spans="1:12" ht="18" customHeight="1" x14ac:dyDescent="0.15">
      <c r="A66" s="31"/>
      <c r="B66" s="32"/>
      <c r="C66" s="33" t="s">
        <v>62</v>
      </c>
      <c r="D66" s="34"/>
      <c r="E66" s="41" t="s">
        <v>0</v>
      </c>
      <c r="F66" s="41" t="s">
        <v>0</v>
      </c>
      <c r="G66" s="41" t="s">
        <v>0</v>
      </c>
      <c r="H66" s="41" t="s">
        <v>0</v>
      </c>
      <c r="I66" s="41" t="s">
        <v>0</v>
      </c>
      <c r="J66" s="66" t="s">
        <v>0</v>
      </c>
    </row>
  </sheetData>
  <mergeCells count="9">
    <mergeCell ref="K10:L65"/>
    <mergeCell ref="K5:L5"/>
    <mergeCell ref="A6:C8"/>
    <mergeCell ref="E6:E8"/>
    <mergeCell ref="F6:F8"/>
    <mergeCell ref="G6:G8"/>
    <mergeCell ref="H6:H8"/>
    <mergeCell ref="I7:I8"/>
    <mergeCell ref="J7:J8"/>
  </mergeCells>
  <phoneticPr fontId="3"/>
  <dataValidations count="1">
    <dataValidation type="whole" allowBlank="1" showInputMessage="1" showErrorMessage="1" errorTitle="入力エラー" error="入力した値に誤りがあります" sqref="M10:IM59 E12:E32 D10:D59 E10 A10:B59 E37:J48 E34:J34 E51:J57 F10:J32" xr:uid="{CE2F1FC8-F75D-44E7-987A-A9A043100C72}">
      <formula1>-999999999999</formula1>
      <formula2>999999999999</formula2>
    </dataValidation>
  </dataValidations>
  <printOptions horizontalCentered="1"/>
  <pageMargins left="0.19685039370078741" right="0.19685039370078741" top="0.27559055118110237" bottom="0.19685039370078741" header="0.19685039370078741" footer="0.19685039370078741"/>
  <pageSetup paperSize="9" scale="5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BA7FE-D5F2-47CF-9B93-F823B97A67F1}">
  <dimension ref="A1:P66"/>
  <sheetViews>
    <sheetView zoomScale="55" zoomScaleNormal="55" workbookViewId="0"/>
  </sheetViews>
  <sheetFormatPr defaultColWidth="9.140625" defaultRowHeight="13.5" x14ac:dyDescent="0.15"/>
  <cols>
    <col min="1" max="1" width="2.7109375" style="4" customWidth="1"/>
    <col min="2" max="2" width="0.7109375" style="4" customWidth="1"/>
    <col min="3" max="3" width="44.140625" style="8" customWidth="1"/>
    <col min="4" max="4" width="1" style="4" customWidth="1"/>
    <col min="5" max="5" width="16.7109375" style="4" customWidth="1"/>
    <col min="6" max="6" width="17.140625" style="4" customWidth="1"/>
    <col min="7" max="16" width="16.7109375" style="4" customWidth="1"/>
    <col min="17" max="16384" width="9.140625" style="4"/>
  </cols>
  <sheetData>
    <row r="1" spans="1:16" ht="18.75" x14ac:dyDescent="0.2">
      <c r="A1" s="1" t="s">
        <v>80</v>
      </c>
      <c r="B1" s="2"/>
      <c r="C1" s="3"/>
      <c r="D1" s="2"/>
      <c r="E1" s="76" t="s">
        <v>94</v>
      </c>
      <c r="F1" s="2"/>
      <c r="G1" s="2"/>
      <c r="I1" s="2"/>
      <c r="J1" s="2"/>
      <c r="K1" s="2"/>
      <c r="L1" s="2"/>
      <c r="M1" s="2"/>
      <c r="N1" s="2"/>
      <c r="O1" s="2"/>
      <c r="P1" s="2"/>
    </row>
    <row r="2" spans="1:16" ht="14.25" customHeight="1" x14ac:dyDescent="0.15">
      <c r="A2" s="5" t="s">
        <v>2</v>
      </c>
      <c r="C2" s="4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14.25" x14ac:dyDescent="0.15">
      <c r="A3" s="47"/>
      <c r="B3" s="47"/>
      <c r="C3" s="48"/>
      <c r="D3" s="47"/>
      <c r="E3" s="6"/>
      <c r="F3" s="6"/>
      <c r="G3" s="6"/>
      <c r="H3" s="6"/>
      <c r="I3" s="6"/>
      <c r="J3" s="6"/>
      <c r="K3" s="6"/>
      <c r="L3" s="6"/>
      <c r="M3" s="6"/>
      <c r="N3" s="9"/>
      <c r="O3" s="121"/>
      <c r="P3" s="121"/>
    </row>
    <row r="4" spans="1:16" ht="6" customHeight="1" x14ac:dyDescent="0.15">
      <c r="A4" s="6"/>
      <c r="B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ht="18" customHeight="1" x14ac:dyDescent="0.15">
      <c r="A5" s="6"/>
      <c r="B5" s="6"/>
      <c r="C5" s="11" t="s">
        <v>76</v>
      </c>
      <c r="D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s="7" customFormat="1" ht="18" customHeight="1" x14ac:dyDescent="0.15">
      <c r="A6" s="107" t="s">
        <v>3</v>
      </c>
      <c r="B6" s="108"/>
      <c r="C6" s="108"/>
      <c r="D6" s="86"/>
      <c r="E6" s="122" t="s">
        <v>4</v>
      </c>
      <c r="F6" s="122"/>
      <c r="G6" s="122"/>
      <c r="H6" s="122"/>
      <c r="I6" s="122" t="s">
        <v>5</v>
      </c>
      <c r="J6" s="122"/>
      <c r="K6" s="122"/>
      <c r="L6" s="122"/>
      <c r="M6" s="122" t="s">
        <v>6</v>
      </c>
      <c r="N6" s="122"/>
      <c r="O6" s="122"/>
      <c r="P6" s="122"/>
    </row>
    <row r="7" spans="1:16" s="7" customFormat="1" ht="18" customHeight="1" x14ac:dyDescent="0.15">
      <c r="A7" s="109"/>
      <c r="B7" s="110"/>
      <c r="C7" s="110"/>
      <c r="D7" s="87"/>
      <c r="E7" s="119" t="s">
        <v>63</v>
      </c>
      <c r="F7" s="119" t="s">
        <v>92</v>
      </c>
      <c r="G7" s="119" t="s">
        <v>64</v>
      </c>
      <c r="H7" s="117" t="s">
        <v>93</v>
      </c>
      <c r="I7" s="119" t="s">
        <v>63</v>
      </c>
      <c r="J7" s="119" t="s">
        <v>92</v>
      </c>
      <c r="K7" s="119" t="s">
        <v>64</v>
      </c>
      <c r="L7" s="117" t="s">
        <v>93</v>
      </c>
      <c r="M7" s="119" t="s">
        <v>63</v>
      </c>
      <c r="N7" s="119" t="s">
        <v>92</v>
      </c>
      <c r="O7" s="119" t="s">
        <v>64</v>
      </c>
      <c r="P7" s="117" t="s">
        <v>93</v>
      </c>
    </row>
    <row r="8" spans="1:16" s="7" customFormat="1" ht="18" customHeight="1" thickBot="1" x14ac:dyDescent="0.2">
      <c r="A8" s="111"/>
      <c r="B8" s="112"/>
      <c r="C8" s="112"/>
      <c r="D8" s="88"/>
      <c r="E8" s="120"/>
      <c r="F8" s="120"/>
      <c r="G8" s="120"/>
      <c r="H8" s="118"/>
      <c r="I8" s="120"/>
      <c r="J8" s="120"/>
      <c r="K8" s="120"/>
      <c r="L8" s="118"/>
      <c r="M8" s="120"/>
      <c r="N8" s="120"/>
      <c r="O8" s="120"/>
      <c r="P8" s="118"/>
    </row>
    <row r="9" spans="1:16" s="7" customFormat="1" ht="9.75" customHeight="1" thickTop="1" x14ac:dyDescent="0.15">
      <c r="A9" s="51"/>
      <c r="B9" s="51"/>
      <c r="C9" s="52"/>
      <c r="D9" s="53"/>
      <c r="E9" s="79" t="s">
        <v>65</v>
      </c>
      <c r="F9" s="80" t="s">
        <v>66</v>
      </c>
      <c r="G9" s="80" t="s">
        <v>66</v>
      </c>
      <c r="H9" s="55" t="s">
        <v>66</v>
      </c>
      <c r="I9" s="55" t="s">
        <v>65</v>
      </c>
      <c r="J9" s="55" t="s">
        <v>66</v>
      </c>
      <c r="K9" s="55" t="s">
        <v>66</v>
      </c>
      <c r="L9" s="55" t="s">
        <v>66</v>
      </c>
      <c r="M9" s="55" t="s">
        <v>65</v>
      </c>
      <c r="N9" s="55" t="s">
        <v>66</v>
      </c>
      <c r="O9" s="55" t="s">
        <v>66</v>
      </c>
      <c r="P9" s="55" t="s">
        <v>66</v>
      </c>
    </row>
    <row r="10" spans="1:16" ht="18" customHeight="1" x14ac:dyDescent="0.15">
      <c r="A10" s="36"/>
      <c r="C10" s="37" t="s">
        <v>8</v>
      </c>
      <c r="D10" s="38"/>
      <c r="E10" s="84">
        <v>17.2</v>
      </c>
      <c r="F10" s="84">
        <v>132.19999999999999</v>
      </c>
      <c r="G10" s="85">
        <v>122</v>
      </c>
      <c r="H10" s="85">
        <v>10.199999999999999</v>
      </c>
      <c r="I10" s="85">
        <v>18</v>
      </c>
      <c r="J10" s="85">
        <v>148.19999999999999</v>
      </c>
      <c r="K10" s="85">
        <v>133.9</v>
      </c>
      <c r="L10" s="85">
        <v>14.3</v>
      </c>
      <c r="M10" s="85">
        <v>16.2</v>
      </c>
      <c r="N10" s="85">
        <v>113.6</v>
      </c>
      <c r="O10" s="85">
        <v>108.2</v>
      </c>
      <c r="P10" s="85">
        <v>5.4</v>
      </c>
    </row>
    <row r="11" spans="1:16" ht="18" customHeight="1" x14ac:dyDescent="0.15">
      <c r="A11" s="17"/>
      <c r="B11" s="18"/>
      <c r="C11" s="19" t="s">
        <v>9</v>
      </c>
      <c r="D11" s="20"/>
      <c r="E11" s="42" t="s">
        <v>78</v>
      </c>
      <c r="F11" s="42" t="s">
        <v>78</v>
      </c>
      <c r="G11" s="42" t="s">
        <v>78</v>
      </c>
      <c r="H11" s="42" t="s">
        <v>78</v>
      </c>
      <c r="I11" s="42" t="s">
        <v>78</v>
      </c>
      <c r="J11" s="42" t="s">
        <v>78</v>
      </c>
      <c r="K11" s="42" t="s">
        <v>78</v>
      </c>
      <c r="L11" s="42" t="s">
        <v>78</v>
      </c>
      <c r="M11" s="42" t="s">
        <v>78</v>
      </c>
      <c r="N11" s="42" t="s">
        <v>78</v>
      </c>
      <c r="O11" s="42" t="s">
        <v>78</v>
      </c>
      <c r="P11" s="42" t="s">
        <v>78</v>
      </c>
    </row>
    <row r="12" spans="1:16" ht="18" customHeight="1" x14ac:dyDescent="0.15">
      <c r="A12" s="22"/>
      <c r="B12" s="23"/>
      <c r="C12" s="24" t="s">
        <v>10</v>
      </c>
      <c r="D12" s="25"/>
      <c r="E12" s="70">
        <v>20</v>
      </c>
      <c r="F12" s="70">
        <v>165.8</v>
      </c>
      <c r="G12" s="70">
        <v>145.6</v>
      </c>
      <c r="H12" s="70">
        <v>20.2</v>
      </c>
      <c r="I12" s="70">
        <v>20.7</v>
      </c>
      <c r="J12" s="70">
        <v>177.4</v>
      </c>
      <c r="K12" s="70">
        <v>152.30000000000001</v>
      </c>
      <c r="L12" s="70">
        <v>25.1</v>
      </c>
      <c r="M12" s="70">
        <v>17.8</v>
      </c>
      <c r="N12" s="70">
        <v>130.69999999999999</v>
      </c>
      <c r="O12" s="70">
        <v>125.3</v>
      </c>
      <c r="P12" s="70">
        <v>5.4</v>
      </c>
    </row>
    <row r="13" spans="1:16" ht="18" customHeight="1" x14ac:dyDescent="0.15">
      <c r="A13" s="22"/>
      <c r="B13" s="23"/>
      <c r="C13" s="24" t="s">
        <v>11</v>
      </c>
      <c r="D13" s="25"/>
      <c r="E13" s="70">
        <v>18.5</v>
      </c>
      <c r="F13" s="70">
        <v>152.6</v>
      </c>
      <c r="G13" s="70">
        <v>139.6</v>
      </c>
      <c r="H13" s="70">
        <v>13</v>
      </c>
      <c r="I13" s="70">
        <v>18.8</v>
      </c>
      <c r="J13" s="70">
        <v>159</v>
      </c>
      <c r="K13" s="70">
        <v>144.19999999999999</v>
      </c>
      <c r="L13" s="70">
        <v>14.8</v>
      </c>
      <c r="M13" s="70">
        <v>17.8</v>
      </c>
      <c r="N13" s="70">
        <v>136.5</v>
      </c>
      <c r="O13" s="70">
        <v>128.19999999999999</v>
      </c>
      <c r="P13" s="70">
        <v>8.3000000000000007</v>
      </c>
    </row>
    <row r="14" spans="1:16" ht="18" customHeight="1" x14ac:dyDescent="0.15">
      <c r="A14" s="22"/>
      <c r="B14" s="23"/>
      <c r="C14" s="24" t="s">
        <v>12</v>
      </c>
      <c r="D14" s="25"/>
      <c r="E14" s="70">
        <v>16.8</v>
      </c>
      <c r="F14" s="70">
        <v>143.4</v>
      </c>
      <c r="G14" s="70">
        <v>126.4</v>
      </c>
      <c r="H14" s="70">
        <v>17</v>
      </c>
      <c r="I14" s="70">
        <v>17.7</v>
      </c>
      <c r="J14" s="70">
        <v>153.30000000000001</v>
      </c>
      <c r="K14" s="70">
        <v>133.69999999999999</v>
      </c>
      <c r="L14" s="70">
        <v>19.600000000000001</v>
      </c>
      <c r="M14" s="70">
        <v>13.2</v>
      </c>
      <c r="N14" s="70">
        <v>101.3</v>
      </c>
      <c r="O14" s="70">
        <v>95.4</v>
      </c>
      <c r="P14" s="70">
        <v>5.9</v>
      </c>
    </row>
    <row r="15" spans="1:16" ht="18" customHeight="1" x14ac:dyDescent="0.15">
      <c r="A15" s="22"/>
      <c r="B15" s="23"/>
      <c r="C15" s="24" t="s">
        <v>13</v>
      </c>
      <c r="D15" s="25"/>
      <c r="E15" s="70">
        <v>18.2</v>
      </c>
      <c r="F15" s="70">
        <v>151.6</v>
      </c>
      <c r="G15" s="70">
        <v>141.1</v>
      </c>
      <c r="H15" s="70">
        <v>10.5</v>
      </c>
      <c r="I15" s="70">
        <v>17.7</v>
      </c>
      <c r="J15" s="70">
        <v>147.9</v>
      </c>
      <c r="K15" s="70">
        <v>137.69999999999999</v>
      </c>
      <c r="L15" s="70">
        <v>10.199999999999999</v>
      </c>
      <c r="M15" s="70">
        <v>19.100000000000001</v>
      </c>
      <c r="N15" s="70">
        <v>158.4</v>
      </c>
      <c r="O15" s="70">
        <v>147.5</v>
      </c>
      <c r="P15" s="70">
        <v>10.9</v>
      </c>
    </row>
    <row r="16" spans="1:16" ht="18" customHeight="1" x14ac:dyDescent="0.15">
      <c r="A16" s="22"/>
      <c r="B16" s="23"/>
      <c r="C16" s="24" t="s">
        <v>14</v>
      </c>
      <c r="D16" s="25"/>
      <c r="E16" s="70">
        <v>18.600000000000001</v>
      </c>
      <c r="F16" s="70">
        <v>154.4</v>
      </c>
      <c r="G16" s="70">
        <v>136.19999999999999</v>
      </c>
      <c r="H16" s="70">
        <v>18.2</v>
      </c>
      <c r="I16" s="70">
        <v>19.2</v>
      </c>
      <c r="J16" s="70">
        <v>166.5</v>
      </c>
      <c r="K16" s="70">
        <v>144.69999999999999</v>
      </c>
      <c r="L16" s="70">
        <v>21.8</v>
      </c>
      <c r="M16" s="70">
        <v>16.899999999999999</v>
      </c>
      <c r="N16" s="70">
        <v>124.2</v>
      </c>
      <c r="O16" s="70">
        <v>115</v>
      </c>
      <c r="P16" s="70">
        <v>9.1999999999999993</v>
      </c>
    </row>
    <row r="17" spans="1:16" ht="18" customHeight="1" x14ac:dyDescent="0.15">
      <c r="A17" s="22"/>
      <c r="B17" s="23"/>
      <c r="C17" s="24" t="s">
        <v>67</v>
      </c>
      <c r="D17" s="25"/>
      <c r="E17" s="70">
        <v>17</v>
      </c>
      <c r="F17" s="70">
        <v>119.1</v>
      </c>
      <c r="G17" s="70">
        <v>113.1</v>
      </c>
      <c r="H17" s="70">
        <v>6</v>
      </c>
      <c r="I17" s="70">
        <v>17.899999999999999</v>
      </c>
      <c r="J17" s="70">
        <v>142.4</v>
      </c>
      <c r="K17" s="70">
        <v>132</v>
      </c>
      <c r="L17" s="70">
        <v>10.4</v>
      </c>
      <c r="M17" s="70">
        <v>16.2</v>
      </c>
      <c r="N17" s="70">
        <v>100.3</v>
      </c>
      <c r="O17" s="70">
        <v>97.8</v>
      </c>
      <c r="P17" s="70">
        <v>2.5</v>
      </c>
    </row>
    <row r="18" spans="1:16" ht="18" customHeight="1" x14ac:dyDescent="0.15">
      <c r="A18" s="22"/>
      <c r="B18" s="23"/>
      <c r="C18" s="24" t="s">
        <v>16</v>
      </c>
      <c r="D18" s="25"/>
      <c r="E18" s="70">
        <v>18.8</v>
      </c>
      <c r="F18" s="70">
        <v>147.69999999999999</v>
      </c>
      <c r="G18" s="70">
        <v>137.6</v>
      </c>
      <c r="H18" s="70">
        <v>10.1</v>
      </c>
      <c r="I18" s="70">
        <v>19.100000000000001</v>
      </c>
      <c r="J18" s="70">
        <v>155.80000000000001</v>
      </c>
      <c r="K18" s="70">
        <v>141.5</v>
      </c>
      <c r="L18" s="70">
        <v>14.3</v>
      </c>
      <c r="M18" s="70">
        <v>18.600000000000001</v>
      </c>
      <c r="N18" s="70">
        <v>141.4</v>
      </c>
      <c r="O18" s="70">
        <v>134.6</v>
      </c>
      <c r="P18" s="70">
        <v>6.8</v>
      </c>
    </row>
    <row r="19" spans="1:16" ht="18" customHeight="1" x14ac:dyDescent="0.15">
      <c r="A19" s="22"/>
      <c r="B19" s="23"/>
      <c r="C19" s="24" t="s">
        <v>17</v>
      </c>
      <c r="D19" s="25"/>
      <c r="E19" s="70">
        <v>18.100000000000001</v>
      </c>
      <c r="F19" s="70">
        <v>154</v>
      </c>
      <c r="G19" s="70">
        <v>141.1</v>
      </c>
      <c r="H19" s="70">
        <v>12.9</v>
      </c>
      <c r="I19" s="70">
        <v>19.399999999999999</v>
      </c>
      <c r="J19" s="70">
        <v>171.9</v>
      </c>
      <c r="K19" s="70">
        <v>155</v>
      </c>
      <c r="L19" s="70">
        <v>16.899999999999999</v>
      </c>
      <c r="M19" s="70">
        <v>16</v>
      </c>
      <c r="N19" s="70">
        <v>126.6</v>
      </c>
      <c r="O19" s="70">
        <v>119.9</v>
      </c>
      <c r="P19" s="70">
        <v>6.7</v>
      </c>
    </row>
    <row r="20" spans="1:16" ht="18" customHeight="1" x14ac:dyDescent="0.15">
      <c r="A20" s="22"/>
      <c r="B20" s="23"/>
      <c r="C20" s="24" t="s">
        <v>18</v>
      </c>
      <c r="D20" s="25"/>
      <c r="E20" s="70">
        <v>18</v>
      </c>
      <c r="F20" s="70">
        <v>142.4</v>
      </c>
      <c r="G20" s="70">
        <v>133.4</v>
      </c>
      <c r="H20" s="70">
        <v>9</v>
      </c>
      <c r="I20" s="70">
        <v>18.899999999999999</v>
      </c>
      <c r="J20" s="70">
        <v>156.1</v>
      </c>
      <c r="K20" s="70">
        <v>145.1</v>
      </c>
      <c r="L20" s="70">
        <v>11</v>
      </c>
      <c r="M20" s="70">
        <v>16.5</v>
      </c>
      <c r="N20" s="70">
        <v>121.8</v>
      </c>
      <c r="O20" s="70">
        <v>116</v>
      </c>
      <c r="P20" s="70">
        <v>5.8</v>
      </c>
    </row>
    <row r="21" spans="1:16" ht="18" customHeight="1" x14ac:dyDescent="0.15">
      <c r="A21" s="22"/>
      <c r="B21" s="23"/>
      <c r="C21" s="24" t="s">
        <v>19</v>
      </c>
      <c r="D21" s="25"/>
      <c r="E21" s="70">
        <v>12.6</v>
      </c>
      <c r="F21" s="70">
        <v>77.3</v>
      </c>
      <c r="G21" s="70">
        <v>72.900000000000006</v>
      </c>
      <c r="H21" s="70">
        <v>4.4000000000000004</v>
      </c>
      <c r="I21" s="70">
        <v>12.3</v>
      </c>
      <c r="J21" s="70">
        <v>81.8</v>
      </c>
      <c r="K21" s="70">
        <v>75.400000000000006</v>
      </c>
      <c r="L21" s="70">
        <v>6.4</v>
      </c>
      <c r="M21" s="70">
        <v>12.8</v>
      </c>
      <c r="N21" s="70">
        <v>74.7</v>
      </c>
      <c r="O21" s="70">
        <v>71.400000000000006</v>
      </c>
      <c r="P21" s="70">
        <v>3.3</v>
      </c>
    </row>
    <row r="22" spans="1:16" ht="18" customHeight="1" x14ac:dyDescent="0.15">
      <c r="A22" s="22"/>
      <c r="B22" s="23"/>
      <c r="C22" s="24" t="s">
        <v>20</v>
      </c>
      <c r="D22" s="25"/>
      <c r="E22" s="70">
        <v>17.399999999999999</v>
      </c>
      <c r="F22" s="70">
        <v>122.6</v>
      </c>
      <c r="G22" s="70">
        <v>116.4</v>
      </c>
      <c r="H22" s="70">
        <v>6.2</v>
      </c>
      <c r="I22" s="70">
        <v>18.3</v>
      </c>
      <c r="J22" s="70">
        <v>137.30000000000001</v>
      </c>
      <c r="K22" s="70">
        <v>128.9</v>
      </c>
      <c r="L22" s="70">
        <v>8.4</v>
      </c>
      <c r="M22" s="70">
        <v>16.3</v>
      </c>
      <c r="N22" s="70">
        <v>104.9</v>
      </c>
      <c r="O22" s="70">
        <v>101.3</v>
      </c>
      <c r="P22" s="70">
        <v>3.6</v>
      </c>
    </row>
    <row r="23" spans="1:16" ht="18" customHeight="1" x14ac:dyDescent="0.15">
      <c r="A23" s="22"/>
      <c r="B23" s="23"/>
      <c r="C23" s="24" t="s">
        <v>21</v>
      </c>
      <c r="D23" s="25"/>
      <c r="E23" s="70">
        <v>15.2</v>
      </c>
      <c r="F23" s="70">
        <v>123.4</v>
      </c>
      <c r="G23" s="70">
        <v>104.7</v>
      </c>
      <c r="H23" s="70">
        <v>18.7</v>
      </c>
      <c r="I23" s="70">
        <v>15.1</v>
      </c>
      <c r="J23" s="70">
        <v>126.4</v>
      </c>
      <c r="K23" s="70">
        <v>105.7</v>
      </c>
      <c r="L23" s="70">
        <v>20.7</v>
      </c>
      <c r="M23" s="70">
        <v>15.2</v>
      </c>
      <c r="N23" s="70">
        <v>119.7</v>
      </c>
      <c r="O23" s="70">
        <v>103.5</v>
      </c>
      <c r="P23" s="70">
        <v>16.2</v>
      </c>
    </row>
    <row r="24" spans="1:16" ht="18" customHeight="1" x14ac:dyDescent="0.15">
      <c r="A24" s="22"/>
      <c r="B24" s="23"/>
      <c r="C24" s="24" t="s">
        <v>22</v>
      </c>
      <c r="D24" s="25"/>
      <c r="E24" s="70">
        <v>16.2</v>
      </c>
      <c r="F24" s="70">
        <v>116.6</v>
      </c>
      <c r="G24" s="70">
        <v>112.9</v>
      </c>
      <c r="H24" s="70">
        <v>3.7</v>
      </c>
      <c r="I24" s="70">
        <v>16.600000000000001</v>
      </c>
      <c r="J24" s="70">
        <v>124.6</v>
      </c>
      <c r="K24" s="70">
        <v>118.8</v>
      </c>
      <c r="L24" s="70">
        <v>5.8</v>
      </c>
      <c r="M24" s="70">
        <v>16.100000000000001</v>
      </c>
      <c r="N24" s="70">
        <v>113.9</v>
      </c>
      <c r="O24" s="70">
        <v>110.9</v>
      </c>
      <c r="P24" s="70">
        <v>3</v>
      </c>
    </row>
    <row r="25" spans="1:16" ht="18" customHeight="1" x14ac:dyDescent="0.15">
      <c r="A25" s="22"/>
      <c r="B25" s="23"/>
      <c r="C25" s="24" t="s">
        <v>23</v>
      </c>
      <c r="D25" s="25"/>
      <c r="E25" s="70">
        <v>18.100000000000001</v>
      </c>
      <c r="F25" s="70">
        <v>140.30000000000001</v>
      </c>
      <c r="G25" s="70">
        <v>128.5</v>
      </c>
      <c r="H25" s="70">
        <v>11.8</v>
      </c>
      <c r="I25" s="70">
        <v>18.899999999999999</v>
      </c>
      <c r="J25" s="70">
        <v>158.1</v>
      </c>
      <c r="K25" s="70">
        <v>141</v>
      </c>
      <c r="L25" s="70">
        <v>17.100000000000001</v>
      </c>
      <c r="M25" s="70">
        <v>17.2</v>
      </c>
      <c r="N25" s="70">
        <v>117.9</v>
      </c>
      <c r="O25" s="70">
        <v>112.7</v>
      </c>
      <c r="P25" s="70">
        <v>5.2</v>
      </c>
    </row>
    <row r="26" spans="1:16" ht="18" customHeight="1" x14ac:dyDescent="0.15">
      <c r="A26" s="31"/>
      <c r="B26" s="32"/>
      <c r="C26" s="33" t="s">
        <v>24</v>
      </c>
      <c r="D26" s="34"/>
      <c r="E26" s="71">
        <v>17.8</v>
      </c>
      <c r="F26" s="71">
        <v>140.9</v>
      </c>
      <c r="G26" s="71">
        <v>129.1</v>
      </c>
      <c r="H26" s="71">
        <v>11.8</v>
      </c>
      <c r="I26" s="71">
        <v>18.5</v>
      </c>
      <c r="J26" s="71">
        <v>154</v>
      </c>
      <c r="K26" s="71">
        <v>138.6</v>
      </c>
      <c r="L26" s="71">
        <v>15.4</v>
      </c>
      <c r="M26" s="71">
        <v>16.7</v>
      </c>
      <c r="N26" s="71">
        <v>118.5</v>
      </c>
      <c r="O26" s="71">
        <v>112.9</v>
      </c>
      <c r="P26" s="71">
        <v>5.6</v>
      </c>
    </row>
    <row r="27" spans="1:16" ht="18" customHeight="1" x14ac:dyDescent="0.15">
      <c r="A27" s="36"/>
      <c r="C27" s="37" t="s">
        <v>25</v>
      </c>
      <c r="D27" s="38"/>
      <c r="E27" s="68">
        <v>18.8</v>
      </c>
      <c r="F27" s="68">
        <v>144.80000000000001</v>
      </c>
      <c r="G27" s="68">
        <v>129.30000000000001</v>
      </c>
      <c r="H27" s="68">
        <v>15.5</v>
      </c>
      <c r="I27" s="68">
        <v>19.3</v>
      </c>
      <c r="J27" s="68">
        <v>157</v>
      </c>
      <c r="K27" s="68">
        <v>141.6</v>
      </c>
      <c r="L27" s="68">
        <v>15.4</v>
      </c>
      <c r="M27" s="68">
        <v>18.5</v>
      </c>
      <c r="N27" s="68">
        <v>138.19999999999999</v>
      </c>
      <c r="O27" s="68">
        <v>122.7</v>
      </c>
      <c r="P27" s="68">
        <v>15.5</v>
      </c>
    </row>
    <row r="28" spans="1:16" ht="18" customHeight="1" x14ac:dyDescent="0.15">
      <c r="A28" s="22"/>
      <c r="B28" s="23"/>
      <c r="C28" s="24" t="s">
        <v>26</v>
      </c>
      <c r="D28" s="25"/>
      <c r="E28" s="70">
        <v>18.899999999999999</v>
      </c>
      <c r="F28" s="70">
        <v>145.30000000000001</v>
      </c>
      <c r="G28" s="70">
        <v>139.80000000000001</v>
      </c>
      <c r="H28" s="70">
        <v>5.5</v>
      </c>
      <c r="I28" s="70">
        <v>19.3</v>
      </c>
      <c r="J28" s="70">
        <v>152.9</v>
      </c>
      <c r="K28" s="70">
        <v>145.69999999999999</v>
      </c>
      <c r="L28" s="70">
        <v>7.2</v>
      </c>
      <c r="M28" s="70">
        <v>18.399999999999999</v>
      </c>
      <c r="N28" s="70">
        <v>136.5</v>
      </c>
      <c r="O28" s="70">
        <v>133</v>
      </c>
      <c r="P28" s="70">
        <v>3.5</v>
      </c>
    </row>
    <row r="29" spans="1:16" ht="18" customHeight="1" x14ac:dyDescent="0.15">
      <c r="A29" s="22"/>
      <c r="B29" s="23"/>
      <c r="C29" s="24" t="s">
        <v>27</v>
      </c>
      <c r="D29" s="25"/>
      <c r="E29" s="70" t="s">
        <v>0</v>
      </c>
      <c r="F29" s="70" t="s">
        <v>0</v>
      </c>
      <c r="G29" s="70" t="s">
        <v>0</v>
      </c>
      <c r="H29" s="70" t="s">
        <v>0</v>
      </c>
      <c r="I29" s="70" t="s">
        <v>0</v>
      </c>
      <c r="J29" s="70" t="s">
        <v>0</v>
      </c>
      <c r="K29" s="70" t="s">
        <v>0</v>
      </c>
      <c r="L29" s="70" t="s">
        <v>0</v>
      </c>
      <c r="M29" s="70" t="s">
        <v>0</v>
      </c>
      <c r="N29" s="70" t="s">
        <v>0</v>
      </c>
      <c r="O29" s="70" t="s">
        <v>0</v>
      </c>
      <c r="P29" s="70" t="s">
        <v>0</v>
      </c>
    </row>
    <row r="30" spans="1:16" ht="18" customHeight="1" x14ac:dyDescent="0.15">
      <c r="A30" s="22"/>
      <c r="B30" s="23"/>
      <c r="C30" s="24" t="s">
        <v>28</v>
      </c>
      <c r="D30" s="25"/>
      <c r="E30" s="70">
        <v>18</v>
      </c>
      <c r="F30" s="70">
        <v>150.30000000000001</v>
      </c>
      <c r="G30" s="70">
        <v>139</v>
      </c>
      <c r="H30" s="70">
        <v>11.3</v>
      </c>
      <c r="I30" s="70">
        <v>18.7</v>
      </c>
      <c r="J30" s="70">
        <v>162</v>
      </c>
      <c r="K30" s="70">
        <v>148.80000000000001</v>
      </c>
      <c r="L30" s="70">
        <v>13.2</v>
      </c>
      <c r="M30" s="70">
        <v>16.399999999999999</v>
      </c>
      <c r="N30" s="70">
        <v>123.7</v>
      </c>
      <c r="O30" s="70">
        <v>116.6</v>
      </c>
      <c r="P30" s="70">
        <v>7.1</v>
      </c>
    </row>
    <row r="31" spans="1:16" ht="18" customHeight="1" x14ac:dyDescent="0.15">
      <c r="A31" s="22"/>
      <c r="B31" s="23"/>
      <c r="C31" s="24" t="s">
        <v>29</v>
      </c>
      <c r="D31" s="25"/>
      <c r="E31" s="70">
        <v>18.2</v>
      </c>
      <c r="F31" s="70">
        <v>153.69999999999999</v>
      </c>
      <c r="G31" s="70">
        <v>143.4</v>
      </c>
      <c r="H31" s="70">
        <v>10.3</v>
      </c>
      <c r="I31" s="70">
        <v>18.399999999999999</v>
      </c>
      <c r="J31" s="70">
        <v>157.5</v>
      </c>
      <c r="K31" s="70">
        <v>144.6</v>
      </c>
      <c r="L31" s="70">
        <v>12.9</v>
      </c>
      <c r="M31" s="70">
        <v>17.8</v>
      </c>
      <c r="N31" s="70">
        <v>144.1</v>
      </c>
      <c r="O31" s="70">
        <v>140.4</v>
      </c>
      <c r="P31" s="70">
        <v>3.7</v>
      </c>
    </row>
    <row r="32" spans="1:16" ht="18" customHeight="1" x14ac:dyDescent="0.15">
      <c r="A32" s="22"/>
      <c r="B32" s="23"/>
      <c r="C32" s="24" t="s">
        <v>30</v>
      </c>
      <c r="D32" s="25"/>
      <c r="E32" s="70">
        <v>18</v>
      </c>
      <c r="F32" s="70">
        <v>146.5</v>
      </c>
      <c r="G32" s="70">
        <v>139.1</v>
      </c>
      <c r="H32" s="70">
        <v>7.4</v>
      </c>
      <c r="I32" s="70">
        <v>18.2</v>
      </c>
      <c r="J32" s="70">
        <v>150.69999999999999</v>
      </c>
      <c r="K32" s="70">
        <v>142.5</v>
      </c>
      <c r="L32" s="70">
        <v>8.1999999999999993</v>
      </c>
      <c r="M32" s="70">
        <v>17.5</v>
      </c>
      <c r="N32" s="70">
        <v>137.30000000000001</v>
      </c>
      <c r="O32" s="70">
        <v>131.5</v>
      </c>
      <c r="P32" s="70">
        <v>5.8</v>
      </c>
    </row>
    <row r="33" spans="1:16" ht="18" customHeight="1" x14ac:dyDescent="0.15">
      <c r="A33" s="22"/>
      <c r="B33" s="23"/>
      <c r="C33" s="24" t="s">
        <v>31</v>
      </c>
      <c r="D33" s="23"/>
      <c r="E33" s="72">
        <v>18.100000000000001</v>
      </c>
      <c r="F33" s="72">
        <v>151.6</v>
      </c>
      <c r="G33" s="72">
        <v>133.1</v>
      </c>
      <c r="H33" s="72">
        <v>18.5</v>
      </c>
      <c r="I33" s="72">
        <v>18.399999999999999</v>
      </c>
      <c r="J33" s="72">
        <v>156.1</v>
      </c>
      <c r="K33" s="72">
        <v>135</v>
      </c>
      <c r="L33" s="72">
        <v>21.1</v>
      </c>
      <c r="M33" s="72">
        <v>17.5</v>
      </c>
      <c r="N33" s="72">
        <v>140.5</v>
      </c>
      <c r="O33" s="72">
        <v>128.4</v>
      </c>
      <c r="P33" s="72">
        <v>12.1</v>
      </c>
    </row>
    <row r="34" spans="1:16" ht="18" customHeight="1" x14ac:dyDescent="0.15">
      <c r="A34" s="22"/>
      <c r="B34" s="23"/>
      <c r="C34" s="24" t="s">
        <v>32</v>
      </c>
      <c r="D34" s="25"/>
      <c r="E34" s="68">
        <v>18.899999999999999</v>
      </c>
      <c r="F34" s="70">
        <v>152.30000000000001</v>
      </c>
      <c r="G34" s="70">
        <v>139</v>
      </c>
      <c r="H34" s="70">
        <v>13.3</v>
      </c>
      <c r="I34" s="70">
        <v>19.2</v>
      </c>
      <c r="J34" s="70">
        <v>157.6</v>
      </c>
      <c r="K34" s="70">
        <v>142.4</v>
      </c>
      <c r="L34" s="70">
        <v>15.2</v>
      </c>
      <c r="M34" s="70">
        <v>18</v>
      </c>
      <c r="N34" s="70">
        <v>134.1</v>
      </c>
      <c r="O34" s="70">
        <v>127.3</v>
      </c>
      <c r="P34" s="70">
        <v>6.8</v>
      </c>
    </row>
    <row r="35" spans="1:16" ht="18" customHeight="1" x14ac:dyDescent="0.15">
      <c r="A35" s="22"/>
      <c r="B35" s="23"/>
      <c r="C35" s="24" t="s">
        <v>33</v>
      </c>
      <c r="D35" s="25"/>
      <c r="E35" s="72" t="s">
        <v>0</v>
      </c>
      <c r="F35" s="72" t="s">
        <v>0</v>
      </c>
      <c r="G35" s="72" t="s">
        <v>0</v>
      </c>
      <c r="H35" s="72" t="s">
        <v>0</v>
      </c>
      <c r="I35" s="72" t="s">
        <v>0</v>
      </c>
      <c r="J35" s="72" t="s">
        <v>0</v>
      </c>
      <c r="K35" s="72" t="s">
        <v>0</v>
      </c>
      <c r="L35" s="72" t="s">
        <v>0</v>
      </c>
      <c r="M35" s="72" t="s">
        <v>0</v>
      </c>
      <c r="N35" s="72" t="s">
        <v>0</v>
      </c>
      <c r="O35" s="72" t="s">
        <v>0</v>
      </c>
      <c r="P35" s="72" t="s">
        <v>0</v>
      </c>
    </row>
    <row r="36" spans="1:16" ht="18" customHeight="1" x14ac:dyDescent="0.15">
      <c r="A36" s="22"/>
      <c r="B36" s="23"/>
      <c r="C36" s="24" t="s">
        <v>34</v>
      </c>
      <c r="D36" s="25"/>
      <c r="E36" s="72">
        <v>18.5</v>
      </c>
      <c r="F36" s="72">
        <v>151.6</v>
      </c>
      <c r="G36" s="72">
        <v>139.5</v>
      </c>
      <c r="H36" s="72">
        <v>12.1</v>
      </c>
      <c r="I36" s="72">
        <v>19</v>
      </c>
      <c r="J36" s="72">
        <v>158.19999999999999</v>
      </c>
      <c r="K36" s="72">
        <v>144.5</v>
      </c>
      <c r="L36" s="72">
        <v>13.7</v>
      </c>
      <c r="M36" s="72">
        <v>16.7</v>
      </c>
      <c r="N36" s="72">
        <v>123.9</v>
      </c>
      <c r="O36" s="72">
        <v>118.2</v>
      </c>
      <c r="P36" s="72">
        <v>5.7</v>
      </c>
    </row>
    <row r="37" spans="1:16" ht="18" customHeight="1" x14ac:dyDescent="0.15">
      <c r="A37" s="22"/>
      <c r="B37" s="23"/>
      <c r="C37" s="24" t="s">
        <v>35</v>
      </c>
      <c r="D37" s="25"/>
      <c r="E37" s="70">
        <v>19.3</v>
      </c>
      <c r="F37" s="70">
        <v>158.30000000000001</v>
      </c>
      <c r="G37" s="70">
        <v>149.6</v>
      </c>
      <c r="H37" s="70">
        <v>8.6999999999999993</v>
      </c>
      <c r="I37" s="70">
        <v>19.5</v>
      </c>
      <c r="J37" s="70">
        <v>161.4</v>
      </c>
      <c r="K37" s="70">
        <v>151.9</v>
      </c>
      <c r="L37" s="70">
        <v>9.5</v>
      </c>
      <c r="M37" s="70">
        <v>18.100000000000001</v>
      </c>
      <c r="N37" s="70">
        <v>137.4</v>
      </c>
      <c r="O37" s="70">
        <v>134.1</v>
      </c>
      <c r="P37" s="70">
        <v>3.3</v>
      </c>
    </row>
    <row r="38" spans="1:16" ht="18" customHeight="1" x14ac:dyDescent="0.15">
      <c r="A38" s="22"/>
      <c r="B38" s="23"/>
      <c r="C38" s="24" t="s">
        <v>74</v>
      </c>
      <c r="D38" s="25"/>
      <c r="E38" s="70">
        <v>18.5</v>
      </c>
      <c r="F38" s="70">
        <v>159.4</v>
      </c>
      <c r="G38" s="70">
        <v>145.9</v>
      </c>
      <c r="H38" s="70">
        <v>13.5</v>
      </c>
      <c r="I38" s="70">
        <v>18.399999999999999</v>
      </c>
      <c r="J38" s="70">
        <v>163.4</v>
      </c>
      <c r="K38" s="70">
        <v>148.30000000000001</v>
      </c>
      <c r="L38" s="70">
        <v>15.1</v>
      </c>
      <c r="M38" s="70">
        <v>18.600000000000001</v>
      </c>
      <c r="N38" s="70">
        <v>144.69999999999999</v>
      </c>
      <c r="O38" s="70">
        <v>136.9</v>
      </c>
      <c r="P38" s="70">
        <v>7.8</v>
      </c>
    </row>
    <row r="39" spans="1:16" ht="18" customHeight="1" x14ac:dyDescent="0.15">
      <c r="A39" s="22"/>
      <c r="B39" s="23"/>
      <c r="C39" s="24" t="s">
        <v>36</v>
      </c>
      <c r="D39" s="25"/>
      <c r="E39" s="70">
        <v>19</v>
      </c>
      <c r="F39" s="70">
        <v>157.69999999999999</v>
      </c>
      <c r="G39" s="70">
        <v>147.80000000000001</v>
      </c>
      <c r="H39" s="70">
        <v>9.9</v>
      </c>
      <c r="I39" s="70">
        <v>19.3</v>
      </c>
      <c r="J39" s="70">
        <v>165.6</v>
      </c>
      <c r="K39" s="70">
        <v>152.4</v>
      </c>
      <c r="L39" s="70">
        <v>13.2</v>
      </c>
      <c r="M39" s="70">
        <v>18.3</v>
      </c>
      <c r="N39" s="70">
        <v>139.69999999999999</v>
      </c>
      <c r="O39" s="70">
        <v>137.4</v>
      </c>
      <c r="P39" s="70">
        <v>2.2999999999999998</v>
      </c>
    </row>
    <row r="40" spans="1:16" ht="18" customHeight="1" x14ac:dyDescent="0.15">
      <c r="A40" s="22"/>
      <c r="B40" s="23"/>
      <c r="C40" s="24" t="s">
        <v>37</v>
      </c>
      <c r="D40" s="25"/>
      <c r="E40" s="70">
        <v>17.899999999999999</v>
      </c>
      <c r="F40" s="70">
        <v>146.6</v>
      </c>
      <c r="G40" s="70">
        <v>136</v>
      </c>
      <c r="H40" s="70">
        <v>10.6</v>
      </c>
      <c r="I40" s="70">
        <v>18.399999999999999</v>
      </c>
      <c r="J40" s="70">
        <v>155</v>
      </c>
      <c r="K40" s="70">
        <v>142.6</v>
      </c>
      <c r="L40" s="70">
        <v>12.4</v>
      </c>
      <c r="M40" s="70">
        <v>16.899999999999999</v>
      </c>
      <c r="N40" s="70">
        <v>126.8</v>
      </c>
      <c r="O40" s="70">
        <v>120.3</v>
      </c>
      <c r="P40" s="70">
        <v>6.5</v>
      </c>
    </row>
    <row r="41" spans="1:16" ht="18" customHeight="1" x14ac:dyDescent="0.15">
      <c r="A41" s="22"/>
      <c r="B41" s="23"/>
      <c r="C41" s="24" t="s">
        <v>38</v>
      </c>
      <c r="D41" s="25"/>
      <c r="E41" s="70">
        <v>18.8</v>
      </c>
      <c r="F41" s="70">
        <v>161.9</v>
      </c>
      <c r="G41" s="70">
        <v>148.9</v>
      </c>
      <c r="H41" s="70">
        <v>13</v>
      </c>
      <c r="I41" s="70">
        <v>19</v>
      </c>
      <c r="J41" s="70">
        <v>166.3</v>
      </c>
      <c r="K41" s="70">
        <v>152.30000000000001</v>
      </c>
      <c r="L41" s="70">
        <v>14</v>
      </c>
      <c r="M41" s="70">
        <v>17.5</v>
      </c>
      <c r="N41" s="70">
        <v>133</v>
      </c>
      <c r="O41" s="70">
        <v>126.7</v>
      </c>
      <c r="P41" s="70">
        <v>6.3</v>
      </c>
    </row>
    <row r="42" spans="1:16" ht="18" customHeight="1" x14ac:dyDescent="0.15">
      <c r="A42" s="22"/>
      <c r="B42" s="23"/>
      <c r="C42" s="24" t="s">
        <v>39</v>
      </c>
      <c r="D42" s="25"/>
      <c r="E42" s="70">
        <v>18.899999999999999</v>
      </c>
      <c r="F42" s="70">
        <v>157.69999999999999</v>
      </c>
      <c r="G42" s="70">
        <v>146.4</v>
      </c>
      <c r="H42" s="70">
        <v>11.3</v>
      </c>
      <c r="I42" s="70">
        <v>19</v>
      </c>
      <c r="J42" s="70">
        <v>161.5</v>
      </c>
      <c r="K42" s="70">
        <v>147.6</v>
      </c>
      <c r="L42" s="70">
        <v>13.9</v>
      </c>
      <c r="M42" s="70">
        <v>18.7</v>
      </c>
      <c r="N42" s="70">
        <v>148.30000000000001</v>
      </c>
      <c r="O42" s="70">
        <v>143.4</v>
      </c>
      <c r="P42" s="70">
        <v>4.9000000000000004</v>
      </c>
    </row>
    <row r="43" spans="1:16" ht="18" customHeight="1" x14ac:dyDescent="0.15">
      <c r="A43" s="22"/>
      <c r="B43" s="23"/>
      <c r="C43" s="24" t="s">
        <v>40</v>
      </c>
      <c r="D43" s="25"/>
      <c r="E43" s="70">
        <v>17.899999999999999</v>
      </c>
      <c r="F43" s="70">
        <v>150.4</v>
      </c>
      <c r="G43" s="70">
        <v>136.80000000000001</v>
      </c>
      <c r="H43" s="70">
        <v>13.6</v>
      </c>
      <c r="I43" s="70">
        <v>18.100000000000001</v>
      </c>
      <c r="J43" s="70">
        <v>152.9</v>
      </c>
      <c r="K43" s="70">
        <v>137.6</v>
      </c>
      <c r="L43" s="70">
        <v>15.3</v>
      </c>
      <c r="M43" s="70">
        <v>17.399999999999999</v>
      </c>
      <c r="N43" s="70">
        <v>143.1</v>
      </c>
      <c r="O43" s="70">
        <v>134.5</v>
      </c>
      <c r="P43" s="70">
        <v>8.6</v>
      </c>
    </row>
    <row r="44" spans="1:16" ht="18" customHeight="1" x14ac:dyDescent="0.15">
      <c r="A44" s="22"/>
      <c r="B44" s="23"/>
      <c r="C44" s="24" t="s">
        <v>41</v>
      </c>
      <c r="D44" s="25"/>
      <c r="E44" s="70">
        <v>18</v>
      </c>
      <c r="F44" s="70">
        <v>151.6</v>
      </c>
      <c r="G44" s="70">
        <v>138.1</v>
      </c>
      <c r="H44" s="70">
        <v>13.5</v>
      </c>
      <c r="I44" s="70">
        <v>18.3</v>
      </c>
      <c r="J44" s="70">
        <v>157.69999999999999</v>
      </c>
      <c r="K44" s="70">
        <v>143.1</v>
      </c>
      <c r="L44" s="70">
        <v>14.6</v>
      </c>
      <c r="M44" s="70">
        <v>17.5</v>
      </c>
      <c r="N44" s="70">
        <v>142.1</v>
      </c>
      <c r="O44" s="70">
        <v>130.4</v>
      </c>
      <c r="P44" s="70">
        <v>11.7</v>
      </c>
    </row>
    <row r="45" spans="1:16" ht="18" customHeight="1" x14ac:dyDescent="0.15">
      <c r="A45" s="22"/>
      <c r="B45" s="23"/>
      <c r="C45" s="24" t="s">
        <v>42</v>
      </c>
      <c r="D45" s="25"/>
      <c r="E45" s="70">
        <v>18.600000000000001</v>
      </c>
      <c r="F45" s="70">
        <v>151.5</v>
      </c>
      <c r="G45" s="70">
        <v>143.6</v>
      </c>
      <c r="H45" s="70">
        <v>7.9</v>
      </c>
      <c r="I45" s="70">
        <v>18.7</v>
      </c>
      <c r="J45" s="70">
        <v>153.4</v>
      </c>
      <c r="K45" s="70">
        <v>144.6</v>
      </c>
      <c r="L45" s="70">
        <v>8.8000000000000007</v>
      </c>
      <c r="M45" s="70">
        <v>18.2</v>
      </c>
      <c r="N45" s="70">
        <v>146.30000000000001</v>
      </c>
      <c r="O45" s="70">
        <v>140.9</v>
      </c>
      <c r="P45" s="70">
        <v>5.4</v>
      </c>
    </row>
    <row r="46" spans="1:16" ht="18" customHeight="1" x14ac:dyDescent="0.15">
      <c r="A46" s="22"/>
      <c r="B46" s="23"/>
      <c r="C46" s="24" t="s">
        <v>43</v>
      </c>
      <c r="D46" s="25"/>
      <c r="E46" s="70">
        <v>18.399999999999999</v>
      </c>
      <c r="F46" s="70">
        <v>160.4</v>
      </c>
      <c r="G46" s="70">
        <v>140.1</v>
      </c>
      <c r="H46" s="70">
        <v>20.3</v>
      </c>
      <c r="I46" s="70">
        <v>18.600000000000001</v>
      </c>
      <c r="J46" s="70">
        <v>166.5</v>
      </c>
      <c r="K46" s="70">
        <v>144</v>
      </c>
      <c r="L46" s="70">
        <v>22.5</v>
      </c>
      <c r="M46" s="70">
        <v>17.100000000000001</v>
      </c>
      <c r="N46" s="70">
        <v>125.2</v>
      </c>
      <c r="O46" s="70">
        <v>117.8</v>
      </c>
      <c r="P46" s="70">
        <v>7.4</v>
      </c>
    </row>
    <row r="47" spans="1:16" ht="18" customHeight="1" x14ac:dyDescent="0.15">
      <c r="A47" s="22"/>
      <c r="B47" s="23"/>
      <c r="C47" s="24" t="s">
        <v>44</v>
      </c>
      <c r="D47" s="25"/>
      <c r="E47" s="70">
        <v>18.7</v>
      </c>
      <c r="F47" s="70">
        <v>149.19999999999999</v>
      </c>
      <c r="G47" s="70">
        <v>140.9</v>
      </c>
      <c r="H47" s="70">
        <v>8.3000000000000007</v>
      </c>
      <c r="I47" s="70">
        <v>19.399999999999999</v>
      </c>
      <c r="J47" s="70">
        <v>166.3</v>
      </c>
      <c r="K47" s="70">
        <v>155.19999999999999</v>
      </c>
      <c r="L47" s="70">
        <v>11.1</v>
      </c>
      <c r="M47" s="70">
        <v>17.600000000000001</v>
      </c>
      <c r="N47" s="70">
        <v>124</v>
      </c>
      <c r="O47" s="70">
        <v>119.9</v>
      </c>
      <c r="P47" s="70">
        <v>4.0999999999999996</v>
      </c>
    </row>
    <row r="48" spans="1:16" ht="18" customHeight="1" x14ac:dyDescent="0.15">
      <c r="A48" s="22"/>
      <c r="B48" s="23"/>
      <c r="C48" s="24" t="s">
        <v>45</v>
      </c>
      <c r="D48" s="25"/>
      <c r="E48" s="70">
        <v>18.899999999999999</v>
      </c>
      <c r="F48" s="70">
        <v>154.30000000000001</v>
      </c>
      <c r="G48" s="70">
        <v>141.9</v>
      </c>
      <c r="H48" s="70">
        <v>12.4</v>
      </c>
      <c r="I48" s="70">
        <v>18.899999999999999</v>
      </c>
      <c r="J48" s="70">
        <v>155.69999999999999</v>
      </c>
      <c r="K48" s="70">
        <v>141.69999999999999</v>
      </c>
      <c r="L48" s="70">
        <v>14</v>
      </c>
      <c r="M48" s="70">
        <v>18.899999999999999</v>
      </c>
      <c r="N48" s="70">
        <v>145.5</v>
      </c>
      <c r="O48" s="70">
        <v>142.69999999999999</v>
      </c>
      <c r="P48" s="70">
        <v>2.8</v>
      </c>
    </row>
    <row r="49" spans="1:16" ht="18" customHeight="1" x14ac:dyDescent="0.15">
      <c r="A49" s="22"/>
      <c r="B49" s="23"/>
      <c r="C49" s="24" t="s">
        <v>46</v>
      </c>
      <c r="D49" s="25"/>
      <c r="E49" s="72" t="s">
        <v>0</v>
      </c>
      <c r="F49" s="72" t="s">
        <v>0</v>
      </c>
      <c r="G49" s="72" t="s">
        <v>0</v>
      </c>
      <c r="H49" s="72" t="s">
        <v>0</v>
      </c>
      <c r="I49" s="72" t="s">
        <v>0</v>
      </c>
      <c r="J49" s="72" t="s">
        <v>0</v>
      </c>
      <c r="K49" s="72" t="s">
        <v>0</v>
      </c>
      <c r="L49" s="72" t="s">
        <v>0</v>
      </c>
      <c r="M49" s="72" t="s">
        <v>0</v>
      </c>
      <c r="N49" s="72" t="s">
        <v>0</v>
      </c>
      <c r="O49" s="72" t="s">
        <v>0</v>
      </c>
      <c r="P49" s="72" t="s">
        <v>0</v>
      </c>
    </row>
    <row r="50" spans="1:16" ht="18" customHeight="1" x14ac:dyDescent="0.15">
      <c r="A50" s="22"/>
      <c r="B50" s="23"/>
      <c r="C50" s="24" t="s">
        <v>47</v>
      </c>
      <c r="D50" s="25"/>
      <c r="E50" s="72" t="s">
        <v>0</v>
      </c>
      <c r="F50" s="72" t="s">
        <v>0</v>
      </c>
      <c r="G50" s="72" t="s">
        <v>0</v>
      </c>
      <c r="H50" s="72" t="s">
        <v>0</v>
      </c>
      <c r="I50" s="72" t="s">
        <v>0</v>
      </c>
      <c r="J50" s="72" t="s">
        <v>0</v>
      </c>
      <c r="K50" s="72" t="s">
        <v>0</v>
      </c>
      <c r="L50" s="72" t="s">
        <v>0</v>
      </c>
      <c r="M50" s="72" t="s">
        <v>0</v>
      </c>
      <c r="N50" s="72" t="s">
        <v>0</v>
      </c>
      <c r="O50" s="72" t="s">
        <v>0</v>
      </c>
      <c r="P50" s="72" t="s">
        <v>0</v>
      </c>
    </row>
    <row r="51" spans="1:16" ht="18" customHeight="1" x14ac:dyDescent="0.15">
      <c r="A51" s="17"/>
      <c r="B51" s="18"/>
      <c r="C51" s="19" t="s">
        <v>68</v>
      </c>
      <c r="D51" s="20"/>
      <c r="E51" s="69">
        <v>19.8</v>
      </c>
      <c r="F51" s="69">
        <v>156</v>
      </c>
      <c r="G51" s="69">
        <v>146.9</v>
      </c>
      <c r="H51" s="69">
        <v>9.1</v>
      </c>
      <c r="I51" s="69">
        <v>20.3</v>
      </c>
      <c r="J51" s="69">
        <v>167</v>
      </c>
      <c r="K51" s="69">
        <v>155.30000000000001</v>
      </c>
      <c r="L51" s="69">
        <v>11.7</v>
      </c>
      <c r="M51" s="69">
        <v>18.7</v>
      </c>
      <c r="N51" s="69">
        <v>131.4</v>
      </c>
      <c r="O51" s="69">
        <v>128</v>
      </c>
      <c r="P51" s="69">
        <v>3.4</v>
      </c>
    </row>
    <row r="52" spans="1:16" ht="18" customHeight="1" x14ac:dyDescent="0.15">
      <c r="A52" s="22"/>
      <c r="B52" s="23"/>
      <c r="C52" s="24" t="s">
        <v>48</v>
      </c>
      <c r="D52" s="25"/>
      <c r="E52" s="70">
        <v>16.3</v>
      </c>
      <c r="F52" s="70">
        <v>110.6</v>
      </c>
      <c r="G52" s="70">
        <v>105.3</v>
      </c>
      <c r="H52" s="70">
        <v>5.3</v>
      </c>
      <c r="I52" s="70">
        <v>16.899999999999999</v>
      </c>
      <c r="J52" s="70">
        <v>132.5</v>
      </c>
      <c r="K52" s="70">
        <v>122.6</v>
      </c>
      <c r="L52" s="70">
        <v>9.9</v>
      </c>
      <c r="M52" s="70">
        <v>15.9</v>
      </c>
      <c r="N52" s="70">
        <v>96.6</v>
      </c>
      <c r="O52" s="70">
        <v>94.2</v>
      </c>
      <c r="P52" s="70">
        <v>2.4</v>
      </c>
    </row>
    <row r="53" spans="1:16" ht="18" customHeight="1" x14ac:dyDescent="0.15">
      <c r="A53" s="17"/>
      <c r="B53" s="18"/>
      <c r="C53" s="19" t="s">
        <v>49</v>
      </c>
      <c r="D53" s="20"/>
      <c r="E53" s="69">
        <v>15.1</v>
      </c>
      <c r="F53" s="69">
        <v>112.7</v>
      </c>
      <c r="G53" s="69">
        <v>103.3</v>
      </c>
      <c r="H53" s="69">
        <v>9.4</v>
      </c>
      <c r="I53" s="69">
        <v>15.5</v>
      </c>
      <c r="J53" s="69">
        <v>126.1</v>
      </c>
      <c r="K53" s="69">
        <v>112.8</v>
      </c>
      <c r="L53" s="69">
        <v>13.3</v>
      </c>
      <c r="M53" s="69">
        <v>14.7</v>
      </c>
      <c r="N53" s="69">
        <v>101.1</v>
      </c>
      <c r="O53" s="69">
        <v>95.1</v>
      </c>
      <c r="P53" s="69">
        <v>6</v>
      </c>
    </row>
    <row r="54" spans="1:16" ht="18" customHeight="1" x14ac:dyDescent="0.15">
      <c r="A54" s="22"/>
      <c r="B54" s="23"/>
      <c r="C54" s="24" t="s">
        <v>50</v>
      </c>
      <c r="D54" s="25"/>
      <c r="E54" s="70">
        <v>12.1</v>
      </c>
      <c r="F54" s="70">
        <v>69.3</v>
      </c>
      <c r="G54" s="70">
        <v>66</v>
      </c>
      <c r="H54" s="70">
        <v>3.3</v>
      </c>
      <c r="I54" s="70">
        <v>11.4</v>
      </c>
      <c r="J54" s="70">
        <v>68.599999999999994</v>
      </c>
      <c r="K54" s="70">
        <v>64.2</v>
      </c>
      <c r="L54" s="70">
        <v>4.4000000000000004</v>
      </c>
      <c r="M54" s="70">
        <v>12.5</v>
      </c>
      <c r="N54" s="70">
        <v>69.8</v>
      </c>
      <c r="O54" s="70">
        <v>67</v>
      </c>
      <c r="P54" s="70">
        <v>2.8</v>
      </c>
    </row>
    <row r="55" spans="1:16" ht="18" customHeight="1" x14ac:dyDescent="0.15">
      <c r="A55" s="17"/>
      <c r="B55" s="18"/>
      <c r="C55" s="19" t="s">
        <v>51</v>
      </c>
      <c r="D55" s="20"/>
      <c r="E55" s="69">
        <v>16.2</v>
      </c>
      <c r="F55" s="69">
        <v>120.3</v>
      </c>
      <c r="G55" s="69">
        <v>115.4</v>
      </c>
      <c r="H55" s="69">
        <v>4.9000000000000004</v>
      </c>
      <c r="I55" s="69">
        <v>15.2</v>
      </c>
      <c r="J55" s="69">
        <v>120.7</v>
      </c>
      <c r="K55" s="69">
        <v>113.3</v>
      </c>
      <c r="L55" s="69">
        <v>7.4</v>
      </c>
      <c r="M55" s="69">
        <v>16.5</v>
      </c>
      <c r="N55" s="69">
        <v>120.2</v>
      </c>
      <c r="O55" s="69">
        <v>116</v>
      </c>
      <c r="P55" s="69">
        <v>4.2</v>
      </c>
    </row>
    <row r="56" spans="1:16" ht="18" customHeight="1" x14ac:dyDescent="0.15">
      <c r="A56" s="31"/>
      <c r="B56" s="32"/>
      <c r="C56" s="33" t="s">
        <v>52</v>
      </c>
      <c r="D56" s="34"/>
      <c r="E56" s="71">
        <v>16.2</v>
      </c>
      <c r="F56" s="71">
        <v>114.1</v>
      </c>
      <c r="G56" s="71">
        <v>111.2</v>
      </c>
      <c r="H56" s="71">
        <v>2.9</v>
      </c>
      <c r="I56" s="71">
        <v>17.399999999999999</v>
      </c>
      <c r="J56" s="71">
        <v>126.9</v>
      </c>
      <c r="K56" s="71">
        <v>122</v>
      </c>
      <c r="L56" s="71">
        <v>4.9000000000000004</v>
      </c>
      <c r="M56" s="71">
        <v>15.8</v>
      </c>
      <c r="N56" s="71">
        <v>109.7</v>
      </c>
      <c r="O56" s="71">
        <v>107.5</v>
      </c>
      <c r="P56" s="71">
        <v>2.2000000000000002</v>
      </c>
    </row>
    <row r="57" spans="1:16" ht="18" customHeight="1" x14ac:dyDescent="0.15">
      <c r="A57" s="36"/>
      <c r="C57" s="37" t="s">
        <v>53</v>
      </c>
      <c r="D57" s="38"/>
      <c r="E57" s="68">
        <v>18.3</v>
      </c>
      <c r="F57" s="68">
        <v>149.1</v>
      </c>
      <c r="G57" s="68">
        <v>136</v>
      </c>
      <c r="H57" s="68">
        <v>13.1</v>
      </c>
      <c r="I57" s="68">
        <v>18.600000000000001</v>
      </c>
      <c r="J57" s="68">
        <v>155.1</v>
      </c>
      <c r="K57" s="68">
        <v>139.19999999999999</v>
      </c>
      <c r="L57" s="68">
        <v>15.9</v>
      </c>
      <c r="M57" s="68">
        <v>17.899999999999999</v>
      </c>
      <c r="N57" s="68">
        <v>138.80000000000001</v>
      </c>
      <c r="O57" s="68">
        <v>130.69999999999999</v>
      </c>
      <c r="P57" s="68">
        <v>8.1</v>
      </c>
    </row>
    <row r="58" spans="1:16" ht="18" customHeight="1" x14ac:dyDescent="0.15">
      <c r="A58" s="22"/>
      <c r="B58" s="23"/>
      <c r="C58" s="24" t="s">
        <v>54</v>
      </c>
      <c r="D58" s="25"/>
      <c r="E58" s="72">
        <v>16.8</v>
      </c>
      <c r="F58" s="72">
        <v>128.69999999999999</v>
      </c>
      <c r="G58" s="72">
        <v>116.6</v>
      </c>
      <c r="H58" s="72">
        <v>12.1</v>
      </c>
      <c r="I58" s="72">
        <v>17.7</v>
      </c>
      <c r="J58" s="72">
        <v>150.80000000000001</v>
      </c>
      <c r="K58" s="72">
        <v>132.6</v>
      </c>
      <c r="L58" s="72">
        <v>18.2</v>
      </c>
      <c r="M58" s="72">
        <v>15.6</v>
      </c>
      <c r="N58" s="72">
        <v>100.5</v>
      </c>
      <c r="O58" s="72">
        <v>96.2</v>
      </c>
      <c r="P58" s="72">
        <v>4.3</v>
      </c>
    </row>
    <row r="59" spans="1:16" ht="18" customHeight="1" x14ac:dyDescent="0.15">
      <c r="A59" s="31"/>
      <c r="B59" s="32"/>
      <c r="C59" s="33" t="s">
        <v>55</v>
      </c>
      <c r="D59" s="34"/>
      <c r="E59" s="73">
        <v>18.8</v>
      </c>
      <c r="F59" s="73">
        <v>147.9</v>
      </c>
      <c r="G59" s="73">
        <v>139.19999999999999</v>
      </c>
      <c r="H59" s="73">
        <v>8.6999999999999993</v>
      </c>
      <c r="I59" s="73">
        <v>19.5</v>
      </c>
      <c r="J59" s="73">
        <v>156.69999999999999</v>
      </c>
      <c r="K59" s="73">
        <v>146.1</v>
      </c>
      <c r="L59" s="73">
        <v>10.6</v>
      </c>
      <c r="M59" s="73">
        <v>16.8</v>
      </c>
      <c r="N59" s="73">
        <v>121.6</v>
      </c>
      <c r="O59" s="73">
        <v>118.4</v>
      </c>
      <c r="P59" s="73">
        <v>3.2</v>
      </c>
    </row>
    <row r="60" spans="1:16" ht="18" customHeight="1" x14ac:dyDescent="0.15">
      <c r="A60" s="17"/>
      <c r="B60" s="18"/>
      <c r="C60" s="19" t="s">
        <v>56</v>
      </c>
      <c r="D60" s="20"/>
      <c r="E60" s="69" t="s">
        <v>0</v>
      </c>
      <c r="F60" s="69" t="s">
        <v>0</v>
      </c>
      <c r="G60" s="69" t="s">
        <v>0</v>
      </c>
      <c r="H60" s="69" t="s">
        <v>0</v>
      </c>
      <c r="I60" s="69" t="s">
        <v>0</v>
      </c>
      <c r="J60" s="69" t="s">
        <v>0</v>
      </c>
      <c r="K60" s="69" t="s">
        <v>0</v>
      </c>
      <c r="L60" s="69" t="s">
        <v>0</v>
      </c>
      <c r="M60" s="69" t="s">
        <v>0</v>
      </c>
      <c r="N60" s="69" t="s">
        <v>0</v>
      </c>
      <c r="O60" s="69" t="s">
        <v>0</v>
      </c>
      <c r="P60" s="69" t="s">
        <v>0</v>
      </c>
    </row>
    <row r="61" spans="1:16" ht="18" customHeight="1" x14ac:dyDescent="0.15">
      <c r="A61" s="22"/>
      <c r="B61" s="23"/>
      <c r="C61" s="24" t="s">
        <v>57</v>
      </c>
      <c r="D61" s="25"/>
      <c r="E61" s="70" t="s">
        <v>0</v>
      </c>
      <c r="F61" s="70" t="s">
        <v>0</v>
      </c>
      <c r="G61" s="70" t="s">
        <v>0</v>
      </c>
      <c r="H61" s="70" t="s">
        <v>0</v>
      </c>
      <c r="I61" s="70" t="s">
        <v>0</v>
      </c>
      <c r="J61" s="70" t="s">
        <v>0</v>
      </c>
      <c r="K61" s="70" t="s">
        <v>0</v>
      </c>
      <c r="L61" s="70" t="s">
        <v>0</v>
      </c>
      <c r="M61" s="70" t="s">
        <v>0</v>
      </c>
      <c r="N61" s="70" t="s">
        <v>0</v>
      </c>
      <c r="O61" s="70" t="s">
        <v>0</v>
      </c>
      <c r="P61" s="70" t="s">
        <v>0</v>
      </c>
    </row>
    <row r="62" spans="1:16" ht="18" customHeight="1" x14ac:dyDescent="0.15">
      <c r="A62" s="22"/>
      <c r="B62" s="23"/>
      <c r="C62" s="24" t="s">
        <v>58</v>
      </c>
      <c r="D62" s="25"/>
      <c r="E62" s="70" t="s">
        <v>0</v>
      </c>
      <c r="F62" s="70" t="s">
        <v>0</v>
      </c>
      <c r="G62" s="70" t="s">
        <v>0</v>
      </c>
      <c r="H62" s="70" t="s">
        <v>0</v>
      </c>
      <c r="I62" s="70" t="s">
        <v>0</v>
      </c>
      <c r="J62" s="70" t="s">
        <v>0</v>
      </c>
      <c r="K62" s="70" t="s">
        <v>0</v>
      </c>
      <c r="L62" s="70" t="s">
        <v>0</v>
      </c>
      <c r="M62" s="70" t="s">
        <v>0</v>
      </c>
      <c r="N62" s="70" t="s">
        <v>0</v>
      </c>
      <c r="O62" s="70" t="s">
        <v>0</v>
      </c>
      <c r="P62" s="70" t="s">
        <v>0</v>
      </c>
    </row>
    <row r="63" spans="1:16" ht="18" customHeight="1" x14ac:dyDescent="0.15">
      <c r="A63" s="22"/>
      <c r="B63" s="23"/>
      <c r="C63" s="24" t="s">
        <v>59</v>
      </c>
      <c r="D63" s="25"/>
      <c r="E63" s="70" t="s">
        <v>0</v>
      </c>
      <c r="F63" s="70" t="s">
        <v>0</v>
      </c>
      <c r="G63" s="70" t="s">
        <v>0</v>
      </c>
      <c r="H63" s="70" t="s">
        <v>0</v>
      </c>
      <c r="I63" s="70" t="s">
        <v>0</v>
      </c>
      <c r="J63" s="70" t="s">
        <v>0</v>
      </c>
      <c r="K63" s="70" t="s">
        <v>0</v>
      </c>
      <c r="L63" s="70" t="s">
        <v>0</v>
      </c>
      <c r="M63" s="70" t="s">
        <v>0</v>
      </c>
      <c r="N63" s="70" t="s">
        <v>0</v>
      </c>
      <c r="O63" s="70" t="s">
        <v>0</v>
      </c>
      <c r="P63" s="70" t="s">
        <v>0</v>
      </c>
    </row>
    <row r="64" spans="1:16" ht="18" customHeight="1" x14ac:dyDescent="0.15">
      <c r="A64" s="31"/>
      <c r="B64" s="32"/>
      <c r="C64" s="33" t="s">
        <v>60</v>
      </c>
      <c r="D64" s="34"/>
      <c r="E64" s="71" t="s">
        <v>0</v>
      </c>
      <c r="F64" s="71" t="s">
        <v>0</v>
      </c>
      <c r="G64" s="71" t="s">
        <v>0</v>
      </c>
      <c r="H64" s="71" t="s">
        <v>0</v>
      </c>
      <c r="I64" s="71" t="s">
        <v>0</v>
      </c>
      <c r="J64" s="71" t="s">
        <v>0</v>
      </c>
      <c r="K64" s="71" t="s">
        <v>0</v>
      </c>
      <c r="L64" s="71" t="s">
        <v>0</v>
      </c>
      <c r="M64" s="71" t="s">
        <v>0</v>
      </c>
      <c r="N64" s="71" t="s">
        <v>0</v>
      </c>
      <c r="O64" s="71" t="s">
        <v>0</v>
      </c>
      <c r="P64" s="71" t="s">
        <v>0</v>
      </c>
    </row>
    <row r="65" spans="1:16" ht="18" customHeight="1" x14ac:dyDescent="0.15">
      <c r="A65" s="36"/>
      <c r="C65" s="37" t="s">
        <v>61</v>
      </c>
      <c r="D65" s="38"/>
      <c r="E65" s="74" t="s">
        <v>0</v>
      </c>
      <c r="F65" s="74" t="s">
        <v>0</v>
      </c>
      <c r="G65" s="74" t="s">
        <v>0</v>
      </c>
      <c r="H65" s="74" t="s">
        <v>0</v>
      </c>
      <c r="I65" s="74" t="s">
        <v>0</v>
      </c>
      <c r="J65" s="74" t="s">
        <v>0</v>
      </c>
      <c r="K65" s="74" t="s">
        <v>0</v>
      </c>
      <c r="L65" s="74" t="s">
        <v>0</v>
      </c>
      <c r="M65" s="74" t="s">
        <v>0</v>
      </c>
      <c r="N65" s="74" t="s">
        <v>0</v>
      </c>
      <c r="O65" s="74" t="s">
        <v>0</v>
      </c>
      <c r="P65" s="74" t="s">
        <v>0</v>
      </c>
    </row>
    <row r="66" spans="1:16" ht="18" customHeight="1" x14ac:dyDescent="0.15">
      <c r="A66" s="31"/>
      <c r="B66" s="32"/>
      <c r="C66" s="33" t="s">
        <v>62</v>
      </c>
      <c r="D66" s="34"/>
      <c r="E66" s="73" t="s">
        <v>0</v>
      </c>
      <c r="F66" s="73" t="s">
        <v>0</v>
      </c>
      <c r="G66" s="73" t="s">
        <v>0</v>
      </c>
      <c r="H66" s="73" t="s">
        <v>0</v>
      </c>
      <c r="I66" s="73" t="s">
        <v>0</v>
      </c>
      <c r="J66" s="73" t="s">
        <v>0</v>
      </c>
      <c r="K66" s="73" t="s">
        <v>0</v>
      </c>
      <c r="L66" s="73" t="s">
        <v>0</v>
      </c>
      <c r="M66" s="73" t="s">
        <v>0</v>
      </c>
      <c r="N66" s="73" t="s">
        <v>0</v>
      </c>
      <c r="O66" s="73" t="s">
        <v>0</v>
      </c>
      <c r="P66" s="73" t="s">
        <v>0</v>
      </c>
    </row>
  </sheetData>
  <mergeCells count="17">
    <mergeCell ref="A6:C8"/>
    <mergeCell ref="E6:H6"/>
    <mergeCell ref="I6:L6"/>
    <mergeCell ref="M6:P6"/>
    <mergeCell ref="E7:E8"/>
    <mergeCell ref="F7:F8"/>
    <mergeCell ref="G7:G8"/>
    <mergeCell ref="H7:H8"/>
    <mergeCell ref="I7:I8"/>
    <mergeCell ref="P7:P8"/>
    <mergeCell ref="J7:J8"/>
    <mergeCell ref="K7:K8"/>
    <mergeCell ref="L7:L8"/>
    <mergeCell ref="M7:M8"/>
    <mergeCell ref="N7:N8"/>
    <mergeCell ref="O7:O8"/>
    <mergeCell ref="O3:P3"/>
  </mergeCells>
  <phoneticPr fontId="3"/>
  <dataValidations count="1">
    <dataValidation type="whole" allowBlank="1" showInputMessage="1" showErrorMessage="1" errorTitle="入力エラー" error="入力した値に誤りがあります" sqref="E51:P57 Q10:IV59 D10:D59 E34:P34 E37:P48 A10:B59 E10:P10 E12:P32" xr:uid="{1B00B7AB-6DEB-47C9-892E-8B84F6AE125E}">
      <formula1>-999999999999</formula1>
      <formula2>999999999999</formula2>
    </dataValidation>
  </dataValidations>
  <printOptions horizontalCentered="1"/>
  <pageMargins left="0.39370078740157483" right="0.23622047244094491" top="0.19685039370078741" bottom="0.19685039370078741" header="0.19685039370078741" footer="0.19685039370078741"/>
  <pageSetup paperSize="9" scale="52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66"/>
  <sheetViews>
    <sheetView zoomScale="55" zoomScaleNormal="55" workbookViewId="0"/>
  </sheetViews>
  <sheetFormatPr defaultColWidth="9.140625" defaultRowHeight="13.5" x14ac:dyDescent="0.15"/>
  <cols>
    <col min="1" max="1" width="2.7109375" style="4" customWidth="1"/>
    <col min="2" max="2" width="0.7109375" style="4" customWidth="1"/>
    <col min="3" max="3" width="44.140625" style="8" customWidth="1"/>
    <col min="4" max="4" width="1" style="4" customWidth="1"/>
    <col min="5" max="5" width="16.7109375" style="4" customWidth="1"/>
    <col min="6" max="6" width="17.140625" style="4" customWidth="1"/>
    <col min="7" max="16" width="16.7109375" style="4" customWidth="1"/>
    <col min="17" max="16384" width="9.140625" style="4"/>
  </cols>
  <sheetData>
    <row r="1" spans="1:16" ht="18.75" x14ac:dyDescent="0.2">
      <c r="A1" s="1" t="s">
        <v>80</v>
      </c>
      <c r="B1" s="2"/>
      <c r="C1" s="3"/>
      <c r="D1" s="2"/>
      <c r="E1" s="76" t="s">
        <v>94</v>
      </c>
      <c r="F1" s="2"/>
      <c r="G1" s="2"/>
      <c r="I1" s="2"/>
      <c r="J1" s="2"/>
      <c r="K1" s="2"/>
      <c r="L1" s="2"/>
      <c r="M1" s="2"/>
      <c r="N1" s="2"/>
      <c r="O1" s="2"/>
      <c r="P1" s="2"/>
    </row>
    <row r="2" spans="1:16" ht="14.25" customHeight="1" x14ac:dyDescent="0.15">
      <c r="A2" s="5" t="s">
        <v>2</v>
      </c>
      <c r="C2" s="4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14.25" x14ac:dyDescent="0.15">
      <c r="A3" s="47"/>
      <c r="B3" s="47"/>
      <c r="C3" s="48"/>
      <c r="D3" s="47"/>
      <c r="E3" s="6"/>
      <c r="F3" s="6"/>
      <c r="G3" s="6"/>
      <c r="H3" s="6"/>
      <c r="I3" s="6"/>
      <c r="J3" s="6"/>
      <c r="K3" s="6"/>
      <c r="L3" s="6"/>
      <c r="M3" s="6"/>
      <c r="N3" s="9"/>
      <c r="O3" s="121"/>
      <c r="P3" s="121"/>
    </row>
    <row r="4" spans="1:16" ht="6" customHeight="1" x14ac:dyDescent="0.15">
      <c r="A4" s="6"/>
      <c r="B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ht="18" customHeight="1" x14ac:dyDescent="0.15">
      <c r="A5" s="6"/>
      <c r="B5" s="6"/>
      <c r="C5" s="11" t="s">
        <v>77</v>
      </c>
      <c r="D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s="7" customFormat="1" ht="18" customHeight="1" x14ac:dyDescent="0.15">
      <c r="A6" s="107" t="s">
        <v>3</v>
      </c>
      <c r="B6" s="108"/>
      <c r="C6" s="108"/>
      <c r="D6" s="86"/>
      <c r="E6" s="122" t="s">
        <v>4</v>
      </c>
      <c r="F6" s="122"/>
      <c r="G6" s="122"/>
      <c r="H6" s="122"/>
      <c r="I6" s="122" t="s">
        <v>5</v>
      </c>
      <c r="J6" s="122"/>
      <c r="K6" s="122"/>
      <c r="L6" s="122"/>
      <c r="M6" s="122" t="s">
        <v>6</v>
      </c>
      <c r="N6" s="122"/>
      <c r="O6" s="122"/>
      <c r="P6" s="122"/>
    </row>
    <row r="7" spans="1:16" s="7" customFormat="1" ht="18" customHeight="1" x14ac:dyDescent="0.15">
      <c r="A7" s="109"/>
      <c r="B7" s="110"/>
      <c r="C7" s="110"/>
      <c r="D7" s="87"/>
      <c r="E7" s="119" t="s">
        <v>63</v>
      </c>
      <c r="F7" s="119" t="s">
        <v>92</v>
      </c>
      <c r="G7" s="119" t="s">
        <v>64</v>
      </c>
      <c r="H7" s="117" t="s">
        <v>93</v>
      </c>
      <c r="I7" s="119" t="s">
        <v>63</v>
      </c>
      <c r="J7" s="119" t="s">
        <v>92</v>
      </c>
      <c r="K7" s="119" t="s">
        <v>64</v>
      </c>
      <c r="L7" s="117" t="s">
        <v>93</v>
      </c>
      <c r="M7" s="119" t="s">
        <v>63</v>
      </c>
      <c r="N7" s="119" t="s">
        <v>92</v>
      </c>
      <c r="O7" s="119" t="s">
        <v>64</v>
      </c>
      <c r="P7" s="117" t="s">
        <v>93</v>
      </c>
    </row>
    <row r="8" spans="1:16" s="7" customFormat="1" ht="18" customHeight="1" thickBot="1" x14ac:dyDescent="0.2">
      <c r="A8" s="111"/>
      <c r="B8" s="112"/>
      <c r="C8" s="112"/>
      <c r="D8" s="88"/>
      <c r="E8" s="120"/>
      <c r="F8" s="120"/>
      <c r="G8" s="120"/>
      <c r="H8" s="118"/>
      <c r="I8" s="120"/>
      <c r="J8" s="120"/>
      <c r="K8" s="120"/>
      <c r="L8" s="118"/>
      <c r="M8" s="120"/>
      <c r="N8" s="120"/>
      <c r="O8" s="120"/>
      <c r="P8" s="118"/>
    </row>
    <row r="9" spans="1:16" s="7" customFormat="1" ht="9.75" customHeight="1" thickTop="1" x14ac:dyDescent="0.15">
      <c r="A9" s="51"/>
      <c r="B9" s="51"/>
      <c r="C9" s="52"/>
      <c r="D9" s="53"/>
      <c r="E9" s="79" t="s">
        <v>65</v>
      </c>
      <c r="F9" s="80" t="s">
        <v>66</v>
      </c>
      <c r="G9" s="80" t="s">
        <v>66</v>
      </c>
      <c r="H9" s="55" t="s">
        <v>66</v>
      </c>
      <c r="I9" s="55" t="s">
        <v>65</v>
      </c>
      <c r="J9" s="55" t="s">
        <v>66</v>
      </c>
      <c r="K9" s="55" t="s">
        <v>66</v>
      </c>
      <c r="L9" s="55" t="s">
        <v>66</v>
      </c>
      <c r="M9" s="55" t="s">
        <v>65</v>
      </c>
      <c r="N9" s="55" t="s">
        <v>66</v>
      </c>
      <c r="O9" s="55" t="s">
        <v>66</v>
      </c>
      <c r="P9" s="55" t="s">
        <v>66</v>
      </c>
    </row>
    <row r="10" spans="1:16" ht="18" customHeight="1" x14ac:dyDescent="0.15">
      <c r="A10" s="36"/>
      <c r="C10" s="37" t="s">
        <v>8</v>
      </c>
      <c r="D10" s="38"/>
      <c r="E10" s="68">
        <v>17.399999999999999</v>
      </c>
      <c r="F10" s="68">
        <v>137.4</v>
      </c>
      <c r="G10" s="68">
        <v>125.8</v>
      </c>
      <c r="H10" s="68">
        <v>11.6</v>
      </c>
      <c r="I10" s="68">
        <v>17.899999999999999</v>
      </c>
      <c r="J10" s="68">
        <v>148.9</v>
      </c>
      <c r="K10" s="68">
        <v>133.6</v>
      </c>
      <c r="L10" s="68">
        <v>15.3</v>
      </c>
      <c r="M10" s="68">
        <v>16.899999999999999</v>
      </c>
      <c r="N10" s="68">
        <v>122.5</v>
      </c>
      <c r="O10" s="68">
        <v>115.7</v>
      </c>
      <c r="P10" s="68">
        <v>6.8</v>
      </c>
    </row>
    <row r="11" spans="1:16" ht="18" customHeight="1" x14ac:dyDescent="0.15">
      <c r="A11" s="17"/>
      <c r="B11" s="18"/>
      <c r="C11" s="19" t="s">
        <v>9</v>
      </c>
      <c r="D11" s="20"/>
      <c r="E11" s="69" t="s">
        <v>78</v>
      </c>
      <c r="F11" s="69" t="s">
        <v>78</v>
      </c>
      <c r="G11" s="69" t="s">
        <v>78</v>
      </c>
      <c r="H11" s="69" t="s">
        <v>78</v>
      </c>
      <c r="I11" s="69" t="s">
        <v>78</v>
      </c>
      <c r="J11" s="69" t="s">
        <v>78</v>
      </c>
      <c r="K11" s="69" t="s">
        <v>78</v>
      </c>
      <c r="L11" s="69" t="s">
        <v>78</v>
      </c>
      <c r="M11" s="69" t="s">
        <v>78</v>
      </c>
      <c r="N11" s="69" t="s">
        <v>78</v>
      </c>
      <c r="O11" s="69" t="s">
        <v>78</v>
      </c>
      <c r="P11" s="69" t="s">
        <v>78</v>
      </c>
    </row>
    <row r="12" spans="1:16" ht="18" customHeight="1" x14ac:dyDescent="0.15">
      <c r="A12" s="22"/>
      <c r="B12" s="23"/>
      <c r="C12" s="24" t="s">
        <v>10</v>
      </c>
      <c r="D12" s="25"/>
      <c r="E12" s="70">
        <v>19.899999999999999</v>
      </c>
      <c r="F12" s="70">
        <v>168.8</v>
      </c>
      <c r="G12" s="70">
        <v>144</v>
      </c>
      <c r="H12" s="70">
        <v>24.8</v>
      </c>
      <c r="I12" s="70">
        <v>20</v>
      </c>
      <c r="J12" s="70">
        <v>172.2</v>
      </c>
      <c r="K12" s="70">
        <v>145.30000000000001</v>
      </c>
      <c r="L12" s="70">
        <v>26.9</v>
      </c>
      <c r="M12" s="70">
        <v>19.2</v>
      </c>
      <c r="N12" s="70">
        <v>152.80000000000001</v>
      </c>
      <c r="O12" s="70">
        <v>138</v>
      </c>
      <c r="P12" s="70">
        <v>14.8</v>
      </c>
    </row>
    <row r="13" spans="1:16" ht="18" customHeight="1" x14ac:dyDescent="0.15">
      <c r="A13" s="22"/>
      <c r="B13" s="23"/>
      <c r="C13" s="24" t="s">
        <v>11</v>
      </c>
      <c r="D13" s="25"/>
      <c r="E13" s="70">
        <v>18.5</v>
      </c>
      <c r="F13" s="70">
        <v>154.30000000000001</v>
      </c>
      <c r="G13" s="70">
        <v>140.19999999999999</v>
      </c>
      <c r="H13" s="70">
        <v>14.1</v>
      </c>
      <c r="I13" s="70">
        <v>18.7</v>
      </c>
      <c r="J13" s="70">
        <v>159.69999999999999</v>
      </c>
      <c r="K13" s="70">
        <v>143.9</v>
      </c>
      <c r="L13" s="70">
        <v>15.8</v>
      </c>
      <c r="M13" s="70">
        <v>17.899999999999999</v>
      </c>
      <c r="N13" s="70">
        <v>140.30000000000001</v>
      </c>
      <c r="O13" s="70">
        <v>130.6</v>
      </c>
      <c r="P13" s="70">
        <v>9.6999999999999993</v>
      </c>
    </row>
    <row r="14" spans="1:16" ht="18" customHeight="1" x14ac:dyDescent="0.15">
      <c r="A14" s="22"/>
      <c r="B14" s="23"/>
      <c r="C14" s="24" t="s">
        <v>12</v>
      </c>
      <c r="D14" s="25"/>
      <c r="E14" s="70">
        <v>18.5</v>
      </c>
      <c r="F14" s="70">
        <v>150.80000000000001</v>
      </c>
      <c r="G14" s="70">
        <v>135.6</v>
      </c>
      <c r="H14" s="70">
        <v>15.2</v>
      </c>
      <c r="I14" s="70">
        <v>18.600000000000001</v>
      </c>
      <c r="J14" s="70">
        <v>153</v>
      </c>
      <c r="K14" s="70">
        <v>136.6</v>
      </c>
      <c r="L14" s="70">
        <v>16.399999999999999</v>
      </c>
      <c r="M14" s="70">
        <v>18.399999999999999</v>
      </c>
      <c r="N14" s="70">
        <v>137.6</v>
      </c>
      <c r="O14" s="70">
        <v>129.6</v>
      </c>
      <c r="P14" s="70">
        <v>8</v>
      </c>
    </row>
    <row r="15" spans="1:16" ht="18" customHeight="1" x14ac:dyDescent="0.15">
      <c r="A15" s="22"/>
      <c r="B15" s="23"/>
      <c r="C15" s="24" t="s">
        <v>13</v>
      </c>
      <c r="D15" s="25"/>
      <c r="E15" s="70">
        <v>17.100000000000001</v>
      </c>
      <c r="F15" s="70">
        <v>139.30000000000001</v>
      </c>
      <c r="G15" s="70">
        <v>132.5</v>
      </c>
      <c r="H15" s="70">
        <v>6.8</v>
      </c>
      <c r="I15" s="70">
        <v>16.600000000000001</v>
      </c>
      <c r="J15" s="70">
        <v>135.80000000000001</v>
      </c>
      <c r="K15" s="70">
        <v>129.19999999999999</v>
      </c>
      <c r="L15" s="70">
        <v>6.6</v>
      </c>
      <c r="M15" s="70">
        <v>18.899999999999999</v>
      </c>
      <c r="N15" s="70">
        <v>153.6</v>
      </c>
      <c r="O15" s="70">
        <v>145.6</v>
      </c>
      <c r="P15" s="70">
        <v>8</v>
      </c>
    </row>
    <row r="16" spans="1:16" ht="18" customHeight="1" x14ac:dyDescent="0.15">
      <c r="A16" s="22"/>
      <c r="B16" s="23"/>
      <c r="C16" s="24" t="s">
        <v>14</v>
      </c>
      <c r="D16" s="25"/>
      <c r="E16" s="70">
        <v>18.100000000000001</v>
      </c>
      <c r="F16" s="70">
        <v>150.4</v>
      </c>
      <c r="G16" s="70">
        <v>131.19999999999999</v>
      </c>
      <c r="H16" s="70">
        <v>19.2</v>
      </c>
      <c r="I16" s="70">
        <v>18.600000000000001</v>
      </c>
      <c r="J16" s="70">
        <v>162.30000000000001</v>
      </c>
      <c r="K16" s="70">
        <v>138.5</v>
      </c>
      <c r="L16" s="70">
        <v>23.8</v>
      </c>
      <c r="M16" s="70">
        <v>17.100000000000001</v>
      </c>
      <c r="N16" s="70">
        <v>126.8</v>
      </c>
      <c r="O16" s="70">
        <v>116.7</v>
      </c>
      <c r="P16" s="70">
        <v>10.1</v>
      </c>
    </row>
    <row r="17" spans="1:16" ht="18" customHeight="1" x14ac:dyDescent="0.15">
      <c r="A17" s="22"/>
      <c r="B17" s="23"/>
      <c r="C17" s="24" t="s">
        <v>67</v>
      </c>
      <c r="D17" s="25"/>
      <c r="E17" s="70">
        <v>17</v>
      </c>
      <c r="F17" s="70">
        <v>110.7</v>
      </c>
      <c r="G17" s="70">
        <v>106.2</v>
      </c>
      <c r="H17" s="70">
        <v>4.5</v>
      </c>
      <c r="I17" s="70">
        <v>17.600000000000001</v>
      </c>
      <c r="J17" s="70">
        <v>134.6</v>
      </c>
      <c r="K17" s="70">
        <v>125.7</v>
      </c>
      <c r="L17" s="70">
        <v>8.9</v>
      </c>
      <c r="M17" s="70">
        <v>16.7</v>
      </c>
      <c r="N17" s="70">
        <v>98.1</v>
      </c>
      <c r="O17" s="70">
        <v>95.9</v>
      </c>
      <c r="P17" s="70">
        <v>2.2000000000000002</v>
      </c>
    </row>
    <row r="18" spans="1:16" ht="18" customHeight="1" x14ac:dyDescent="0.15">
      <c r="A18" s="22"/>
      <c r="B18" s="23"/>
      <c r="C18" s="24" t="s">
        <v>16</v>
      </c>
      <c r="D18" s="25"/>
      <c r="E18" s="70">
        <v>19</v>
      </c>
      <c r="F18" s="70">
        <v>146.9</v>
      </c>
      <c r="G18" s="70">
        <v>138.30000000000001</v>
      </c>
      <c r="H18" s="70">
        <v>8.6</v>
      </c>
      <c r="I18" s="70">
        <v>19.399999999999999</v>
      </c>
      <c r="J18" s="70">
        <v>156.69999999999999</v>
      </c>
      <c r="K18" s="70">
        <v>144.5</v>
      </c>
      <c r="L18" s="70">
        <v>12.2</v>
      </c>
      <c r="M18" s="70">
        <v>18.7</v>
      </c>
      <c r="N18" s="70">
        <v>141.5</v>
      </c>
      <c r="O18" s="70">
        <v>134.9</v>
      </c>
      <c r="P18" s="70">
        <v>6.6</v>
      </c>
    </row>
    <row r="19" spans="1:16" ht="18" customHeight="1" x14ac:dyDescent="0.15">
      <c r="A19" s="22"/>
      <c r="B19" s="23"/>
      <c r="C19" s="24" t="s">
        <v>17</v>
      </c>
      <c r="D19" s="25"/>
      <c r="E19" s="70">
        <v>17.5</v>
      </c>
      <c r="F19" s="70">
        <v>141.30000000000001</v>
      </c>
      <c r="G19" s="70">
        <v>130.30000000000001</v>
      </c>
      <c r="H19" s="70">
        <v>11</v>
      </c>
      <c r="I19" s="70">
        <v>19.5</v>
      </c>
      <c r="J19" s="70">
        <v>166.6</v>
      </c>
      <c r="K19" s="70">
        <v>149.5</v>
      </c>
      <c r="L19" s="70">
        <v>17.100000000000001</v>
      </c>
      <c r="M19" s="70">
        <v>14.7</v>
      </c>
      <c r="N19" s="70">
        <v>107.7</v>
      </c>
      <c r="O19" s="70">
        <v>104.8</v>
      </c>
      <c r="P19" s="70">
        <v>2.9</v>
      </c>
    </row>
    <row r="20" spans="1:16" ht="18" customHeight="1" x14ac:dyDescent="0.15">
      <c r="A20" s="22"/>
      <c r="B20" s="23"/>
      <c r="C20" s="24" t="s">
        <v>18</v>
      </c>
      <c r="D20" s="25"/>
      <c r="E20" s="70">
        <v>17.399999999999999</v>
      </c>
      <c r="F20" s="70">
        <v>136.80000000000001</v>
      </c>
      <c r="G20" s="70">
        <v>130.1</v>
      </c>
      <c r="H20" s="70">
        <v>6.7</v>
      </c>
      <c r="I20" s="70">
        <v>17.600000000000001</v>
      </c>
      <c r="J20" s="70">
        <v>143.5</v>
      </c>
      <c r="K20" s="70">
        <v>135.19999999999999</v>
      </c>
      <c r="L20" s="70">
        <v>8.3000000000000007</v>
      </c>
      <c r="M20" s="70">
        <v>16.899999999999999</v>
      </c>
      <c r="N20" s="70">
        <v>125.7</v>
      </c>
      <c r="O20" s="70">
        <v>121.8</v>
      </c>
      <c r="P20" s="70">
        <v>3.9</v>
      </c>
    </row>
    <row r="21" spans="1:16" ht="18" customHeight="1" x14ac:dyDescent="0.15">
      <c r="A21" s="22"/>
      <c r="B21" s="23"/>
      <c r="C21" s="24" t="s">
        <v>19</v>
      </c>
      <c r="D21" s="25"/>
      <c r="E21" s="70">
        <v>13.1</v>
      </c>
      <c r="F21" s="70">
        <v>84.2</v>
      </c>
      <c r="G21" s="70">
        <v>78.5</v>
      </c>
      <c r="H21" s="70">
        <v>5.7</v>
      </c>
      <c r="I21" s="70">
        <v>13.1</v>
      </c>
      <c r="J21" s="70">
        <v>91.3</v>
      </c>
      <c r="K21" s="70">
        <v>82.8</v>
      </c>
      <c r="L21" s="70">
        <v>8.5</v>
      </c>
      <c r="M21" s="70">
        <v>13.2</v>
      </c>
      <c r="N21" s="70">
        <v>79.099999999999994</v>
      </c>
      <c r="O21" s="70">
        <v>75.400000000000006</v>
      </c>
      <c r="P21" s="70">
        <v>3.7</v>
      </c>
    </row>
    <row r="22" spans="1:16" ht="18" customHeight="1" x14ac:dyDescent="0.15">
      <c r="A22" s="22"/>
      <c r="B22" s="23"/>
      <c r="C22" s="24" t="s">
        <v>20</v>
      </c>
      <c r="D22" s="25"/>
      <c r="E22" s="70">
        <v>15.1</v>
      </c>
      <c r="F22" s="70">
        <v>106.7</v>
      </c>
      <c r="G22" s="70">
        <v>99.4</v>
      </c>
      <c r="H22" s="70">
        <v>7.3</v>
      </c>
      <c r="I22" s="70">
        <v>15.4</v>
      </c>
      <c r="J22" s="70">
        <v>112.2</v>
      </c>
      <c r="K22" s="70">
        <v>102.8</v>
      </c>
      <c r="L22" s="70">
        <v>9.4</v>
      </c>
      <c r="M22" s="70">
        <v>14.8</v>
      </c>
      <c r="N22" s="70">
        <v>101.5</v>
      </c>
      <c r="O22" s="70">
        <v>96.1</v>
      </c>
      <c r="P22" s="70">
        <v>5.4</v>
      </c>
    </row>
    <row r="23" spans="1:16" ht="18" customHeight="1" x14ac:dyDescent="0.15">
      <c r="A23" s="22"/>
      <c r="B23" s="23"/>
      <c r="C23" s="24" t="s">
        <v>21</v>
      </c>
      <c r="D23" s="25"/>
      <c r="E23" s="70">
        <v>15.5</v>
      </c>
      <c r="F23" s="70">
        <v>134.4</v>
      </c>
      <c r="G23" s="70">
        <v>111.6</v>
      </c>
      <c r="H23" s="70">
        <v>22.8</v>
      </c>
      <c r="I23" s="70">
        <v>15.1</v>
      </c>
      <c r="J23" s="70">
        <v>132.4</v>
      </c>
      <c r="K23" s="70">
        <v>108.8</v>
      </c>
      <c r="L23" s="70">
        <v>23.6</v>
      </c>
      <c r="M23" s="70">
        <v>16.2</v>
      </c>
      <c r="N23" s="70">
        <v>137.4</v>
      </c>
      <c r="O23" s="70">
        <v>116</v>
      </c>
      <c r="P23" s="70">
        <v>21.4</v>
      </c>
    </row>
    <row r="24" spans="1:16" ht="18" customHeight="1" x14ac:dyDescent="0.15">
      <c r="A24" s="22"/>
      <c r="B24" s="23"/>
      <c r="C24" s="24" t="s">
        <v>22</v>
      </c>
      <c r="D24" s="25"/>
      <c r="E24" s="70">
        <v>17.100000000000001</v>
      </c>
      <c r="F24" s="70">
        <v>129.30000000000001</v>
      </c>
      <c r="G24" s="70">
        <v>124.9</v>
      </c>
      <c r="H24" s="70">
        <v>4.4000000000000004</v>
      </c>
      <c r="I24" s="70">
        <v>16.8</v>
      </c>
      <c r="J24" s="70">
        <v>129.6</v>
      </c>
      <c r="K24" s="70">
        <v>123.3</v>
      </c>
      <c r="L24" s="70">
        <v>6.3</v>
      </c>
      <c r="M24" s="70">
        <v>17.3</v>
      </c>
      <c r="N24" s="70">
        <v>129.1</v>
      </c>
      <c r="O24" s="70">
        <v>125.5</v>
      </c>
      <c r="P24" s="70">
        <v>3.6</v>
      </c>
    </row>
    <row r="25" spans="1:16" ht="18" customHeight="1" x14ac:dyDescent="0.15">
      <c r="A25" s="22"/>
      <c r="B25" s="23"/>
      <c r="C25" s="24" t="s">
        <v>23</v>
      </c>
      <c r="D25" s="25"/>
      <c r="E25" s="70">
        <v>18.899999999999999</v>
      </c>
      <c r="F25" s="70">
        <v>154.5</v>
      </c>
      <c r="G25" s="70">
        <v>137.1</v>
      </c>
      <c r="H25" s="70">
        <v>17.399999999999999</v>
      </c>
      <c r="I25" s="70">
        <v>19.2</v>
      </c>
      <c r="J25" s="70">
        <v>162.30000000000001</v>
      </c>
      <c r="K25" s="70">
        <v>142.5</v>
      </c>
      <c r="L25" s="70">
        <v>19.8</v>
      </c>
      <c r="M25" s="70">
        <v>18.2</v>
      </c>
      <c r="N25" s="70">
        <v>134.4</v>
      </c>
      <c r="O25" s="70">
        <v>123.2</v>
      </c>
      <c r="P25" s="70">
        <v>11.2</v>
      </c>
    </row>
    <row r="26" spans="1:16" ht="18" customHeight="1" x14ac:dyDescent="0.15">
      <c r="A26" s="31"/>
      <c r="B26" s="32"/>
      <c r="C26" s="33" t="s">
        <v>24</v>
      </c>
      <c r="D26" s="34"/>
      <c r="E26" s="71">
        <v>17.399999999999999</v>
      </c>
      <c r="F26" s="71">
        <v>137.1</v>
      </c>
      <c r="G26" s="71">
        <v>125</v>
      </c>
      <c r="H26" s="71">
        <v>12.1</v>
      </c>
      <c r="I26" s="71">
        <v>18.100000000000001</v>
      </c>
      <c r="J26" s="71">
        <v>150.5</v>
      </c>
      <c r="K26" s="71">
        <v>134.9</v>
      </c>
      <c r="L26" s="71">
        <v>15.6</v>
      </c>
      <c r="M26" s="71">
        <v>16.2</v>
      </c>
      <c r="N26" s="71">
        <v>114.7</v>
      </c>
      <c r="O26" s="71">
        <v>108.4</v>
      </c>
      <c r="P26" s="71">
        <v>6.3</v>
      </c>
    </row>
    <row r="27" spans="1:16" ht="18" customHeight="1" x14ac:dyDescent="0.15">
      <c r="A27" s="36"/>
      <c r="C27" s="37" t="s">
        <v>25</v>
      </c>
      <c r="D27" s="38"/>
      <c r="E27" s="68">
        <v>18.899999999999999</v>
      </c>
      <c r="F27" s="68">
        <v>147.69999999999999</v>
      </c>
      <c r="G27" s="68">
        <v>130.30000000000001</v>
      </c>
      <c r="H27" s="68">
        <v>17.399999999999999</v>
      </c>
      <c r="I27" s="68">
        <v>19.3</v>
      </c>
      <c r="J27" s="68">
        <v>159.1</v>
      </c>
      <c r="K27" s="68">
        <v>141.19999999999999</v>
      </c>
      <c r="L27" s="68">
        <v>17.899999999999999</v>
      </c>
      <c r="M27" s="68">
        <v>18.7</v>
      </c>
      <c r="N27" s="68">
        <v>142.1</v>
      </c>
      <c r="O27" s="68">
        <v>125</v>
      </c>
      <c r="P27" s="68">
        <v>17.100000000000001</v>
      </c>
    </row>
    <row r="28" spans="1:16" ht="18" customHeight="1" x14ac:dyDescent="0.15">
      <c r="A28" s="22"/>
      <c r="B28" s="23"/>
      <c r="C28" s="24" t="s">
        <v>26</v>
      </c>
      <c r="D28" s="25"/>
      <c r="E28" s="70">
        <v>19.2</v>
      </c>
      <c r="F28" s="70">
        <v>150.6</v>
      </c>
      <c r="G28" s="70">
        <v>143</v>
      </c>
      <c r="H28" s="70">
        <v>7.6</v>
      </c>
      <c r="I28" s="70">
        <v>19.399999999999999</v>
      </c>
      <c r="J28" s="70">
        <v>155.4</v>
      </c>
      <c r="K28" s="70">
        <v>145.9</v>
      </c>
      <c r="L28" s="70">
        <v>9.5</v>
      </c>
      <c r="M28" s="70">
        <v>18.899999999999999</v>
      </c>
      <c r="N28" s="70">
        <v>144.19999999999999</v>
      </c>
      <c r="O28" s="70">
        <v>139.1</v>
      </c>
      <c r="P28" s="70">
        <v>5.0999999999999996</v>
      </c>
    </row>
    <row r="29" spans="1:16" ht="18" customHeight="1" x14ac:dyDescent="0.15">
      <c r="A29" s="22"/>
      <c r="B29" s="23"/>
      <c r="C29" s="24" t="s">
        <v>27</v>
      </c>
      <c r="D29" s="25"/>
      <c r="E29" s="70" t="s">
        <v>0</v>
      </c>
      <c r="F29" s="70" t="s">
        <v>0</v>
      </c>
      <c r="G29" s="70" t="s">
        <v>0</v>
      </c>
      <c r="H29" s="70" t="s">
        <v>0</v>
      </c>
      <c r="I29" s="70" t="s">
        <v>0</v>
      </c>
      <c r="J29" s="70" t="s">
        <v>0</v>
      </c>
      <c r="K29" s="70" t="s">
        <v>0</v>
      </c>
      <c r="L29" s="70" t="s">
        <v>0</v>
      </c>
      <c r="M29" s="70" t="s">
        <v>0</v>
      </c>
      <c r="N29" s="70" t="s">
        <v>0</v>
      </c>
      <c r="O29" s="70" t="s">
        <v>0</v>
      </c>
      <c r="P29" s="70" t="s">
        <v>0</v>
      </c>
    </row>
    <row r="30" spans="1:16" ht="18" customHeight="1" x14ac:dyDescent="0.15">
      <c r="A30" s="22"/>
      <c r="B30" s="23"/>
      <c r="C30" s="24" t="s">
        <v>28</v>
      </c>
      <c r="D30" s="25"/>
      <c r="E30" s="70">
        <v>19.100000000000001</v>
      </c>
      <c r="F30" s="70">
        <v>168.9</v>
      </c>
      <c r="G30" s="70">
        <v>154.4</v>
      </c>
      <c r="H30" s="70">
        <v>14.5</v>
      </c>
      <c r="I30" s="70">
        <v>19.3</v>
      </c>
      <c r="J30" s="70">
        <v>173.2</v>
      </c>
      <c r="K30" s="70">
        <v>157.4</v>
      </c>
      <c r="L30" s="70">
        <v>15.8</v>
      </c>
      <c r="M30" s="70">
        <v>18.399999999999999</v>
      </c>
      <c r="N30" s="70">
        <v>155.4</v>
      </c>
      <c r="O30" s="70">
        <v>145.19999999999999</v>
      </c>
      <c r="P30" s="70">
        <v>10.199999999999999</v>
      </c>
    </row>
    <row r="31" spans="1:16" ht="18" customHeight="1" x14ac:dyDescent="0.15">
      <c r="A31" s="22"/>
      <c r="B31" s="23"/>
      <c r="C31" s="24" t="s">
        <v>29</v>
      </c>
      <c r="D31" s="25"/>
      <c r="E31" s="70">
        <v>18.899999999999999</v>
      </c>
      <c r="F31" s="70">
        <v>159.69999999999999</v>
      </c>
      <c r="G31" s="70">
        <v>146.80000000000001</v>
      </c>
      <c r="H31" s="70">
        <v>12.9</v>
      </c>
      <c r="I31" s="70">
        <v>19.100000000000001</v>
      </c>
      <c r="J31" s="70">
        <v>164.1</v>
      </c>
      <c r="K31" s="70">
        <v>149.1</v>
      </c>
      <c r="L31" s="70">
        <v>15</v>
      </c>
      <c r="M31" s="70">
        <v>18</v>
      </c>
      <c r="N31" s="70">
        <v>145.5</v>
      </c>
      <c r="O31" s="70">
        <v>139.4</v>
      </c>
      <c r="P31" s="70">
        <v>6.1</v>
      </c>
    </row>
    <row r="32" spans="1:16" ht="18" customHeight="1" x14ac:dyDescent="0.15">
      <c r="A32" s="22"/>
      <c r="B32" s="23"/>
      <c r="C32" s="24" t="s">
        <v>30</v>
      </c>
      <c r="D32" s="25"/>
      <c r="E32" s="70">
        <v>18.399999999999999</v>
      </c>
      <c r="F32" s="70">
        <v>151.5</v>
      </c>
      <c r="G32" s="70">
        <v>143.6</v>
      </c>
      <c r="H32" s="70">
        <v>7.9</v>
      </c>
      <c r="I32" s="70">
        <v>18.600000000000001</v>
      </c>
      <c r="J32" s="70">
        <v>155.4</v>
      </c>
      <c r="K32" s="70">
        <v>146.6</v>
      </c>
      <c r="L32" s="70">
        <v>8.8000000000000007</v>
      </c>
      <c r="M32" s="70">
        <v>18</v>
      </c>
      <c r="N32" s="70">
        <v>142.4</v>
      </c>
      <c r="O32" s="70">
        <v>136.5</v>
      </c>
      <c r="P32" s="70">
        <v>5.9</v>
      </c>
    </row>
    <row r="33" spans="1:16" ht="18" customHeight="1" x14ac:dyDescent="0.15">
      <c r="A33" s="22"/>
      <c r="B33" s="23"/>
      <c r="C33" s="24" t="s">
        <v>31</v>
      </c>
      <c r="D33" s="23"/>
      <c r="E33" s="72">
        <v>18.100000000000001</v>
      </c>
      <c r="F33" s="72">
        <v>151.6</v>
      </c>
      <c r="G33" s="72">
        <v>133.1</v>
      </c>
      <c r="H33" s="72">
        <v>18.5</v>
      </c>
      <c r="I33" s="72">
        <v>18.399999999999999</v>
      </c>
      <c r="J33" s="72">
        <v>156.1</v>
      </c>
      <c r="K33" s="72">
        <v>135</v>
      </c>
      <c r="L33" s="72">
        <v>21.1</v>
      </c>
      <c r="M33" s="72">
        <v>17.5</v>
      </c>
      <c r="N33" s="72">
        <v>140.5</v>
      </c>
      <c r="O33" s="72">
        <v>128.4</v>
      </c>
      <c r="P33" s="72">
        <v>12.1</v>
      </c>
    </row>
    <row r="34" spans="1:16" ht="18" customHeight="1" x14ac:dyDescent="0.15">
      <c r="A34" s="22"/>
      <c r="B34" s="23"/>
      <c r="C34" s="24" t="s">
        <v>32</v>
      </c>
      <c r="D34" s="25"/>
      <c r="E34" s="68">
        <v>19</v>
      </c>
      <c r="F34" s="70">
        <v>154.19999999999999</v>
      </c>
      <c r="G34" s="70">
        <v>140.4</v>
      </c>
      <c r="H34" s="70">
        <v>13.8</v>
      </c>
      <c r="I34" s="70">
        <v>19.2</v>
      </c>
      <c r="J34" s="70">
        <v>157.80000000000001</v>
      </c>
      <c r="K34" s="70">
        <v>142.6</v>
      </c>
      <c r="L34" s="70">
        <v>15.2</v>
      </c>
      <c r="M34" s="70">
        <v>18.3</v>
      </c>
      <c r="N34" s="70">
        <v>139</v>
      </c>
      <c r="O34" s="70">
        <v>131.19999999999999</v>
      </c>
      <c r="P34" s="70">
        <v>7.8</v>
      </c>
    </row>
    <row r="35" spans="1:16" ht="18" customHeight="1" x14ac:dyDescent="0.15">
      <c r="A35" s="22"/>
      <c r="B35" s="23"/>
      <c r="C35" s="24" t="s">
        <v>33</v>
      </c>
      <c r="D35" s="25"/>
      <c r="E35" s="72" t="s">
        <v>0</v>
      </c>
      <c r="F35" s="72" t="s">
        <v>0</v>
      </c>
      <c r="G35" s="72" t="s">
        <v>0</v>
      </c>
      <c r="H35" s="72" t="s">
        <v>0</v>
      </c>
      <c r="I35" s="72" t="s">
        <v>0</v>
      </c>
      <c r="J35" s="72" t="s">
        <v>0</v>
      </c>
      <c r="K35" s="72" t="s">
        <v>0</v>
      </c>
      <c r="L35" s="72" t="s">
        <v>0</v>
      </c>
      <c r="M35" s="72" t="s">
        <v>0</v>
      </c>
      <c r="N35" s="72" t="s">
        <v>0</v>
      </c>
      <c r="O35" s="72" t="s">
        <v>0</v>
      </c>
      <c r="P35" s="72" t="s">
        <v>0</v>
      </c>
    </row>
    <row r="36" spans="1:16" ht="18" customHeight="1" x14ac:dyDescent="0.15">
      <c r="A36" s="22"/>
      <c r="B36" s="23"/>
      <c r="C36" s="24" t="s">
        <v>34</v>
      </c>
      <c r="D36" s="25"/>
      <c r="E36" s="72">
        <v>18.600000000000001</v>
      </c>
      <c r="F36" s="72">
        <v>152.9</v>
      </c>
      <c r="G36" s="72">
        <v>140.1</v>
      </c>
      <c r="H36" s="72">
        <v>12.8</v>
      </c>
      <c r="I36" s="72">
        <v>18.8</v>
      </c>
      <c r="J36" s="72">
        <v>157.4</v>
      </c>
      <c r="K36" s="72">
        <v>143.4</v>
      </c>
      <c r="L36" s="72">
        <v>14</v>
      </c>
      <c r="M36" s="72">
        <v>17.600000000000001</v>
      </c>
      <c r="N36" s="72">
        <v>133.1</v>
      </c>
      <c r="O36" s="72">
        <v>125.4</v>
      </c>
      <c r="P36" s="72">
        <v>7.7</v>
      </c>
    </row>
    <row r="37" spans="1:16" ht="18" customHeight="1" x14ac:dyDescent="0.15">
      <c r="A37" s="22"/>
      <c r="B37" s="23"/>
      <c r="C37" s="24" t="s">
        <v>35</v>
      </c>
      <c r="D37" s="25"/>
      <c r="E37" s="70">
        <v>19.2</v>
      </c>
      <c r="F37" s="70">
        <v>157.5</v>
      </c>
      <c r="G37" s="70">
        <v>148.5</v>
      </c>
      <c r="H37" s="70">
        <v>9</v>
      </c>
      <c r="I37" s="70">
        <v>19.399999999999999</v>
      </c>
      <c r="J37" s="70">
        <v>160.69999999999999</v>
      </c>
      <c r="K37" s="70">
        <v>150.80000000000001</v>
      </c>
      <c r="L37" s="70">
        <v>9.9</v>
      </c>
      <c r="M37" s="70">
        <v>18</v>
      </c>
      <c r="N37" s="70">
        <v>137.9</v>
      </c>
      <c r="O37" s="70">
        <v>134.1</v>
      </c>
      <c r="P37" s="70">
        <v>3.8</v>
      </c>
    </row>
    <row r="38" spans="1:16" ht="18" customHeight="1" x14ac:dyDescent="0.15">
      <c r="A38" s="22"/>
      <c r="B38" s="23"/>
      <c r="C38" s="24" t="s">
        <v>74</v>
      </c>
      <c r="D38" s="25"/>
      <c r="E38" s="70">
        <v>18.600000000000001</v>
      </c>
      <c r="F38" s="70">
        <v>164.7</v>
      </c>
      <c r="G38" s="70">
        <v>147.19999999999999</v>
      </c>
      <c r="H38" s="70">
        <v>17.5</v>
      </c>
      <c r="I38" s="70">
        <v>18.7</v>
      </c>
      <c r="J38" s="70">
        <v>170.2</v>
      </c>
      <c r="K38" s="70">
        <v>150.80000000000001</v>
      </c>
      <c r="L38" s="70">
        <v>19.399999999999999</v>
      </c>
      <c r="M38" s="70">
        <v>18.2</v>
      </c>
      <c r="N38" s="70">
        <v>144.6</v>
      </c>
      <c r="O38" s="70">
        <v>133.9</v>
      </c>
      <c r="P38" s="70">
        <v>10.7</v>
      </c>
    </row>
    <row r="39" spans="1:16" ht="18" customHeight="1" x14ac:dyDescent="0.15">
      <c r="A39" s="22"/>
      <c r="B39" s="23"/>
      <c r="C39" s="24" t="s">
        <v>36</v>
      </c>
      <c r="D39" s="25"/>
      <c r="E39" s="70">
        <v>18.899999999999999</v>
      </c>
      <c r="F39" s="70">
        <v>161.30000000000001</v>
      </c>
      <c r="G39" s="70">
        <v>148.30000000000001</v>
      </c>
      <c r="H39" s="70">
        <v>13</v>
      </c>
      <c r="I39" s="70">
        <v>19</v>
      </c>
      <c r="J39" s="70">
        <v>167.4</v>
      </c>
      <c r="K39" s="70">
        <v>150.69999999999999</v>
      </c>
      <c r="L39" s="70">
        <v>16.7</v>
      </c>
      <c r="M39" s="70">
        <v>18.600000000000001</v>
      </c>
      <c r="N39" s="70">
        <v>145.69999999999999</v>
      </c>
      <c r="O39" s="70">
        <v>142.19999999999999</v>
      </c>
      <c r="P39" s="70">
        <v>3.5</v>
      </c>
    </row>
    <row r="40" spans="1:16" ht="18" customHeight="1" x14ac:dyDescent="0.15">
      <c r="A40" s="22"/>
      <c r="B40" s="23"/>
      <c r="C40" s="24" t="s">
        <v>37</v>
      </c>
      <c r="D40" s="25"/>
      <c r="E40" s="70">
        <v>17.899999999999999</v>
      </c>
      <c r="F40" s="70">
        <v>146.4</v>
      </c>
      <c r="G40" s="70">
        <v>135.1</v>
      </c>
      <c r="H40" s="70">
        <v>11.3</v>
      </c>
      <c r="I40" s="70">
        <v>18.399999999999999</v>
      </c>
      <c r="J40" s="70">
        <v>156.19999999999999</v>
      </c>
      <c r="K40" s="70">
        <v>142.6</v>
      </c>
      <c r="L40" s="70">
        <v>13.6</v>
      </c>
      <c r="M40" s="70">
        <v>16.8</v>
      </c>
      <c r="N40" s="70">
        <v>126.2</v>
      </c>
      <c r="O40" s="70">
        <v>119.6</v>
      </c>
      <c r="P40" s="70">
        <v>6.6</v>
      </c>
    </row>
    <row r="41" spans="1:16" ht="18" customHeight="1" x14ac:dyDescent="0.15">
      <c r="A41" s="22"/>
      <c r="B41" s="23"/>
      <c r="C41" s="24" t="s">
        <v>38</v>
      </c>
      <c r="D41" s="25"/>
      <c r="E41" s="70">
        <v>18.8</v>
      </c>
      <c r="F41" s="70">
        <v>162.4</v>
      </c>
      <c r="G41" s="70">
        <v>149.5</v>
      </c>
      <c r="H41" s="70">
        <v>12.9</v>
      </c>
      <c r="I41" s="70">
        <v>19</v>
      </c>
      <c r="J41" s="70">
        <v>165.8</v>
      </c>
      <c r="K41" s="70">
        <v>152.19999999999999</v>
      </c>
      <c r="L41" s="70">
        <v>13.6</v>
      </c>
      <c r="M41" s="70">
        <v>17.600000000000001</v>
      </c>
      <c r="N41" s="70">
        <v>138.1</v>
      </c>
      <c r="O41" s="70">
        <v>130</v>
      </c>
      <c r="P41" s="70">
        <v>8.1</v>
      </c>
    </row>
    <row r="42" spans="1:16" ht="18" customHeight="1" x14ac:dyDescent="0.15">
      <c r="A42" s="22"/>
      <c r="B42" s="23"/>
      <c r="C42" s="24" t="s">
        <v>39</v>
      </c>
      <c r="D42" s="25"/>
      <c r="E42" s="70">
        <v>18.899999999999999</v>
      </c>
      <c r="F42" s="70">
        <v>159.69999999999999</v>
      </c>
      <c r="G42" s="70">
        <v>146.6</v>
      </c>
      <c r="H42" s="70">
        <v>13.1</v>
      </c>
      <c r="I42" s="70">
        <v>19</v>
      </c>
      <c r="J42" s="70">
        <v>163.80000000000001</v>
      </c>
      <c r="K42" s="70">
        <v>147.9</v>
      </c>
      <c r="L42" s="70">
        <v>15.9</v>
      </c>
      <c r="M42" s="70">
        <v>18.7</v>
      </c>
      <c r="N42" s="70">
        <v>148.9</v>
      </c>
      <c r="O42" s="70">
        <v>143.19999999999999</v>
      </c>
      <c r="P42" s="70">
        <v>5.7</v>
      </c>
    </row>
    <row r="43" spans="1:16" ht="18" customHeight="1" x14ac:dyDescent="0.15">
      <c r="A43" s="22"/>
      <c r="B43" s="23"/>
      <c r="C43" s="24" t="s">
        <v>40</v>
      </c>
      <c r="D43" s="25"/>
      <c r="E43" s="70">
        <v>17.899999999999999</v>
      </c>
      <c r="F43" s="70">
        <v>150.30000000000001</v>
      </c>
      <c r="G43" s="70">
        <v>136.6</v>
      </c>
      <c r="H43" s="70">
        <v>13.7</v>
      </c>
      <c r="I43" s="70">
        <v>18.100000000000001</v>
      </c>
      <c r="J43" s="70">
        <v>152.5</v>
      </c>
      <c r="K43" s="70">
        <v>137.19999999999999</v>
      </c>
      <c r="L43" s="70">
        <v>15.3</v>
      </c>
      <c r="M43" s="70">
        <v>17.399999999999999</v>
      </c>
      <c r="N43" s="70">
        <v>143.6</v>
      </c>
      <c r="O43" s="70">
        <v>134.9</v>
      </c>
      <c r="P43" s="70">
        <v>8.6999999999999993</v>
      </c>
    </row>
    <row r="44" spans="1:16" ht="18" customHeight="1" x14ac:dyDescent="0.15">
      <c r="A44" s="22"/>
      <c r="B44" s="23"/>
      <c r="C44" s="24" t="s">
        <v>41</v>
      </c>
      <c r="D44" s="25"/>
      <c r="E44" s="70">
        <v>18</v>
      </c>
      <c r="F44" s="70">
        <v>152.5</v>
      </c>
      <c r="G44" s="70">
        <v>138.4</v>
      </c>
      <c r="H44" s="70">
        <v>14.1</v>
      </c>
      <c r="I44" s="70">
        <v>18.3</v>
      </c>
      <c r="J44" s="70">
        <v>158.4</v>
      </c>
      <c r="K44" s="70">
        <v>142.9</v>
      </c>
      <c r="L44" s="70">
        <v>15.5</v>
      </c>
      <c r="M44" s="70">
        <v>17.5</v>
      </c>
      <c r="N44" s="70">
        <v>143.69999999999999</v>
      </c>
      <c r="O44" s="70">
        <v>131.69999999999999</v>
      </c>
      <c r="P44" s="70">
        <v>12</v>
      </c>
    </row>
    <row r="45" spans="1:16" ht="18" customHeight="1" x14ac:dyDescent="0.15">
      <c r="A45" s="22"/>
      <c r="B45" s="23"/>
      <c r="C45" s="24" t="s">
        <v>42</v>
      </c>
      <c r="D45" s="25"/>
      <c r="E45" s="70">
        <v>18.600000000000001</v>
      </c>
      <c r="F45" s="70">
        <v>151.6</v>
      </c>
      <c r="G45" s="70">
        <v>143.80000000000001</v>
      </c>
      <c r="H45" s="70">
        <v>7.8</v>
      </c>
      <c r="I45" s="70">
        <v>18.7</v>
      </c>
      <c r="J45" s="70">
        <v>153.19999999999999</v>
      </c>
      <c r="K45" s="70">
        <v>144.5</v>
      </c>
      <c r="L45" s="70">
        <v>8.6999999999999993</v>
      </c>
      <c r="M45" s="70">
        <v>18.3</v>
      </c>
      <c r="N45" s="70">
        <v>147.30000000000001</v>
      </c>
      <c r="O45" s="70">
        <v>141.9</v>
      </c>
      <c r="P45" s="70">
        <v>5.4</v>
      </c>
    </row>
    <row r="46" spans="1:16" ht="18" customHeight="1" x14ac:dyDescent="0.15">
      <c r="A46" s="22"/>
      <c r="B46" s="23"/>
      <c r="C46" s="24" t="s">
        <v>43</v>
      </c>
      <c r="D46" s="25"/>
      <c r="E46" s="70">
        <v>18.5</v>
      </c>
      <c r="F46" s="70">
        <v>163.80000000000001</v>
      </c>
      <c r="G46" s="70">
        <v>142.80000000000001</v>
      </c>
      <c r="H46" s="70">
        <v>21</v>
      </c>
      <c r="I46" s="70">
        <v>18.600000000000001</v>
      </c>
      <c r="J46" s="70">
        <v>166.5</v>
      </c>
      <c r="K46" s="70">
        <v>144</v>
      </c>
      <c r="L46" s="70">
        <v>22.5</v>
      </c>
      <c r="M46" s="70">
        <v>18</v>
      </c>
      <c r="N46" s="70">
        <v>142.1</v>
      </c>
      <c r="O46" s="70">
        <v>133.5</v>
      </c>
      <c r="P46" s="70">
        <v>8.6</v>
      </c>
    </row>
    <row r="47" spans="1:16" ht="18" customHeight="1" x14ac:dyDescent="0.15">
      <c r="A47" s="22"/>
      <c r="B47" s="23"/>
      <c r="C47" s="24" t="s">
        <v>44</v>
      </c>
      <c r="D47" s="25"/>
      <c r="E47" s="70">
        <v>18.7</v>
      </c>
      <c r="F47" s="70">
        <v>154.1</v>
      </c>
      <c r="G47" s="70">
        <v>143.4</v>
      </c>
      <c r="H47" s="70">
        <v>10.7</v>
      </c>
      <c r="I47" s="70">
        <v>19.5</v>
      </c>
      <c r="J47" s="70">
        <v>170.4</v>
      </c>
      <c r="K47" s="70">
        <v>155.6</v>
      </c>
      <c r="L47" s="70">
        <v>14.8</v>
      </c>
      <c r="M47" s="70">
        <v>17.399999999999999</v>
      </c>
      <c r="N47" s="70">
        <v>125.3</v>
      </c>
      <c r="O47" s="70">
        <v>121.7</v>
      </c>
      <c r="P47" s="70">
        <v>3.6</v>
      </c>
    </row>
    <row r="48" spans="1:16" ht="18" customHeight="1" x14ac:dyDescent="0.15">
      <c r="A48" s="22"/>
      <c r="B48" s="23"/>
      <c r="C48" s="24" t="s">
        <v>45</v>
      </c>
      <c r="D48" s="25"/>
      <c r="E48" s="70">
        <v>19.2</v>
      </c>
      <c r="F48" s="70">
        <v>157.69999999999999</v>
      </c>
      <c r="G48" s="70">
        <v>143.4</v>
      </c>
      <c r="H48" s="70">
        <v>14.3</v>
      </c>
      <c r="I48" s="70">
        <v>19.399999999999999</v>
      </c>
      <c r="J48" s="70">
        <v>159.9</v>
      </c>
      <c r="K48" s="70">
        <v>144.69999999999999</v>
      </c>
      <c r="L48" s="70">
        <v>15.2</v>
      </c>
      <c r="M48" s="70">
        <v>18.100000000000001</v>
      </c>
      <c r="N48" s="70">
        <v>135</v>
      </c>
      <c r="O48" s="70">
        <v>130</v>
      </c>
      <c r="P48" s="70">
        <v>5</v>
      </c>
    </row>
    <row r="49" spans="1:16" ht="18" customHeight="1" x14ac:dyDescent="0.15">
      <c r="A49" s="22"/>
      <c r="B49" s="23"/>
      <c r="C49" s="24" t="s">
        <v>46</v>
      </c>
      <c r="D49" s="25"/>
      <c r="E49" s="72" t="s">
        <v>0</v>
      </c>
      <c r="F49" s="72" t="s">
        <v>0</v>
      </c>
      <c r="G49" s="72" t="s">
        <v>0</v>
      </c>
      <c r="H49" s="72" t="s">
        <v>0</v>
      </c>
      <c r="I49" s="72" t="s">
        <v>0</v>
      </c>
      <c r="J49" s="72" t="s">
        <v>0</v>
      </c>
      <c r="K49" s="72" t="s">
        <v>0</v>
      </c>
      <c r="L49" s="72" t="s">
        <v>0</v>
      </c>
      <c r="M49" s="72" t="s">
        <v>0</v>
      </c>
      <c r="N49" s="72" t="s">
        <v>0</v>
      </c>
      <c r="O49" s="72" t="s">
        <v>0</v>
      </c>
      <c r="P49" s="72" t="s">
        <v>0</v>
      </c>
    </row>
    <row r="50" spans="1:16" ht="18" customHeight="1" x14ac:dyDescent="0.15">
      <c r="A50" s="22"/>
      <c r="B50" s="23"/>
      <c r="C50" s="24" t="s">
        <v>47</v>
      </c>
      <c r="D50" s="25"/>
      <c r="E50" s="72" t="s">
        <v>0</v>
      </c>
      <c r="F50" s="72" t="s">
        <v>0</v>
      </c>
      <c r="G50" s="72" t="s">
        <v>0</v>
      </c>
      <c r="H50" s="72" t="s">
        <v>0</v>
      </c>
      <c r="I50" s="72" t="s">
        <v>0</v>
      </c>
      <c r="J50" s="72" t="s">
        <v>0</v>
      </c>
      <c r="K50" s="72" t="s">
        <v>0</v>
      </c>
      <c r="L50" s="72" t="s">
        <v>0</v>
      </c>
      <c r="M50" s="72" t="s">
        <v>0</v>
      </c>
      <c r="N50" s="72" t="s">
        <v>0</v>
      </c>
      <c r="O50" s="72" t="s">
        <v>0</v>
      </c>
      <c r="P50" s="72" t="s">
        <v>0</v>
      </c>
    </row>
    <row r="51" spans="1:16" ht="18" customHeight="1" x14ac:dyDescent="0.15">
      <c r="A51" s="17"/>
      <c r="B51" s="18"/>
      <c r="C51" s="19" t="s">
        <v>68</v>
      </c>
      <c r="D51" s="20"/>
      <c r="E51" s="69">
        <v>19</v>
      </c>
      <c r="F51" s="69">
        <v>157.5</v>
      </c>
      <c r="G51" s="69">
        <v>148.4</v>
      </c>
      <c r="H51" s="69">
        <v>9.1</v>
      </c>
      <c r="I51" s="69">
        <v>19.100000000000001</v>
      </c>
      <c r="J51" s="69">
        <v>160.69999999999999</v>
      </c>
      <c r="K51" s="69">
        <v>150.30000000000001</v>
      </c>
      <c r="L51" s="69">
        <v>10.4</v>
      </c>
      <c r="M51" s="69">
        <v>18.8</v>
      </c>
      <c r="N51" s="69">
        <v>147</v>
      </c>
      <c r="O51" s="69">
        <v>142.19999999999999</v>
      </c>
      <c r="P51" s="69">
        <v>4.8</v>
      </c>
    </row>
    <row r="52" spans="1:16" ht="18" customHeight="1" x14ac:dyDescent="0.15">
      <c r="A52" s="22"/>
      <c r="B52" s="23"/>
      <c r="C52" s="24" t="s">
        <v>48</v>
      </c>
      <c r="D52" s="25"/>
      <c r="E52" s="70">
        <v>16.7</v>
      </c>
      <c r="F52" s="70">
        <v>103.8</v>
      </c>
      <c r="G52" s="70">
        <v>100</v>
      </c>
      <c r="H52" s="70">
        <v>3.8</v>
      </c>
      <c r="I52" s="70">
        <v>17</v>
      </c>
      <c r="J52" s="70">
        <v>124.2</v>
      </c>
      <c r="K52" s="70">
        <v>116</v>
      </c>
      <c r="L52" s="70">
        <v>8.1999999999999993</v>
      </c>
      <c r="M52" s="70">
        <v>16.600000000000001</v>
      </c>
      <c r="N52" s="70">
        <v>95.7</v>
      </c>
      <c r="O52" s="70">
        <v>93.6</v>
      </c>
      <c r="P52" s="70">
        <v>2.1</v>
      </c>
    </row>
    <row r="53" spans="1:16" ht="18" customHeight="1" x14ac:dyDescent="0.15">
      <c r="A53" s="17"/>
      <c r="B53" s="18"/>
      <c r="C53" s="19" t="s">
        <v>49</v>
      </c>
      <c r="D53" s="20"/>
      <c r="E53" s="69">
        <v>16.100000000000001</v>
      </c>
      <c r="F53" s="69">
        <v>125</v>
      </c>
      <c r="G53" s="69">
        <v>113.2</v>
      </c>
      <c r="H53" s="69">
        <v>11.8</v>
      </c>
      <c r="I53" s="69">
        <v>16.899999999999999</v>
      </c>
      <c r="J53" s="69">
        <v>145.19999999999999</v>
      </c>
      <c r="K53" s="69">
        <v>127</v>
      </c>
      <c r="L53" s="69">
        <v>18.2</v>
      </c>
      <c r="M53" s="69">
        <v>15.4</v>
      </c>
      <c r="N53" s="69">
        <v>110.1</v>
      </c>
      <c r="O53" s="69">
        <v>103</v>
      </c>
      <c r="P53" s="69">
        <v>7.1</v>
      </c>
    </row>
    <row r="54" spans="1:16" ht="18" customHeight="1" x14ac:dyDescent="0.15">
      <c r="A54" s="22"/>
      <c r="B54" s="23"/>
      <c r="C54" s="24" t="s">
        <v>50</v>
      </c>
      <c r="D54" s="25"/>
      <c r="E54" s="70">
        <v>11.9</v>
      </c>
      <c r="F54" s="70">
        <v>66.900000000000006</v>
      </c>
      <c r="G54" s="70">
        <v>63.8</v>
      </c>
      <c r="H54" s="70">
        <v>3.1</v>
      </c>
      <c r="I54" s="70">
        <v>11.4</v>
      </c>
      <c r="J54" s="70">
        <v>67.599999999999994</v>
      </c>
      <c r="K54" s="70">
        <v>63.3</v>
      </c>
      <c r="L54" s="70">
        <v>4.3</v>
      </c>
      <c r="M54" s="70">
        <v>12.3</v>
      </c>
      <c r="N54" s="70">
        <v>66.400000000000006</v>
      </c>
      <c r="O54" s="70">
        <v>64.099999999999994</v>
      </c>
      <c r="P54" s="70">
        <v>2.2999999999999998</v>
      </c>
    </row>
    <row r="55" spans="1:16" ht="18" customHeight="1" x14ac:dyDescent="0.15">
      <c r="A55" s="17"/>
      <c r="B55" s="18"/>
      <c r="C55" s="19" t="s">
        <v>51</v>
      </c>
      <c r="D55" s="20"/>
      <c r="E55" s="69">
        <v>17.399999999999999</v>
      </c>
      <c r="F55" s="69">
        <v>134.4</v>
      </c>
      <c r="G55" s="69">
        <v>128.19999999999999</v>
      </c>
      <c r="H55" s="69">
        <v>6.2</v>
      </c>
      <c r="I55" s="69">
        <v>15.6</v>
      </c>
      <c r="J55" s="69">
        <v>124.7</v>
      </c>
      <c r="K55" s="69">
        <v>116.7</v>
      </c>
      <c r="L55" s="69">
        <v>8</v>
      </c>
      <c r="M55" s="69">
        <v>18.100000000000001</v>
      </c>
      <c r="N55" s="69">
        <v>138.5</v>
      </c>
      <c r="O55" s="69">
        <v>133.1</v>
      </c>
      <c r="P55" s="69">
        <v>5.4</v>
      </c>
    </row>
    <row r="56" spans="1:16" ht="18" customHeight="1" x14ac:dyDescent="0.15">
      <c r="A56" s="31"/>
      <c r="B56" s="32"/>
      <c r="C56" s="33" t="s">
        <v>52</v>
      </c>
      <c r="D56" s="34"/>
      <c r="E56" s="71">
        <v>16.899999999999999</v>
      </c>
      <c r="F56" s="71">
        <v>125</v>
      </c>
      <c r="G56" s="71">
        <v>122.1</v>
      </c>
      <c r="H56" s="71">
        <v>2.9</v>
      </c>
      <c r="I56" s="71">
        <v>17.899999999999999</v>
      </c>
      <c r="J56" s="71">
        <v>133.9</v>
      </c>
      <c r="K56" s="71">
        <v>128.9</v>
      </c>
      <c r="L56" s="71">
        <v>5</v>
      </c>
      <c r="M56" s="71">
        <v>16.600000000000001</v>
      </c>
      <c r="N56" s="71">
        <v>121.5</v>
      </c>
      <c r="O56" s="71">
        <v>119.4</v>
      </c>
      <c r="P56" s="71">
        <v>2.1</v>
      </c>
    </row>
    <row r="57" spans="1:16" ht="18" customHeight="1" x14ac:dyDescent="0.15">
      <c r="A57" s="36"/>
      <c r="C57" s="37" t="s">
        <v>53</v>
      </c>
      <c r="D57" s="38"/>
      <c r="E57" s="68">
        <v>18.3</v>
      </c>
      <c r="F57" s="68">
        <v>150.1</v>
      </c>
      <c r="G57" s="68">
        <v>136.5</v>
      </c>
      <c r="H57" s="68">
        <v>13.6</v>
      </c>
      <c r="I57" s="68">
        <v>18.600000000000001</v>
      </c>
      <c r="J57" s="68">
        <v>155.30000000000001</v>
      </c>
      <c r="K57" s="68">
        <v>139.30000000000001</v>
      </c>
      <c r="L57" s="68">
        <v>16</v>
      </c>
      <c r="M57" s="68">
        <v>17.899999999999999</v>
      </c>
      <c r="N57" s="68">
        <v>140.1</v>
      </c>
      <c r="O57" s="68">
        <v>131</v>
      </c>
      <c r="P57" s="68">
        <v>9.1</v>
      </c>
    </row>
    <row r="58" spans="1:16" ht="18" customHeight="1" x14ac:dyDescent="0.15">
      <c r="A58" s="22"/>
      <c r="B58" s="23"/>
      <c r="C58" s="24" t="s">
        <v>54</v>
      </c>
      <c r="D58" s="25"/>
      <c r="E58" s="72">
        <v>16.600000000000001</v>
      </c>
      <c r="F58" s="72">
        <v>125</v>
      </c>
      <c r="G58" s="72">
        <v>112.9</v>
      </c>
      <c r="H58" s="72">
        <v>12.1</v>
      </c>
      <c r="I58" s="72">
        <v>17.399999999999999</v>
      </c>
      <c r="J58" s="72">
        <v>147</v>
      </c>
      <c r="K58" s="72">
        <v>129.30000000000001</v>
      </c>
      <c r="L58" s="72">
        <v>17.7</v>
      </c>
      <c r="M58" s="72">
        <v>15.4</v>
      </c>
      <c r="N58" s="72">
        <v>95.2</v>
      </c>
      <c r="O58" s="72">
        <v>90.7</v>
      </c>
      <c r="P58" s="72">
        <v>4.5</v>
      </c>
    </row>
    <row r="59" spans="1:16" ht="18" customHeight="1" x14ac:dyDescent="0.15">
      <c r="A59" s="31"/>
      <c r="B59" s="32"/>
      <c r="C59" s="33" t="s">
        <v>55</v>
      </c>
      <c r="D59" s="34"/>
      <c r="E59" s="73">
        <v>16.5</v>
      </c>
      <c r="F59" s="73">
        <v>125.9</v>
      </c>
      <c r="G59" s="73">
        <v>120.4</v>
      </c>
      <c r="H59" s="73">
        <v>5.5</v>
      </c>
      <c r="I59" s="73">
        <v>18.2</v>
      </c>
      <c r="J59" s="73">
        <v>140.80000000000001</v>
      </c>
      <c r="K59" s="73">
        <v>133.69999999999999</v>
      </c>
      <c r="L59" s="73">
        <v>7.1</v>
      </c>
      <c r="M59" s="73">
        <v>12.3</v>
      </c>
      <c r="N59" s="73">
        <v>89.7</v>
      </c>
      <c r="O59" s="73">
        <v>88</v>
      </c>
      <c r="P59" s="73">
        <v>1.7</v>
      </c>
    </row>
    <row r="60" spans="1:16" ht="18" customHeight="1" x14ac:dyDescent="0.15">
      <c r="A60" s="17"/>
      <c r="B60" s="18"/>
      <c r="C60" s="19" t="s">
        <v>56</v>
      </c>
      <c r="D60" s="20"/>
      <c r="E60" s="69" t="s">
        <v>0</v>
      </c>
      <c r="F60" s="69" t="s">
        <v>0</v>
      </c>
      <c r="G60" s="69" t="s">
        <v>0</v>
      </c>
      <c r="H60" s="69" t="s">
        <v>0</v>
      </c>
      <c r="I60" s="69" t="s">
        <v>0</v>
      </c>
      <c r="J60" s="69" t="s">
        <v>0</v>
      </c>
      <c r="K60" s="69" t="s">
        <v>0</v>
      </c>
      <c r="L60" s="69" t="s">
        <v>0</v>
      </c>
      <c r="M60" s="69" t="s">
        <v>0</v>
      </c>
      <c r="N60" s="69" t="s">
        <v>0</v>
      </c>
      <c r="O60" s="69" t="s">
        <v>0</v>
      </c>
      <c r="P60" s="69" t="s">
        <v>0</v>
      </c>
    </row>
    <row r="61" spans="1:16" ht="18" customHeight="1" x14ac:dyDescent="0.15">
      <c r="A61" s="22"/>
      <c r="B61" s="23"/>
      <c r="C61" s="24" t="s">
        <v>57</v>
      </c>
      <c r="D61" s="25"/>
      <c r="E61" s="70" t="s">
        <v>0</v>
      </c>
      <c r="F61" s="70" t="s">
        <v>0</v>
      </c>
      <c r="G61" s="70" t="s">
        <v>0</v>
      </c>
      <c r="H61" s="70" t="s">
        <v>0</v>
      </c>
      <c r="I61" s="70" t="s">
        <v>0</v>
      </c>
      <c r="J61" s="70" t="s">
        <v>0</v>
      </c>
      <c r="K61" s="70" t="s">
        <v>0</v>
      </c>
      <c r="L61" s="70" t="s">
        <v>0</v>
      </c>
      <c r="M61" s="70" t="s">
        <v>0</v>
      </c>
      <c r="N61" s="70" t="s">
        <v>0</v>
      </c>
      <c r="O61" s="70" t="s">
        <v>0</v>
      </c>
      <c r="P61" s="70" t="s">
        <v>0</v>
      </c>
    </row>
    <row r="62" spans="1:16" ht="18" customHeight="1" x14ac:dyDescent="0.15">
      <c r="A62" s="22"/>
      <c r="B62" s="23"/>
      <c r="C62" s="24" t="s">
        <v>58</v>
      </c>
      <c r="D62" s="25"/>
      <c r="E62" s="70" t="s">
        <v>0</v>
      </c>
      <c r="F62" s="70" t="s">
        <v>0</v>
      </c>
      <c r="G62" s="70" t="s">
        <v>0</v>
      </c>
      <c r="H62" s="70" t="s">
        <v>0</v>
      </c>
      <c r="I62" s="70" t="s">
        <v>0</v>
      </c>
      <c r="J62" s="70" t="s">
        <v>0</v>
      </c>
      <c r="K62" s="70" t="s">
        <v>0</v>
      </c>
      <c r="L62" s="70" t="s">
        <v>0</v>
      </c>
      <c r="M62" s="70" t="s">
        <v>0</v>
      </c>
      <c r="N62" s="70" t="s">
        <v>0</v>
      </c>
      <c r="O62" s="70" t="s">
        <v>0</v>
      </c>
      <c r="P62" s="70" t="s">
        <v>0</v>
      </c>
    </row>
    <row r="63" spans="1:16" ht="18" customHeight="1" x14ac:dyDescent="0.15">
      <c r="A63" s="22"/>
      <c r="B63" s="23"/>
      <c r="C63" s="24" t="s">
        <v>59</v>
      </c>
      <c r="D63" s="25"/>
      <c r="E63" s="70" t="s">
        <v>0</v>
      </c>
      <c r="F63" s="70" t="s">
        <v>0</v>
      </c>
      <c r="G63" s="70" t="s">
        <v>0</v>
      </c>
      <c r="H63" s="70" t="s">
        <v>0</v>
      </c>
      <c r="I63" s="70" t="s">
        <v>0</v>
      </c>
      <c r="J63" s="70" t="s">
        <v>0</v>
      </c>
      <c r="K63" s="70" t="s">
        <v>0</v>
      </c>
      <c r="L63" s="70" t="s">
        <v>0</v>
      </c>
      <c r="M63" s="70" t="s">
        <v>0</v>
      </c>
      <c r="N63" s="70" t="s">
        <v>0</v>
      </c>
      <c r="O63" s="70" t="s">
        <v>0</v>
      </c>
      <c r="P63" s="70" t="s">
        <v>0</v>
      </c>
    </row>
    <row r="64" spans="1:16" ht="18" customHeight="1" x14ac:dyDescent="0.15">
      <c r="A64" s="31"/>
      <c r="B64" s="32"/>
      <c r="C64" s="33" t="s">
        <v>60</v>
      </c>
      <c r="D64" s="34"/>
      <c r="E64" s="71" t="s">
        <v>0</v>
      </c>
      <c r="F64" s="71" t="s">
        <v>0</v>
      </c>
      <c r="G64" s="71" t="s">
        <v>0</v>
      </c>
      <c r="H64" s="71" t="s">
        <v>0</v>
      </c>
      <c r="I64" s="71" t="s">
        <v>0</v>
      </c>
      <c r="J64" s="71" t="s">
        <v>0</v>
      </c>
      <c r="K64" s="71" t="s">
        <v>0</v>
      </c>
      <c r="L64" s="71" t="s">
        <v>0</v>
      </c>
      <c r="M64" s="71" t="s">
        <v>0</v>
      </c>
      <c r="N64" s="71" t="s">
        <v>0</v>
      </c>
      <c r="O64" s="71" t="s">
        <v>0</v>
      </c>
      <c r="P64" s="71" t="s">
        <v>0</v>
      </c>
    </row>
    <row r="65" spans="1:16" ht="18" customHeight="1" x14ac:dyDescent="0.15">
      <c r="A65" s="36"/>
      <c r="C65" s="37" t="s">
        <v>61</v>
      </c>
      <c r="D65" s="38"/>
      <c r="E65" s="74" t="s">
        <v>0</v>
      </c>
      <c r="F65" s="74" t="s">
        <v>0</v>
      </c>
      <c r="G65" s="74" t="s">
        <v>0</v>
      </c>
      <c r="H65" s="74" t="s">
        <v>0</v>
      </c>
      <c r="I65" s="74" t="s">
        <v>0</v>
      </c>
      <c r="J65" s="74" t="s">
        <v>0</v>
      </c>
      <c r="K65" s="74" t="s">
        <v>0</v>
      </c>
      <c r="L65" s="74" t="s">
        <v>0</v>
      </c>
      <c r="M65" s="74" t="s">
        <v>0</v>
      </c>
      <c r="N65" s="74" t="s">
        <v>0</v>
      </c>
      <c r="O65" s="74" t="s">
        <v>0</v>
      </c>
      <c r="P65" s="74" t="s">
        <v>0</v>
      </c>
    </row>
    <row r="66" spans="1:16" ht="18" customHeight="1" x14ac:dyDescent="0.15">
      <c r="A66" s="31"/>
      <c r="B66" s="32"/>
      <c r="C66" s="33" t="s">
        <v>62</v>
      </c>
      <c r="D66" s="34"/>
      <c r="E66" s="73" t="s">
        <v>0</v>
      </c>
      <c r="F66" s="73" t="s">
        <v>0</v>
      </c>
      <c r="G66" s="73" t="s">
        <v>0</v>
      </c>
      <c r="H66" s="73" t="s">
        <v>0</v>
      </c>
      <c r="I66" s="73" t="s">
        <v>0</v>
      </c>
      <c r="J66" s="73" t="s">
        <v>0</v>
      </c>
      <c r="K66" s="73" t="s">
        <v>0</v>
      </c>
      <c r="L66" s="73" t="s">
        <v>0</v>
      </c>
      <c r="M66" s="73" t="s">
        <v>0</v>
      </c>
      <c r="N66" s="73" t="s">
        <v>0</v>
      </c>
      <c r="O66" s="73" t="s">
        <v>0</v>
      </c>
      <c r="P66" s="73" t="s">
        <v>0</v>
      </c>
    </row>
  </sheetData>
  <mergeCells count="17">
    <mergeCell ref="A6:C8"/>
    <mergeCell ref="E7:E8"/>
    <mergeCell ref="F7:F8"/>
    <mergeCell ref="G7:G8"/>
    <mergeCell ref="H7:H8"/>
    <mergeCell ref="E6:H6"/>
    <mergeCell ref="L7:L8"/>
    <mergeCell ref="M7:M8"/>
    <mergeCell ref="N7:N8"/>
    <mergeCell ref="O7:O8"/>
    <mergeCell ref="O3:P3"/>
    <mergeCell ref="I6:L6"/>
    <mergeCell ref="M6:P6"/>
    <mergeCell ref="I7:I8"/>
    <mergeCell ref="J7:J8"/>
    <mergeCell ref="P7:P8"/>
    <mergeCell ref="K7:K8"/>
  </mergeCells>
  <phoneticPr fontId="3"/>
  <dataValidations count="1">
    <dataValidation type="whole" allowBlank="1" showInputMessage="1" showErrorMessage="1" errorTitle="入力エラー" error="入力した値に誤りがあります" sqref="E51:P57 Q10:IV59 E10:P32 E34:P34 E37:P48 A10:B59 D10:D59" xr:uid="{00000000-0002-0000-0200-000000000000}">
      <formula1>-999999999999</formula1>
      <formula2>999999999999</formula2>
    </dataValidation>
  </dataValidations>
  <printOptions horizontalCentered="1"/>
  <pageMargins left="0.39370078740157483" right="0.23622047244094491" top="0.19685039370078741" bottom="0.19685039370078741" header="0.19685039370078741" footer="0.19685039370078741"/>
  <pageSetup paperSize="9" scale="52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65"/>
  <sheetViews>
    <sheetView zoomScale="55" zoomScaleNormal="55" workbookViewId="0"/>
  </sheetViews>
  <sheetFormatPr defaultColWidth="9.140625" defaultRowHeight="13.5" x14ac:dyDescent="0.15"/>
  <cols>
    <col min="1" max="1" width="4.140625" style="4" customWidth="1"/>
    <col min="2" max="2" width="1" style="4" customWidth="1"/>
    <col min="3" max="3" width="44.140625" style="8" customWidth="1"/>
    <col min="4" max="4" width="1" style="4" customWidth="1"/>
    <col min="5" max="15" width="16.7109375" style="4" customWidth="1"/>
    <col min="16" max="16384" width="9.140625" style="4"/>
  </cols>
  <sheetData>
    <row r="1" spans="1:15" ht="18.75" x14ac:dyDescent="0.2">
      <c r="A1" s="1" t="s">
        <v>80</v>
      </c>
      <c r="B1" s="2"/>
      <c r="C1" s="3"/>
      <c r="D1" s="2"/>
      <c r="E1" s="77" t="s">
        <v>119</v>
      </c>
      <c r="F1" s="2"/>
      <c r="G1" s="2"/>
      <c r="I1" s="2"/>
      <c r="J1" s="2"/>
      <c r="K1" s="2"/>
      <c r="L1" s="2"/>
      <c r="M1" s="2"/>
      <c r="N1" s="2"/>
      <c r="O1" s="2"/>
    </row>
    <row r="2" spans="1:15" ht="14.25" customHeight="1" x14ac:dyDescent="0.15">
      <c r="A2" s="5" t="s">
        <v>2</v>
      </c>
      <c r="C2" s="4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ht="14.25" x14ac:dyDescent="0.15">
      <c r="A3" s="7"/>
      <c r="B3" s="7"/>
      <c r="D3" s="6"/>
      <c r="E3" s="6"/>
      <c r="F3" s="6"/>
      <c r="G3" s="6"/>
      <c r="H3" s="6"/>
      <c r="I3" s="6"/>
      <c r="J3" s="9"/>
      <c r="K3" s="10"/>
      <c r="L3" s="9"/>
      <c r="M3" s="10"/>
      <c r="N3" s="10"/>
    </row>
    <row r="4" spans="1:15" ht="6" customHeight="1" x14ac:dyDescent="0.15">
      <c r="A4" s="6"/>
      <c r="B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5" ht="18" customHeight="1" x14ac:dyDescent="0.15">
      <c r="A5" s="6"/>
      <c r="B5" s="6"/>
      <c r="C5" s="11" t="s">
        <v>76</v>
      </c>
      <c r="D5" s="6"/>
      <c r="E5" s="11"/>
      <c r="F5" s="6"/>
      <c r="G5" s="6"/>
      <c r="H5" s="6"/>
      <c r="I5" s="6"/>
      <c r="J5" s="6"/>
      <c r="K5" s="6"/>
      <c r="L5" s="6"/>
      <c r="M5" s="6"/>
      <c r="N5" s="6"/>
      <c r="O5" s="4" t="s">
        <v>69</v>
      </c>
    </row>
    <row r="6" spans="1:15" s="7" customFormat="1" ht="18" customHeight="1" x14ac:dyDescent="0.15">
      <c r="A6" s="107" t="s">
        <v>3</v>
      </c>
      <c r="B6" s="108"/>
      <c r="C6" s="108"/>
      <c r="D6" s="86"/>
      <c r="E6" s="123" t="s">
        <v>97</v>
      </c>
      <c r="F6" s="124"/>
      <c r="G6" s="124"/>
      <c r="H6" s="124"/>
      <c r="I6" s="125"/>
      <c r="J6" s="123" t="s">
        <v>98</v>
      </c>
      <c r="K6" s="124"/>
      <c r="L6" s="125"/>
      <c r="M6" s="123" t="s">
        <v>99</v>
      </c>
      <c r="N6" s="124"/>
      <c r="O6" s="125"/>
    </row>
    <row r="7" spans="1:15" s="7" customFormat="1" ht="18" customHeight="1" x14ac:dyDescent="0.15">
      <c r="A7" s="109"/>
      <c r="B7" s="110"/>
      <c r="C7" s="110"/>
      <c r="D7" s="87"/>
      <c r="E7" s="127" t="s">
        <v>70</v>
      </c>
      <c r="F7" s="116" t="s">
        <v>71</v>
      </c>
      <c r="G7" s="116" t="s">
        <v>72</v>
      </c>
      <c r="H7" s="107" t="s">
        <v>95</v>
      </c>
      <c r="I7" s="116" t="s">
        <v>96</v>
      </c>
      <c r="J7" s="127" t="s">
        <v>70</v>
      </c>
      <c r="K7" s="116" t="s">
        <v>71</v>
      </c>
      <c r="L7" s="116" t="s">
        <v>96</v>
      </c>
      <c r="M7" s="127" t="s">
        <v>70</v>
      </c>
      <c r="N7" s="116" t="s">
        <v>71</v>
      </c>
      <c r="O7" s="113" t="s">
        <v>96</v>
      </c>
    </row>
    <row r="8" spans="1:15" s="7" customFormat="1" ht="18" customHeight="1" thickBot="1" x14ac:dyDescent="0.2">
      <c r="A8" s="111"/>
      <c r="B8" s="112"/>
      <c r="C8" s="112"/>
      <c r="D8" s="88"/>
      <c r="E8" s="128"/>
      <c r="F8" s="126"/>
      <c r="G8" s="126"/>
      <c r="H8" s="111"/>
      <c r="I8" s="126"/>
      <c r="J8" s="128"/>
      <c r="K8" s="126"/>
      <c r="L8" s="126"/>
      <c r="M8" s="128"/>
      <c r="N8" s="126"/>
      <c r="O8" s="115"/>
    </row>
    <row r="9" spans="1:15" ht="18" customHeight="1" thickTop="1" x14ac:dyDescent="0.15">
      <c r="A9" s="12"/>
      <c r="B9" s="13"/>
      <c r="C9" s="14" t="s">
        <v>8</v>
      </c>
      <c r="D9" s="15"/>
      <c r="E9" s="16">
        <v>337854</v>
      </c>
      <c r="F9" s="16">
        <v>269855</v>
      </c>
      <c r="G9" s="16">
        <v>250317</v>
      </c>
      <c r="H9" s="16">
        <v>19538</v>
      </c>
      <c r="I9" s="16">
        <v>67999</v>
      </c>
      <c r="J9" s="16">
        <v>431895</v>
      </c>
      <c r="K9" s="16">
        <v>338116</v>
      </c>
      <c r="L9" s="16">
        <v>93779</v>
      </c>
      <c r="M9" s="16">
        <v>228934</v>
      </c>
      <c r="N9" s="16">
        <v>190794</v>
      </c>
      <c r="O9" s="16">
        <v>38140</v>
      </c>
    </row>
    <row r="10" spans="1:15" ht="18" customHeight="1" x14ac:dyDescent="0.15">
      <c r="A10" s="17"/>
      <c r="B10" s="18"/>
      <c r="C10" s="19" t="s">
        <v>9</v>
      </c>
      <c r="D10" s="20"/>
      <c r="E10" s="21" t="s">
        <v>78</v>
      </c>
      <c r="F10" s="21" t="s">
        <v>78</v>
      </c>
      <c r="G10" s="21" t="s">
        <v>78</v>
      </c>
      <c r="H10" s="21" t="s">
        <v>78</v>
      </c>
      <c r="I10" s="21" t="s">
        <v>78</v>
      </c>
      <c r="J10" s="21" t="s">
        <v>78</v>
      </c>
      <c r="K10" s="21" t="s">
        <v>78</v>
      </c>
      <c r="L10" s="21" t="s">
        <v>78</v>
      </c>
      <c r="M10" s="21" t="s">
        <v>78</v>
      </c>
      <c r="N10" s="21" t="s">
        <v>78</v>
      </c>
      <c r="O10" s="21" t="s">
        <v>78</v>
      </c>
    </row>
    <row r="11" spans="1:15" ht="18" customHeight="1" x14ac:dyDescent="0.15">
      <c r="A11" s="22"/>
      <c r="B11" s="23"/>
      <c r="C11" s="24" t="s">
        <v>10</v>
      </c>
      <c r="D11" s="25"/>
      <c r="E11" s="26">
        <v>519263</v>
      </c>
      <c r="F11" s="26">
        <v>390127</v>
      </c>
      <c r="G11" s="26">
        <v>350202</v>
      </c>
      <c r="H11" s="26">
        <v>39925</v>
      </c>
      <c r="I11" s="26">
        <v>129136</v>
      </c>
      <c r="J11" s="26">
        <v>591319</v>
      </c>
      <c r="K11" s="26">
        <v>442204</v>
      </c>
      <c r="L11" s="26">
        <v>149115</v>
      </c>
      <c r="M11" s="26">
        <v>301978</v>
      </c>
      <c r="N11" s="26">
        <v>233090</v>
      </c>
      <c r="O11" s="26">
        <v>68888</v>
      </c>
    </row>
    <row r="12" spans="1:15" ht="18" customHeight="1" x14ac:dyDescent="0.15">
      <c r="A12" s="22"/>
      <c r="B12" s="23"/>
      <c r="C12" s="24" t="s">
        <v>11</v>
      </c>
      <c r="D12" s="25"/>
      <c r="E12" s="26">
        <v>447073</v>
      </c>
      <c r="F12" s="26">
        <v>344686</v>
      </c>
      <c r="G12" s="26">
        <v>311517</v>
      </c>
      <c r="H12" s="26">
        <v>33169</v>
      </c>
      <c r="I12" s="26">
        <v>102387</v>
      </c>
      <c r="J12" s="26">
        <v>515353</v>
      </c>
      <c r="K12" s="26">
        <v>391824</v>
      </c>
      <c r="L12" s="26">
        <v>123529</v>
      </c>
      <c r="M12" s="26">
        <v>277503</v>
      </c>
      <c r="N12" s="26">
        <v>227623</v>
      </c>
      <c r="O12" s="26">
        <v>49880</v>
      </c>
    </row>
    <row r="13" spans="1:15" ht="18" customHeight="1" x14ac:dyDescent="0.15">
      <c r="A13" s="22"/>
      <c r="B13" s="23"/>
      <c r="C13" s="24" t="s">
        <v>12</v>
      </c>
      <c r="D13" s="25"/>
      <c r="E13" s="26">
        <v>476219</v>
      </c>
      <c r="F13" s="26">
        <v>350318</v>
      </c>
      <c r="G13" s="26">
        <v>313968</v>
      </c>
      <c r="H13" s="26">
        <v>36350</v>
      </c>
      <c r="I13" s="26">
        <v>125901</v>
      </c>
      <c r="J13" s="26">
        <v>531847</v>
      </c>
      <c r="K13" s="26">
        <v>390139</v>
      </c>
      <c r="L13" s="26">
        <v>141708</v>
      </c>
      <c r="M13" s="26">
        <v>240769</v>
      </c>
      <c r="N13" s="26">
        <v>181769</v>
      </c>
      <c r="O13" s="26">
        <v>59000</v>
      </c>
    </row>
    <row r="14" spans="1:15" ht="18" customHeight="1" x14ac:dyDescent="0.15">
      <c r="A14" s="22"/>
      <c r="B14" s="23"/>
      <c r="C14" s="24" t="s">
        <v>13</v>
      </c>
      <c r="D14" s="25"/>
      <c r="E14" s="26">
        <v>374861</v>
      </c>
      <c r="F14" s="26">
        <v>304289</v>
      </c>
      <c r="G14" s="26">
        <v>282530</v>
      </c>
      <c r="H14" s="26">
        <v>21759</v>
      </c>
      <c r="I14" s="26">
        <v>70572</v>
      </c>
      <c r="J14" s="26">
        <v>386619</v>
      </c>
      <c r="K14" s="26">
        <v>314569</v>
      </c>
      <c r="L14" s="26">
        <v>72050</v>
      </c>
      <c r="M14" s="26">
        <v>352174</v>
      </c>
      <c r="N14" s="26">
        <v>284455</v>
      </c>
      <c r="O14" s="26">
        <v>67719</v>
      </c>
    </row>
    <row r="15" spans="1:15" ht="18" customHeight="1" x14ac:dyDescent="0.15">
      <c r="A15" s="22"/>
      <c r="B15" s="23"/>
      <c r="C15" s="24" t="s">
        <v>14</v>
      </c>
      <c r="D15" s="25"/>
      <c r="E15" s="26">
        <v>363327</v>
      </c>
      <c r="F15" s="26">
        <v>299233</v>
      </c>
      <c r="G15" s="26">
        <v>264010</v>
      </c>
      <c r="H15" s="26">
        <v>35223</v>
      </c>
      <c r="I15" s="26">
        <v>64094</v>
      </c>
      <c r="J15" s="26">
        <v>412957</v>
      </c>
      <c r="K15" s="26">
        <v>340762</v>
      </c>
      <c r="L15" s="26">
        <v>72195</v>
      </c>
      <c r="M15" s="26">
        <v>240047</v>
      </c>
      <c r="N15" s="26">
        <v>196077</v>
      </c>
      <c r="O15" s="26">
        <v>43970</v>
      </c>
    </row>
    <row r="16" spans="1:15" ht="18" customHeight="1" x14ac:dyDescent="0.15">
      <c r="A16" s="22"/>
      <c r="B16" s="23"/>
      <c r="C16" s="24" t="s">
        <v>67</v>
      </c>
      <c r="D16" s="25"/>
      <c r="E16" s="26">
        <v>259258</v>
      </c>
      <c r="F16" s="26">
        <v>211689</v>
      </c>
      <c r="G16" s="26">
        <v>201958</v>
      </c>
      <c r="H16" s="26">
        <v>9731</v>
      </c>
      <c r="I16" s="26">
        <v>47569</v>
      </c>
      <c r="J16" s="26">
        <v>377246</v>
      </c>
      <c r="K16" s="26">
        <v>295078</v>
      </c>
      <c r="L16" s="26">
        <v>82168</v>
      </c>
      <c r="M16" s="26">
        <v>163671</v>
      </c>
      <c r="N16" s="26">
        <v>144132</v>
      </c>
      <c r="O16" s="26">
        <v>19539</v>
      </c>
    </row>
    <row r="17" spans="1:15" ht="18" customHeight="1" x14ac:dyDescent="0.15">
      <c r="A17" s="22"/>
      <c r="B17" s="23"/>
      <c r="C17" s="24" t="s">
        <v>16</v>
      </c>
      <c r="D17" s="25"/>
      <c r="E17" s="26">
        <v>495694</v>
      </c>
      <c r="F17" s="26">
        <v>368080</v>
      </c>
      <c r="G17" s="26">
        <v>348282</v>
      </c>
      <c r="H17" s="26">
        <v>19798</v>
      </c>
      <c r="I17" s="26">
        <v>127614</v>
      </c>
      <c r="J17" s="26">
        <v>640209</v>
      </c>
      <c r="K17" s="26">
        <v>463828</v>
      </c>
      <c r="L17" s="26">
        <v>176381</v>
      </c>
      <c r="M17" s="26">
        <v>383088</v>
      </c>
      <c r="N17" s="26">
        <v>293473</v>
      </c>
      <c r="O17" s="26">
        <v>89615</v>
      </c>
    </row>
    <row r="18" spans="1:15" ht="18" customHeight="1" x14ac:dyDescent="0.15">
      <c r="A18" s="22"/>
      <c r="B18" s="23"/>
      <c r="C18" s="24" t="s">
        <v>17</v>
      </c>
      <c r="D18" s="25"/>
      <c r="E18" s="26">
        <v>302430</v>
      </c>
      <c r="F18" s="26">
        <v>254212</v>
      </c>
      <c r="G18" s="26">
        <v>242451</v>
      </c>
      <c r="H18" s="26">
        <v>11761</v>
      </c>
      <c r="I18" s="26">
        <v>48218</v>
      </c>
      <c r="J18" s="26">
        <v>358629</v>
      </c>
      <c r="K18" s="26">
        <v>300994</v>
      </c>
      <c r="L18" s="26">
        <v>57635</v>
      </c>
      <c r="M18" s="26">
        <v>216934</v>
      </c>
      <c r="N18" s="26">
        <v>183043</v>
      </c>
      <c r="O18" s="26">
        <v>33891</v>
      </c>
    </row>
    <row r="19" spans="1:15" ht="18" customHeight="1" x14ac:dyDescent="0.15">
      <c r="A19" s="22"/>
      <c r="B19" s="23"/>
      <c r="C19" s="24" t="s">
        <v>18</v>
      </c>
      <c r="D19" s="25"/>
      <c r="E19" s="26">
        <v>388196</v>
      </c>
      <c r="F19" s="26">
        <v>305882</v>
      </c>
      <c r="G19" s="26">
        <v>288686</v>
      </c>
      <c r="H19" s="26">
        <v>17196</v>
      </c>
      <c r="I19" s="26">
        <v>82314</v>
      </c>
      <c r="J19" s="26">
        <v>457208</v>
      </c>
      <c r="K19" s="26">
        <v>358475</v>
      </c>
      <c r="L19" s="26">
        <v>98733</v>
      </c>
      <c r="M19" s="26">
        <v>284487</v>
      </c>
      <c r="N19" s="26">
        <v>226846</v>
      </c>
      <c r="O19" s="26">
        <v>57641</v>
      </c>
    </row>
    <row r="20" spans="1:15" ht="18" customHeight="1" x14ac:dyDescent="0.15">
      <c r="A20" s="22"/>
      <c r="B20" s="23"/>
      <c r="C20" s="24" t="s">
        <v>19</v>
      </c>
      <c r="D20" s="25"/>
      <c r="E20" s="26">
        <v>110272</v>
      </c>
      <c r="F20" s="26">
        <v>101874</v>
      </c>
      <c r="G20" s="26">
        <v>95864</v>
      </c>
      <c r="H20" s="26">
        <v>6010</v>
      </c>
      <c r="I20" s="26">
        <v>8398</v>
      </c>
      <c r="J20" s="26">
        <v>130911</v>
      </c>
      <c r="K20" s="26">
        <v>117524</v>
      </c>
      <c r="L20" s="26">
        <v>13387</v>
      </c>
      <c r="M20" s="26">
        <v>98105</v>
      </c>
      <c r="N20" s="26">
        <v>92648</v>
      </c>
      <c r="O20" s="26">
        <v>5457</v>
      </c>
    </row>
    <row r="21" spans="1:15" ht="18" customHeight="1" x14ac:dyDescent="0.15">
      <c r="A21" s="22"/>
      <c r="B21" s="23"/>
      <c r="C21" s="24" t="s">
        <v>20</v>
      </c>
      <c r="D21" s="25"/>
      <c r="E21" s="26">
        <v>269583</v>
      </c>
      <c r="F21" s="26">
        <v>227793</v>
      </c>
      <c r="G21" s="26">
        <v>213761</v>
      </c>
      <c r="H21" s="26">
        <v>14032</v>
      </c>
      <c r="I21" s="26">
        <v>41790</v>
      </c>
      <c r="J21" s="26">
        <v>367830</v>
      </c>
      <c r="K21" s="26">
        <v>300506</v>
      </c>
      <c r="L21" s="26">
        <v>67324</v>
      </c>
      <c r="M21" s="26">
        <v>150889</v>
      </c>
      <c r="N21" s="26">
        <v>139946</v>
      </c>
      <c r="O21" s="26">
        <v>10943</v>
      </c>
    </row>
    <row r="22" spans="1:15" ht="18" customHeight="1" x14ac:dyDescent="0.15">
      <c r="A22" s="22"/>
      <c r="B22" s="23"/>
      <c r="C22" s="24" t="s">
        <v>21</v>
      </c>
      <c r="D22" s="25"/>
      <c r="E22" s="26">
        <v>408438</v>
      </c>
      <c r="F22" s="26">
        <v>302208</v>
      </c>
      <c r="G22" s="26">
        <v>297366</v>
      </c>
      <c r="H22" s="26">
        <v>4842</v>
      </c>
      <c r="I22" s="26">
        <v>106230</v>
      </c>
      <c r="J22" s="26">
        <v>449451</v>
      </c>
      <c r="K22" s="26">
        <v>331180</v>
      </c>
      <c r="L22" s="26">
        <v>118271</v>
      </c>
      <c r="M22" s="26">
        <v>358023</v>
      </c>
      <c r="N22" s="26">
        <v>266595</v>
      </c>
      <c r="O22" s="26">
        <v>91428</v>
      </c>
    </row>
    <row r="23" spans="1:15" ht="18" customHeight="1" x14ac:dyDescent="0.15">
      <c r="A23" s="22"/>
      <c r="B23" s="23"/>
      <c r="C23" s="24" t="s">
        <v>22</v>
      </c>
      <c r="D23" s="25"/>
      <c r="E23" s="26">
        <v>276606</v>
      </c>
      <c r="F23" s="26">
        <v>234869</v>
      </c>
      <c r="G23" s="26">
        <v>224013</v>
      </c>
      <c r="H23" s="26">
        <v>10856</v>
      </c>
      <c r="I23" s="26">
        <v>41737</v>
      </c>
      <c r="J23" s="26">
        <v>352992</v>
      </c>
      <c r="K23" s="26">
        <v>307948</v>
      </c>
      <c r="L23" s="26">
        <v>45044</v>
      </c>
      <c r="M23" s="26">
        <v>251422</v>
      </c>
      <c r="N23" s="26">
        <v>210775</v>
      </c>
      <c r="O23" s="26">
        <v>40647</v>
      </c>
    </row>
    <row r="24" spans="1:15" ht="18" customHeight="1" x14ac:dyDescent="0.15">
      <c r="A24" s="27"/>
      <c r="B24" s="28"/>
      <c r="C24" s="29" t="s">
        <v>23</v>
      </c>
      <c r="D24" s="30"/>
      <c r="E24" s="26">
        <v>348748</v>
      </c>
      <c r="F24" s="26">
        <v>284640</v>
      </c>
      <c r="G24" s="26">
        <v>261320</v>
      </c>
      <c r="H24" s="26">
        <v>23320</v>
      </c>
      <c r="I24" s="26">
        <v>64108</v>
      </c>
      <c r="J24" s="26">
        <v>449704</v>
      </c>
      <c r="K24" s="26">
        <v>359267</v>
      </c>
      <c r="L24" s="26">
        <v>90437</v>
      </c>
      <c r="M24" s="26">
        <v>221874</v>
      </c>
      <c r="N24" s="26">
        <v>190854</v>
      </c>
      <c r="O24" s="26">
        <v>31020</v>
      </c>
    </row>
    <row r="25" spans="1:15" ht="18" customHeight="1" x14ac:dyDescent="0.15">
      <c r="A25" s="31"/>
      <c r="B25" s="32"/>
      <c r="C25" s="33" t="s">
        <v>24</v>
      </c>
      <c r="D25" s="34"/>
      <c r="E25" s="35">
        <v>245000</v>
      </c>
      <c r="F25" s="35">
        <v>220324</v>
      </c>
      <c r="G25" s="35">
        <v>202405</v>
      </c>
      <c r="H25" s="35">
        <v>17919</v>
      </c>
      <c r="I25" s="35">
        <v>24676</v>
      </c>
      <c r="J25" s="35">
        <v>285683</v>
      </c>
      <c r="K25" s="35">
        <v>254723</v>
      </c>
      <c r="L25" s="35">
        <v>30960</v>
      </c>
      <c r="M25" s="35">
        <v>176259</v>
      </c>
      <c r="N25" s="35">
        <v>162200</v>
      </c>
      <c r="O25" s="35">
        <v>14059</v>
      </c>
    </row>
    <row r="26" spans="1:15" ht="18" customHeight="1" x14ac:dyDescent="0.15">
      <c r="A26" s="36"/>
      <c r="C26" s="37" t="s">
        <v>25</v>
      </c>
      <c r="D26" s="38"/>
      <c r="E26" s="39">
        <v>281028</v>
      </c>
      <c r="F26" s="39">
        <v>242269</v>
      </c>
      <c r="G26" s="39">
        <v>212630</v>
      </c>
      <c r="H26" s="39">
        <v>29639</v>
      </c>
      <c r="I26" s="39">
        <v>38759</v>
      </c>
      <c r="J26" s="39">
        <v>381005</v>
      </c>
      <c r="K26" s="39">
        <v>311081</v>
      </c>
      <c r="L26" s="39">
        <v>69924</v>
      </c>
      <c r="M26" s="39">
        <v>227722</v>
      </c>
      <c r="N26" s="39">
        <v>205579</v>
      </c>
      <c r="O26" s="39">
        <v>22143</v>
      </c>
    </row>
    <row r="27" spans="1:15" ht="18" customHeight="1" x14ac:dyDescent="0.15">
      <c r="A27" s="22"/>
      <c r="B27" s="23"/>
      <c r="C27" s="24" t="s">
        <v>26</v>
      </c>
      <c r="D27" s="25"/>
      <c r="E27" s="26">
        <v>301658</v>
      </c>
      <c r="F27" s="26">
        <v>251229</v>
      </c>
      <c r="G27" s="26">
        <v>239915</v>
      </c>
      <c r="H27" s="26">
        <v>11314</v>
      </c>
      <c r="I27" s="26">
        <v>50429</v>
      </c>
      <c r="J27" s="26">
        <v>364562</v>
      </c>
      <c r="K27" s="26">
        <v>301748</v>
      </c>
      <c r="L27" s="26">
        <v>62814</v>
      </c>
      <c r="M27" s="26">
        <v>228384</v>
      </c>
      <c r="N27" s="26">
        <v>192382</v>
      </c>
      <c r="O27" s="26">
        <v>36002</v>
      </c>
    </row>
    <row r="28" spans="1:15" ht="18" customHeight="1" x14ac:dyDescent="0.15">
      <c r="A28" s="22"/>
      <c r="B28" s="23"/>
      <c r="C28" s="24" t="s">
        <v>27</v>
      </c>
      <c r="D28" s="25"/>
      <c r="E28" s="26" t="s">
        <v>0</v>
      </c>
      <c r="F28" s="26" t="s">
        <v>0</v>
      </c>
      <c r="G28" s="26" t="s">
        <v>0</v>
      </c>
      <c r="H28" s="26" t="s">
        <v>0</v>
      </c>
      <c r="I28" s="26" t="s">
        <v>0</v>
      </c>
      <c r="J28" s="26" t="s">
        <v>0</v>
      </c>
      <c r="K28" s="26" t="s">
        <v>0</v>
      </c>
      <c r="L28" s="26" t="s">
        <v>0</v>
      </c>
      <c r="M28" s="26" t="s">
        <v>0</v>
      </c>
      <c r="N28" s="26" t="s">
        <v>0</v>
      </c>
      <c r="O28" s="26" t="s">
        <v>0</v>
      </c>
    </row>
    <row r="29" spans="1:15" ht="18" customHeight="1" x14ac:dyDescent="0.15">
      <c r="A29" s="22"/>
      <c r="B29" s="23"/>
      <c r="C29" s="24" t="s">
        <v>28</v>
      </c>
      <c r="D29" s="25"/>
      <c r="E29" s="26">
        <v>321547</v>
      </c>
      <c r="F29" s="26">
        <v>269318</v>
      </c>
      <c r="G29" s="26">
        <v>247122</v>
      </c>
      <c r="H29" s="26">
        <v>22196</v>
      </c>
      <c r="I29" s="26">
        <v>52229</v>
      </c>
      <c r="J29" s="26">
        <v>375015</v>
      </c>
      <c r="K29" s="26">
        <v>310692</v>
      </c>
      <c r="L29" s="26">
        <v>64323</v>
      </c>
      <c r="M29" s="26">
        <v>199869</v>
      </c>
      <c r="N29" s="26">
        <v>175162</v>
      </c>
      <c r="O29" s="26">
        <v>24707</v>
      </c>
    </row>
    <row r="30" spans="1:15" ht="18" customHeight="1" x14ac:dyDescent="0.15">
      <c r="A30" s="22"/>
      <c r="B30" s="23"/>
      <c r="C30" s="24" t="s">
        <v>29</v>
      </c>
      <c r="D30" s="25"/>
      <c r="E30" s="26">
        <v>394125</v>
      </c>
      <c r="F30" s="26">
        <v>304932</v>
      </c>
      <c r="G30" s="26">
        <v>279834</v>
      </c>
      <c r="H30" s="26">
        <v>25098</v>
      </c>
      <c r="I30" s="26">
        <v>89193</v>
      </c>
      <c r="J30" s="26">
        <v>434774</v>
      </c>
      <c r="K30" s="26">
        <v>338569</v>
      </c>
      <c r="L30" s="26">
        <v>96205</v>
      </c>
      <c r="M30" s="26">
        <v>292621</v>
      </c>
      <c r="N30" s="26">
        <v>220937</v>
      </c>
      <c r="O30" s="26">
        <v>71684</v>
      </c>
    </row>
    <row r="31" spans="1:15" ht="18" customHeight="1" x14ac:dyDescent="0.15">
      <c r="A31" s="22"/>
      <c r="B31" s="23"/>
      <c r="C31" s="24" t="s">
        <v>30</v>
      </c>
      <c r="D31" s="25"/>
      <c r="E31" s="26">
        <v>412095</v>
      </c>
      <c r="F31" s="26">
        <v>342929</v>
      </c>
      <c r="G31" s="26">
        <v>325325</v>
      </c>
      <c r="H31" s="26">
        <v>17604</v>
      </c>
      <c r="I31" s="26">
        <v>69166</v>
      </c>
      <c r="J31" s="26">
        <v>442073</v>
      </c>
      <c r="K31" s="26">
        <v>368373</v>
      </c>
      <c r="L31" s="26">
        <v>73700</v>
      </c>
      <c r="M31" s="26">
        <v>344518</v>
      </c>
      <c r="N31" s="26">
        <v>285572</v>
      </c>
      <c r="O31" s="26">
        <v>58946</v>
      </c>
    </row>
    <row r="32" spans="1:15" ht="18" customHeight="1" x14ac:dyDescent="0.15">
      <c r="A32" s="22"/>
      <c r="B32" s="23"/>
      <c r="C32" s="24" t="s">
        <v>31</v>
      </c>
      <c r="D32" s="25"/>
      <c r="E32" s="40">
        <v>566451</v>
      </c>
      <c r="F32" s="40">
        <v>418667</v>
      </c>
      <c r="G32" s="40">
        <v>380182</v>
      </c>
      <c r="H32" s="40">
        <v>38485</v>
      </c>
      <c r="I32" s="40">
        <v>147784</v>
      </c>
      <c r="J32" s="40">
        <v>621538</v>
      </c>
      <c r="K32" s="40">
        <v>457275</v>
      </c>
      <c r="L32" s="40">
        <v>164263</v>
      </c>
      <c r="M32" s="40">
        <v>431398</v>
      </c>
      <c r="N32" s="40">
        <v>324013</v>
      </c>
      <c r="O32" s="40">
        <v>107385</v>
      </c>
    </row>
    <row r="33" spans="1:15" ht="18" customHeight="1" x14ac:dyDescent="0.15">
      <c r="A33" s="22"/>
      <c r="B33" s="23"/>
      <c r="C33" s="24" t="s">
        <v>32</v>
      </c>
      <c r="D33" s="25"/>
      <c r="E33" s="26">
        <v>505826</v>
      </c>
      <c r="F33" s="26">
        <v>382335</v>
      </c>
      <c r="G33" s="26">
        <v>336150</v>
      </c>
      <c r="H33" s="26">
        <v>46185</v>
      </c>
      <c r="I33" s="26">
        <v>123491</v>
      </c>
      <c r="J33" s="26">
        <v>560236</v>
      </c>
      <c r="K33" s="26">
        <v>420619</v>
      </c>
      <c r="L33" s="26">
        <v>139617</v>
      </c>
      <c r="M33" s="26">
        <v>314506</v>
      </c>
      <c r="N33" s="26">
        <v>247717</v>
      </c>
      <c r="O33" s="26">
        <v>66789</v>
      </c>
    </row>
    <row r="34" spans="1:15" ht="18" customHeight="1" x14ac:dyDescent="0.15">
      <c r="A34" s="22"/>
      <c r="B34" s="23"/>
      <c r="C34" s="24" t="s">
        <v>33</v>
      </c>
      <c r="D34" s="25"/>
      <c r="E34" s="40" t="s">
        <v>0</v>
      </c>
      <c r="F34" s="40" t="s">
        <v>0</v>
      </c>
      <c r="G34" s="40" t="s">
        <v>0</v>
      </c>
      <c r="H34" s="40" t="s">
        <v>0</v>
      </c>
      <c r="I34" s="40" t="s">
        <v>0</v>
      </c>
      <c r="J34" s="40" t="s">
        <v>0</v>
      </c>
      <c r="K34" s="40" t="s">
        <v>0</v>
      </c>
      <c r="L34" s="40" t="s">
        <v>0</v>
      </c>
      <c r="M34" s="40" t="s">
        <v>0</v>
      </c>
      <c r="N34" s="40" t="s">
        <v>0</v>
      </c>
      <c r="O34" s="40" t="s">
        <v>0</v>
      </c>
    </row>
    <row r="35" spans="1:15" ht="18" customHeight="1" x14ac:dyDescent="0.15">
      <c r="A35" s="22"/>
      <c r="B35" s="23"/>
      <c r="C35" s="24" t="s">
        <v>34</v>
      </c>
      <c r="D35" s="25"/>
      <c r="E35" s="40">
        <v>502069</v>
      </c>
      <c r="F35" s="40">
        <v>372825</v>
      </c>
      <c r="G35" s="40">
        <v>330339</v>
      </c>
      <c r="H35" s="40">
        <v>42486</v>
      </c>
      <c r="I35" s="40">
        <v>129244</v>
      </c>
      <c r="J35" s="40">
        <v>553869</v>
      </c>
      <c r="K35" s="40">
        <v>407234</v>
      </c>
      <c r="L35" s="40">
        <v>146635</v>
      </c>
      <c r="M35" s="40">
        <v>283553</v>
      </c>
      <c r="N35" s="40">
        <v>227671</v>
      </c>
      <c r="O35" s="40">
        <v>55882</v>
      </c>
    </row>
    <row r="36" spans="1:15" ht="18" customHeight="1" x14ac:dyDescent="0.15">
      <c r="A36" s="22"/>
      <c r="B36" s="23"/>
      <c r="C36" s="24" t="s">
        <v>35</v>
      </c>
      <c r="D36" s="25"/>
      <c r="E36" s="26">
        <v>441433</v>
      </c>
      <c r="F36" s="26">
        <v>342173</v>
      </c>
      <c r="G36" s="26">
        <v>316489</v>
      </c>
      <c r="H36" s="26">
        <v>25684</v>
      </c>
      <c r="I36" s="26">
        <v>99260</v>
      </c>
      <c r="J36" s="26">
        <v>461081</v>
      </c>
      <c r="K36" s="26">
        <v>358343</v>
      </c>
      <c r="L36" s="26">
        <v>102738</v>
      </c>
      <c r="M36" s="26">
        <v>307659</v>
      </c>
      <c r="N36" s="26">
        <v>232083</v>
      </c>
      <c r="O36" s="26">
        <v>75576</v>
      </c>
    </row>
    <row r="37" spans="1:15" ht="18" customHeight="1" x14ac:dyDescent="0.15">
      <c r="A37" s="22"/>
      <c r="B37" s="23"/>
      <c r="C37" s="24" t="s">
        <v>74</v>
      </c>
      <c r="D37" s="25"/>
      <c r="E37" s="26">
        <v>367758</v>
      </c>
      <c r="F37" s="26">
        <v>316310</v>
      </c>
      <c r="G37" s="26">
        <v>289563</v>
      </c>
      <c r="H37" s="26">
        <v>26747</v>
      </c>
      <c r="I37" s="26">
        <v>51448</v>
      </c>
      <c r="J37" s="26">
        <v>405655</v>
      </c>
      <c r="K37" s="26">
        <v>345913</v>
      </c>
      <c r="L37" s="26">
        <v>59742</v>
      </c>
      <c r="M37" s="26">
        <v>228940</v>
      </c>
      <c r="N37" s="26">
        <v>207872</v>
      </c>
      <c r="O37" s="26">
        <v>21068</v>
      </c>
    </row>
    <row r="38" spans="1:15" ht="18" customHeight="1" x14ac:dyDescent="0.15">
      <c r="A38" s="22"/>
      <c r="B38" s="23"/>
      <c r="C38" s="24" t="s">
        <v>36</v>
      </c>
      <c r="D38" s="25"/>
      <c r="E38" s="26">
        <v>391698</v>
      </c>
      <c r="F38" s="26">
        <v>317226</v>
      </c>
      <c r="G38" s="26">
        <v>297283</v>
      </c>
      <c r="H38" s="26">
        <v>19943</v>
      </c>
      <c r="I38" s="26">
        <v>74472</v>
      </c>
      <c r="J38" s="26">
        <v>451219</v>
      </c>
      <c r="K38" s="26">
        <v>360962</v>
      </c>
      <c r="L38" s="26">
        <v>90257</v>
      </c>
      <c r="M38" s="26">
        <v>255105</v>
      </c>
      <c r="N38" s="26">
        <v>216858</v>
      </c>
      <c r="O38" s="26">
        <v>38247</v>
      </c>
    </row>
    <row r="39" spans="1:15" ht="18" customHeight="1" x14ac:dyDescent="0.15">
      <c r="A39" s="22"/>
      <c r="B39" s="23"/>
      <c r="C39" s="24" t="s">
        <v>37</v>
      </c>
      <c r="D39" s="25"/>
      <c r="E39" s="26">
        <v>500316</v>
      </c>
      <c r="F39" s="26">
        <v>360923</v>
      </c>
      <c r="G39" s="26">
        <v>335157</v>
      </c>
      <c r="H39" s="26">
        <v>25766</v>
      </c>
      <c r="I39" s="26">
        <v>139393</v>
      </c>
      <c r="J39" s="26">
        <v>592506</v>
      </c>
      <c r="K39" s="26">
        <v>420167</v>
      </c>
      <c r="L39" s="26">
        <v>172339</v>
      </c>
      <c r="M39" s="26">
        <v>282936</v>
      </c>
      <c r="N39" s="26">
        <v>221228</v>
      </c>
      <c r="O39" s="26">
        <v>61708</v>
      </c>
    </row>
    <row r="40" spans="1:15" ht="18" customHeight="1" x14ac:dyDescent="0.15">
      <c r="A40" s="22"/>
      <c r="B40" s="23"/>
      <c r="C40" s="24" t="s">
        <v>38</v>
      </c>
      <c r="D40" s="25"/>
      <c r="E40" s="26">
        <v>458459</v>
      </c>
      <c r="F40" s="26">
        <v>360701</v>
      </c>
      <c r="G40" s="26">
        <v>330351</v>
      </c>
      <c r="H40" s="26">
        <v>30350</v>
      </c>
      <c r="I40" s="26">
        <v>97758</v>
      </c>
      <c r="J40" s="26">
        <v>484601</v>
      </c>
      <c r="K40" s="26">
        <v>379842</v>
      </c>
      <c r="L40" s="26">
        <v>104759</v>
      </c>
      <c r="M40" s="26">
        <v>286775</v>
      </c>
      <c r="N40" s="26">
        <v>234996</v>
      </c>
      <c r="O40" s="26">
        <v>51779</v>
      </c>
    </row>
    <row r="41" spans="1:15" ht="18" customHeight="1" x14ac:dyDescent="0.15">
      <c r="A41" s="22"/>
      <c r="B41" s="23"/>
      <c r="C41" s="24" t="s">
        <v>39</v>
      </c>
      <c r="D41" s="25"/>
      <c r="E41" s="26">
        <v>482175</v>
      </c>
      <c r="F41" s="26">
        <v>350226</v>
      </c>
      <c r="G41" s="26">
        <v>324467</v>
      </c>
      <c r="H41" s="26">
        <v>25759</v>
      </c>
      <c r="I41" s="26">
        <v>131949</v>
      </c>
      <c r="J41" s="26">
        <v>549197</v>
      </c>
      <c r="K41" s="26">
        <v>396190</v>
      </c>
      <c r="L41" s="26">
        <v>153007</v>
      </c>
      <c r="M41" s="26">
        <v>316628</v>
      </c>
      <c r="N41" s="26">
        <v>236691</v>
      </c>
      <c r="O41" s="26">
        <v>79937</v>
      </c>
    </row>
    <row r="42" spans="1:15" ht="18" customHeight="1" x14ac:dyDescent="0.15">
      <c r="A42" s="22"/>
      <c r="B42" s="23"/>
      <c r="C42" s="24" t="s">
        <v>40</v>
      </c>
      <c r="D42" s="25"/>
      <c r="E42" s="26">
        <v>518158</v>
      </c>
      <c r="F42" s="26">
        <v>394238</v>
      </c>
      <c r="G42" s="26">
        <v>353204</v>
      </c>
      <c r="H42" s="26">
        <v>41034</v>
      </c>
      <c r="I42" s="26">
        <v>123920</v>
      </c>
      <c r="J42" s="26">
        <v>578937</v>
      </c>
      <c r="K42" s="26">
        <v>436526</v>
      </c>
      <c r="L42" s="26">
        <v>142411</v>
      </c>
      <c r="M42" s="26">
        <v>334656</v>
      </c>
      <c r="N42" s="26">
        <v>266565</v>
      </c>
      <c r="O42" s="26">
        <v>68091</v>
      </c>
    </row>
    <row r="43" spans="1:15" ht="18" customHeight="1" x14ac:dyDescent="0.15">
      <c r="A43" s="22"/>
      <c r="B43" s="23"/>
      <c r="C43" s="24" t="s">
        <v>41</v>
      </c>
      <c r="D43" s="25"/>
      <c r="E43" s="26">
        <v>407016</v>
      </c>
      <c r="F43" s="26">
        <v>322754</v>
      </c>
      <c r="G43" s="26">
        <v>292839</v>
      </c>
      <c r="H43" s="26">
        <v>29915</v>
      </c>
      <c r="I43" s="26">
        <v>84262</v>
      </c>
      <c r="J43" s="26">
        <v>510748</v>
      </c>
      <c r="K43" s="26">
        <v>393039</v>
      </c>
      <c r="L43" s="26">
        <v>117709</v>
      </c>
      <c r="M43" s="26">
        <v>246378</v>
      </c>
      <c r="N43" s="26">
        <v>213912</v>
      </c>
      <c r="O43" s="26">
        <v>32466</v>
      </c>
    </row>
    <row r="44" spans="1:15" ht="18" customHeight="1" x14ac:dyDescent="0.15">
      <c r="A44" s="22"/>
      <c r="B44" s="23"/>
      <c r="C44" s="24" t="s">
        <v>42</v>
      </c>
      <c r="D44" s="25"/>
      <c r="E44" s="26">
        <v>436605</v>
      </c>
      <c r="F44" s="26">
        <v>325139</v>
      </c>
      <c r="G44" s="26">
        <v>296565</v>
      </c>
      <c r="H44" s="26">
        <v>28574</v>
      </c>
      <c r="I44" s="26">
        <v>111466</v>
      </c>
      <c r="J44" s="26">
        <v>480233</v>
      </c>
      <c r="K44" s="26">
        <v>356897</v>
      </c>
      <c r="L44" s="26">
        <v>123336</v>
      </c>
      <c r="M44" s="26">
        <v>321498</v>
      </c>
      <c r="N44" s="26">
        <v>241350</v>
      </c>
      <c r="O44" s="26">
        <v>80148</v>
      </c>
    </row>
    <row r="45" spans="1:15" ht="18" customHeight="1" x14ac:dyDescent="0.15">
      <c r="A45" s="22"/>
      <c r="B45" s="23"/>
      <c r="C45" s="24" t="s">
        <v>43</v>
      </c>
      <c r="D45" s="25"/>
      <c r="E45" s="26">
        <v>462657</v>
      </c>
      <c r="F45" s="26">
        <v>353286</v>
      </c>
      <c r="G45" s="26">
        <v>303390</v>
      </c>
      <c r="H45" s="26">
        <v>49896</v>
      </c>
      <c r="I45" s="26">
        <v>109371</v>
      </c>
      <c r="J45" s="26">
        <v>500781</v>
      </c>
      <c r="K45" s="26">
        <v>380222</v>
      </c>
      <c r="L45" s="26">
        <v>120559</v>
      </c>
      <c r="M45" s="26">
        <v>247015</v>
      </c>
      <c r="N45" s="26">
        <v>200929</v>
      </c>
      <c r="O45" s="26">
        <v>46086</v>
      </c>
    </row>
    <row r="46" spans="1:15" ht="18" customHeight="1" x14ac:dyDescent="0.15">
      <c r="A46" s="22"/>
      <c r="B46" s="23"/>
      <c r="C46" s="24" t="s">
        <v>44</v>
      </c>
      <c r="D46" s="25"/>
      <c r="E46" s="26">
        <v>335412</v>
      </c>
      <c r="F46" s="26">
        <v>274081</v>
      </c>
      <c r="G46" s="26">
        <v>255264</v>
      </c>
      <c r="H46" s="26">
        <v>18817</v>
      </c>
      <c r="I46" s="26">
        <v>61331</v>
      </c>
      <c r="J46" s="26">
        <v>426053</v>
      </c>
      <c r="K46" s="26">
        <v>344396</v>
      </c>
      <c r="L46" s="26">
        <v>81657</v>
      </c>
      <c r="M46" s="26">
        <v>201824</v>
      </c>
      <c r="N46" s="26">
        <v>170450</v>
      </c>
      <c r="O46" s="26">
        <v>31374</v>
      </c>
    </row>
    <row r="47" spans="1:15" ht="18" customHeight="1" x14ac:dyDescent="0.15">
      <c r="A47" s="22"/>
      <c r="B47" s="23"/>
      <c r="C47" s="24" t="s">
        <v>45</v>
      </c>
      <c r="D47" s="25"/>
      <c r="E47" s="26">
        <v>434656</v>
      </c>
      <c r="F47" s="26">
        <v>339381</v>
      </c>
      <c r="G47" s="26">
        <v>305565</v>
      </c>
      <c r="H47" s="26">
        <v>33816</v>
      </c>
      <c r="I47" s="26">
        <v>95275</v>
      </c>
      <c r="J47" s="26">
        <v>457679</v>
      </c>
      <c r="K47" s="26">
        <v>356130</v>
      </c>
      <c r="L47" s="26">
        <v>101549</v>
      </c>
      <c r="M47" s="26">
        <v>292814</v>
      </c>
      <c r="N47" s="26">
        <v>236189</v>
      </c>
      <c r="O47" s="26">
        <v>56625</v>
      </c>
    </row>
    <row r="48" spans="1:15" x14ac:dyDescent="0.15">
      <c r="A48" s="22"/>
      <c r="B48" s="23"/>
      <c r="C48" s="24" t="s">
        <v>46</v>
      </c>
      <c r="D48" s="25"/>
      <c r="E48" s="40" t="s">
        <v>0</v>
      </c>
      <c r="F48" s="40" t="s">
        <v>0</v>
      </c>
      <c r="G48" s="40" t="s">
        <v>0</v>
      </c>
      <c r="H48" s="40" t="s">
        <v>0</v>
      </c>
      <c r="I48" s="40" t="s">
        <v>0</v>
      </c>
      <c r="J48" s="40" t="s">
        <v>0</v>
      </c>
      <c r="K48" s="40" t="s">
        <v>0</v>
      </c>
      <c r="L48" s="40" t="s">
        <v>0</v>
      </c>
      <c r="M48" s="40" t="s">
        <v>0</v>
      </c>
      <c r="N48" s="40" t="s">
        <v>0</v>
      </c>
      <c r="O48" s="40" t="s">
        <v>0</v>
      </c>
    </row>
    <row r="49" spans="1:15" x14ac:dyDescent="0.15">
      <c r="A49" s="22"/>
      <c r="B49" s="23"/>
      <c r="C49" s="24" t="s">
        <v>47</v>
      </c>
      <c r="D49" s="25"/>
      <c r="E49" s="40" t="s">
        <v>0</v>
      </c>
      <c r="F49" s="40" t="s">
        <v>0</v>
      </c>
      <c r="G49" s="40" t="s">
        <v>0</v>
      </c>
      <c r="H49" s="40" t="s">
        <v>0</v>
      </c>
      <c r="I49" s="40" t="s">
        <v>0</v>
      </c>
      <c r="J49" s="40" t="s">
        <v>0</v>
      </c>
      <c r="K49" s="40" t="s">
        <v>0</v>
      </c>
      <c r="L49" s="40" t="s">
        <v>0</v>
      </c>
      <c r="M49" s="40" t="s">
        <v>0</v>
      </c>
      <c r="N49" s="40" t="s">
        <v>0</v>
      </c>
      <c r="O49" s="40" t="s">
        <v>0</v>
      </c>
    </row>
    <row r="50" spans="1:15" ht="18" customHeight="1" x14ac:dyDescent="0.15">
      <c r="A50" s="17"/>
      <c r="B50" s="18"/>
      <c r="C50" s="19" t="s">
        <v>68</v>
      </c>
      <c r="D50" s="20"/>
      <c r="E50" s="21">
        <v>432475</v>
      </c>
      <c r="F50" s="21">
        <v>321839</v>
      </c>
      <c r="G50" s="21">
        <v>307932</v>
      </c>
      <c r="H50" s="21">
        <v>13907</v>
      </c>
      <c r="I50" s="21">
        <v>110636</v>
      </c>
      <c r="J50" s="21">
        <v>490466</v>
      </c>
      <c r="K50" s="21">
        <v>364490</v>
      </c>
      <c r="L50" s="21">
        <v>125976</v>
      </c>
      <c r="M50" s="21">
        <v>302634</v>
      </c>
      <c r="N50" s="21">
        <v>226344</v>
      </c>
      <c r="O50" s="21">
        <v>76290</v>
      </c>
    </row>
    <row r="51" spans="1:15" ht="18" customHeight="1" x14ac:dyDescent="0.15">
      <c r="A51" s="22"/>
      <c r="B51" s="23"/>
      <c r="C51" s="24" t="s">
        <v>48</v>
      </c>
      <c r="D51" s="25"/>
      <c r="E51" s="26">
        <v>219654</v>
      </c>
      <c r="F51" s="26">
        <v>186504</v>
      </c>
      <c r="G51" s="26">
        <v>177727</v>
      </c>
      <c r="H51" s="26">
        <v>8777</v>
      </c>
      <c r="I51" s="26">
        <v>33150</v>
      </c>
      <c r="J51" s="26">
        <v>331579</v>
      </c>
      <c r="K51" s="26">
        <v>267081</v>
      </c>
      <c r="L51" s="26">
        <v>64498</v>
      </c>
      <c r="M51" s="26">
        <v>147542</v>
      </c>
      <c r="N51" s="26">
        <v>134590</v>
      </c>
      <c r="O51" s="26">
        <v>12952</v>
      </c>
    </row>
    <row r="52" spans="1:15" ht="18" customHeight="1" x14ac:dyDescent="0.15">
      <c r="A52" s="17"/>
      <c r="B52" s="18"/>
      <c r="C52" s="19" t="s">
        <v>49</v>
      </c>
      <c r="D52" s="20"/>
      <c r="E52" s="21">
        <v>193748</v>
      </c>
      <c r="F52" s="21">
        <v>167227</v>
      </c>
      <c r="G52" s="21">
        <v>152014</v>
      </c>
      <c r="H52" s="21">
        <v>15213</v>
      </c>
      <c r="I52" s="21">
        <v>26521</v>
      </c>
      <c r="J52" s="21">
        <v>244404</v>
      </c>
      <c r="K52" s="21">
        <v>207636</v>
      </c>
      <c r="L52" s="21">
        <v>36768</v>
      </c>
      <c r="M52" s="21">
        <v>149863</v>
      </c>
      <c r="N52" s="21">
        <v>132219</v>
      </c>
      <c r="O52" s="21">
        <v>17644</v>
      </c>
    </row>
    <row r="53" spans="1:15" ht="18" customHeight="1" x14ac:dyDescent="0.15">
      <c r="A53" s="22"/>
      <c r="B53" s="23"/>
      <c r="C53" s="24" t="s">
        <v>50</v>
      </c>
      <c r="D53" s="25"/>
      <c r="E53" s="26">
        <v>91565</v>
      </c>
      <c r="F53" s="26">
        <v>87229</v>
      </c>
      <c r="G53" s="26">
        <v>83282</v>
      </c>
      <c r="H53" s="26">
        <v>3947</v>
      </c>
      <c r="I53" s="26">
        <v>4336</v>
      </c>
      <c r="J53" s="26">
        <v>97176</v>
      </c>
      <c r="K53" s="26">
        <v>90739</v>
      </c>
      <c r="L53" s="26">
        <v>6437</v>
      </c>
      <c r="M53" s="26">
        <v>88544</v>
      </c>
      <c r="N53" s="26">
        <v>85339</v>
      </c>
      <c r="O53" s="26">
        <v>3205</v>
      </c>
    </row>
    <row r="54" spans="1:15" ht="18" customHeight="1" x14ac:dyDescent="0.15">
      <c r="A54" s="17"/>
      <c r="B54" s="18"/>
      <c r="C54" s="19" t="s">
        <v>51</v>
      </c>
      <c r="D54" s="20"/>
      <c r="E54" s="21">
        <v>364001</v>
      </c>
      <c r="F54" s="21">
        <v>307117</v>
      </c>
      <c r="G54" s="21">
        <v>286700</v>
      </c>
      <c r="H54" s="21">
        <v>20417</v>
      </c>
      <c r="I54" s="21">
        <v>56884</v>
      </c>
      <c r="J54" s="21">
        <v>517567</v>
      </c>
      <c r="K54" s="21">
        <v>447980</v>
      </c>
      <c r="L54" s="21">
        <v>69587</v>
      </c>
      <c r="M54" s="21">
        <v>317306</v>
      </c>
      <c r="N54" s="21">
        <v>264285</v>
      </c>
      <c r="O54" s="21">
        <v>53021</v>
      </c>
    </row>
    <row r="55" spans="1:15" ht="18" customHeight="1" x14ac:dyDescent="0.15">
      <c r="A55" s="31"/>
      <c r="B55" s="32"/>
      <c r="C55" s="33" t="s">
        <v>52</v>
      </c>
      <c r="D55" s="34"/>
      <c r="E55" s="35">
        <v>220176</v>
      </c>
      <c r="F55" s="35">
        <v>188219</v>
      </c>
      <c r="G55" s="35">
        <v>183536</v>
      </c>
      <c r="H55" s="35">
        <v>4683</v>
      </c>
      <c r="I55" s="35">
        <v>31957</v>
      </c>
      <c r="J55" s="35">
        <v>256765</v>
      </c>
      <c r="K55" s="35">
        <v>226071</v>
      </c>
      <c r="L55" s="35">
        <v>30694</v>
      </c>
      <c r="M55" s="35">
        <v>207488</v>
      </c>
      <c r="N55" s="35">
        <v>175092</v>
      </c>
      <c r="O55" s="35">
        <v>32396</v>
      </c>
    </row>
    <row r="56" spans="1:15" ht="18" customHeight="1" x14ac:dyDescent="0.15">
      <c r="A56" s="36"/>
      <c r="C56" s="37" t="s">
        <v>53</v>
      </c>
      <c r="D56" s="38"/>
      <c r="E56" s="39">
        <v>226803</v>
      </c>
      <c r="F56" s="39">
        <v>211684</v>
      </c>
      <c r="G56" s="39">
        <v>195417</v>
      </c>
      <c r="H56" s="39">
        <v>16267</v>
      </c>
      <c r="I56" s="39">
        <v>15119</v>
      </c>
      <c r="J56" s="39">
        <v>238499</v>
      </c>
      <c r="K56" s="39">
        <v>222924</v>
      </c>
      <c r="L56" s="39">
        <v>15575</v>
      </c>
      <c r="M56" s="39">
        <v>206796</v>
      </c>
      <c r="N56" s="39">
        <v>192457</v>
      </c>
      <c r="O56" s="39">
        <v>14339</v>
      </c>
    </row>
    <row r="57" spans="1:15" ht="18" customHeight="1" x14ac:dyDescent="0.15">
      <c r="A57" s="22"/>
      <c r="B57" s="23"/>
      <c r="C57" s="24" t="s">
        <v>54</v>
      </c>
      <c r="D57" s="25"/>
      <c r="E57" s="40">
        <v>232218</v>
      </c>
      <c r="F57" s="40">
        <v>203126</v>
      </c>
      <c r="G57" s="40">
        <v>181052</v>
      </c>
      <c r="H57" s="40">
        <v>22074</v>
      </c>
      <c r="I57" s="40">
        <v>29092</v>
      </c>
      <c r="J57" s="40">
        <v>300808</v>
      </c>
      <c r="K57" s="40">
        <v>257893</v>
      </c>
      <c r="L57" s="40">
        <v>42915</v>
      </c>
      <c r="M57" s="40">
        <v>144563</v>
      </c>
      <c r="N57" s="40">
        <v>133135</v>
      </c>
      <c r="O57" s="40">
        <v>11428</v>
      </c>
    </row>
    <row r="58" spans="1:15" ht="18" customHeight="1" x14ac:dyDescent="0.15">
      <c r="A58" s="31"/>
      <c r="B58" s="32"/>
      <c r="C58" s="33" t="s">
        <v>55</v>
      </c>
      <c r="D58" s="34"/>
      <c r="E58" s="41">
        <v>303570</v>
      </c>
      <c r="F58" s="41">
        <v>269013</v>
      </c>
      <c r="G58" s="41">
        <v>255752</v>
      </c>
      <c r="H58" s="41">
        <v>13261</v>
      </c>
      <c r="I58" s="41">
        <v>34557</v>
      </c>
      <c r="J58" s="41">
        <v>339997</v>
      </c>
      <c r="K58" s="41">
        <v>301198</v>
      </c>
      <c r="L58" s="41">
        <v>38799</v>
      </c>
      <c r="M58" s="41">
        <v>194945</v>
      </c>
      <c r="N58" s="41">
        <v>173036</v>
      </c>
      <c r="O58" s="41">
        <v>21909</v>
      </c>
    </row>
    <row r="59" spans="1:15" x14ac:dyDescent="0.15">
      <c r="A59" s="17"/>
      <c r="B59" s="18"/>
      <c r="C59" s="19" t="s">
        <v>56</v>
      </c>
      <c r="D59" s="20"/>
      <c r="E59" s="21" t="s">
        <v>0</v>
      </c>
      <c r="F59" s="21" t="s">
        <v>0</v>
      </c>
      <c r="G59" s="21" t="s">
        <v>0</v>
      </c>
      <c r="H59" s="21" t="s">
        <v>0</v>
      </c>
      <c r="I59" s="21" t="s">
        <v>0</v>
      </c>
      <c r="J59" s="21" t="s">
        <v>0</v>
      </c>
      <c r="K59" s="21" t="s">
        <v>0</v>
      </c>
      <c r="L59" s="21" t="s">
        <v>0</v>
      </c>
      <c r="M59" s="21" t="s">
        <v>0</v>
      </c>
      <c r="N59" s="21" t="s">
        <v>0</v>
      </c>
      <c r="O59" s="21" t="s">
        <v>0</v>
      </c>
    </row>
    <row r="60" spans="1:15" x14ac:dyDescent="0.15">
      <c r="A60" s="22"/>
      <c r="B60" s="23"/>
      <c r="C60" s="24" t="s">
        <v>57</v>
      </c>
      <c r="D60" s="25"/>
      <c r="E60" s="26" t="s">
        <v>0</v>
      </c>
      <c r="F60" s="26" t="s">
        <v>0</v>
      </c>
      <c r="G60" s="26" t="s">
        <v>0</v>
      </c>
      <c r="H60" s="26" t="s">
        <v>0</v>
      </c>
      <c r="I60" s="26" t="s">
        <v>0</v>
      </c>
      <c r="J60" s="26" t="s">
        <v>0</v>
      </c>
      <c r="K60" s="26" t="s">
        <v>0</v>
      </c>
      <c r="L60" s="26" t="s">
        <v>0</v>
      </c>
      <c r="M60" s="26" t="s">
        <v>0</v>
      </c>
      <c r="N60" s="26" t="s">
        <v>0</v>
      </c>
      <c r="O60" s="26" t="s">
        <v>0</v>
      </c>
    </row>
    <row r="61" spans="1:15" x14ac:dyDescent="0.15">
      <c r="A61" s="22"/>
      <c r="B61" s="23"/>
      <c r="C61" s="24" t="s">
        <v>58</v>
      </c>
      <c r="D61" s="25"/>
      <c r="E61" s="26" t="s">
        <v>0</v>
      </c>
      <c r="F61" s="26" t="s">
        <v>0</v>
      </c>
      <c r="G61" s="26" t="s">
        <v>0</v>
      </c>
      <c r="H61" s="26" t="s">
        <v>0</v>
      </c>
      <c r="I61" s="26" t="s">
        <v>0</v>
      </c>
      <c r="J61" s="26" t="s">
        <v>0</v>
      </c>
      <c r="K61" s="26" t="s">
        <v>0</v>
      </c>
      <c r="L61" s="26" t="s">
        <v>0</v>
      </c>
      <c r="M61" s="26" t="s">
        <v>0</v>
      </c>
      <c r="N61" s="26" t="s">
        <v>0</v>
      </c>
      <c r="O61" s="26" t="s">
        <v>0</v>
      </c>
    </row>
    <row r="62" spans="1:15" x14ac:dyDescent="0.15">
      <c r="A62" s="22"/>
      <c r="B62" s="23"/>
      <c r="C62" s="24" t="s">
        <v>59</v>
      </c>
      <c r="D62" s="25"/>
      <c r="E62" s="26" t="s">
        <v>0</v>
      </c>
      <c r="F62" s="26" t="s">
        <v>0</v>
      </c>
      <c r="G62" s="26" t="s">
        <v>0</v>
      </c>
      <c r="H62" s="26" t="s">
        <v>0</v>
      </c>
      <c r="I62" s="26" t="s">
        <v>0</v>
      </c>
      <c r="J62" s="26" t="s">
        <v>0</v>
      </c>
      <c r="K62" s="26" t="s">
        <v>0</v>
      </c>
      <c r="L62" s="26" t="s">
        <v>0</v>
      </c>
      <c r="M62" s="26" t="s">
        <v>0</v>
      </c>
      <c r="N62" s="26" t="s">
        <v>0</v>
      </c>
      <c r="O62" s="26" t="s">
        <v>0</v>
      </c>
    </row>
    <row r="63" spans="1:15" x14ac:dyDescent="0.15">
      <c r="A63" s="22"/>
      <c r="B63" s="23"/>
      <c r="C63" s="24" t="s">
        <v>60</v>
      </c>
      <c r="D63" s="25"/>
      <c r="E63" s="35" t="s">
        <v>0</v>
      </c>
      <c r="F63" s="35" t="s">
        <v>0</v>
      </c>
      <c r="G63" s="35" t="s">
        <v>0</v>
      </c>
      <c r="H63" s="35" t="s">
        <v>0</v>
      </c>
      <c r="I63" s="35" t="s">
        <v>0</v>
      </c>
      <c r="J63" s="35" t="s">
        <v>0</v>
      </c>
      <c r="K63" s="35" t="s">
        <v>0</v>
      </c>
      <c r="L63" s="35" t="s">
        <v>0</v>
      </c>
      <c r="M63" s="35" t="s">
        <v>0</v>
      </c>
      <c r="N63" s="35" t="s">
        <v>0</v>
      </c>
      <c r="O63" s="35" t="s">
        <v>0</v>
      </c>
    </row>
    <row r="64" spans="1:15" x14ac:dyDescent="0.15">
      <c r="A64" s="43"/>
      <c r="B64" s="44"/>
      <c r="C64" s="45" t="s">
        <v>61</v>
      </c>
      <c r="D64" s="46"/>
      <c r="E64" s="42" t="s">
        <v>0</v>
      </c>
      <c r="F64" s="42" t="s">
        <v>0</v>
      </c>
      <c r="G64" s="42" t="s">
        <v>0</v>
      </c>
      <c r="H64" s="42" t="s">
        <v>0</v>
      </c>
      <c r="I64" s="42" t="s">
        <v>0</v>
      </c>
      <c r="J64" s="42" t="s">
        <v>0</v>
      </c>
      <c r="K64" s="42" t="s">
        <v>0</v>
      </c>
      <c r="L64" s="42" t="s">
        <v>0</v>
      </c>
      <c r="M64" s="42" t="s">
        <v>0</v>
      </c>
      <c r="N64" s="42" t="s">
        <v>0</v>
      </c>
      <c r="O64" s="42" t="s">
        <v>0</v>
      </c>
    </row>
    <row r="65" spans="1:15" x14ac:dyDescent="0.15">
      <c r="A65" s="31"/>
      <c r="B65" s="32"/>
      <c r="C65" s="33" t="s">
        <v>62</v>
      </c>
      <c r="D65" s="34"/>
      <c r="E65" s="41" t="s">
        <v>0</v>
      </c>
      <c r="F65" s="41" t="s">
        <v>0</v>
      </c>
      <c r="G65" s="41" t="s">
        <v>0</v>
      </c>
      <c r="H65" s="41" t="s">
        <v>0</v>
      </c>
      <c r="I65" s="41" t="s">
        <v>0</v>
      </c>
      <c r="J65" s="41" t="s">
        <v>0</v>
      </c>
      <c r="K65" s="41" t="s">
        <v>0</v>
      </c>
      <c r="L65" s="41" t="s">
        <v>0</v>
      </c>
      <c r="M65" s="41" t="s">
        <v>0</v>
      </c>
      <c r="N65" s="41" t="s">
        <v>0</v>
      </c>
      <c r="O65" s="41" t="s">
        <v>0</v>
      </c>
    </row>
  </sheetData>
  <mergeCells count="15">
    <mergeCell ref="A6:C8"/>
    <mergeCell ref="E7:E8"/>
    <mergeCell ref="F7:F8"/>
    <mergeCell ref="G7:G8"/>
    <mergeCell ref="H7:H8"/>
    <mergeCell ref="E6:I6"/>
    <mergeCell ref="M6:O6"/>
    <mergeCell ref="I7:I8"/>
    <mergeCell ref="J7:J8"/>
    <mergeCell ref="K7:K8"/>
    <mergeCell ref="L7:L8"/>
    <mergeCell ref="M7:M8"/>
    <mergeCell ref="N7:N8"/>
    <mergeCell ref="O7:O8"/>
    <mergeCell ref="J6:L6"/>
  </mergeCells>
  <phoneticPr fontId="3"/>
  <dataValidations count="1">
    <dataValidation type="whole" allowBlank="1" showInputMessage="1" showErrorMessage="1" errorTitle="入力エラー" error="入力した値に誤りがあります" sqref="E50:O56 P9:IV58 E36:O47 E33:O33 E9:O31 A9:B58 D9:D58" xr:uid="{00000000-0002-0000-0400-000000000000}">
      <formula1>-999999999999</formula1>
      <formula2>999999999999</formula2>
    </dataValidation>
  </dataValidations>
  <printOptions horizontalCentered="1" verticalCentered="1"/>
  <pageMargins left="0.19685039370078741" right="0.19685039370078741" top="0" bottom="0" header="0" footer="0"/>
  <pageSetup paperSize="9" scale="5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16</vt:i4>
      </vt:variant>
    </vt:vector>
  </HeadingPairs>
  <TitlesOfParts>
    <vt:vector size="16" baseType="lpstr">
      <vt:lpstr>第2表(5人以上、男女計)</vt:lpstr>
      <vt:lpstr>第2表(5人以上、男)</vt:lpstr>
      <vt:lpstr>第2表(5人以上、女)</vt:lpstr>
      <vt:lpstr>第2表(30人以上、男女計)</vt:lpstr>
      <vt:lpstr>第2表(30人以上、男)</vt:lpstr>
      <vt:lpstr>第2表(30人以上、女)</vt:lpstr>
      <vt:lpstr>第3表(5人以上)</vt:lpstr>
      <vt:lpstr>第3表(30人以上)</vt:lpstr>
      <vt:lpstr>第4表(5人以上)</vt:lpstr>
      <vt:lpstr>第4表(30人以上)</vt:lpstr>
      <vt:lpstr>第9表(5人以上)</vt:lpstr>
      <vt:lpstr>第9表(30人以上)</vt:lpstr>
      <vt:lpstr>第10表(5人以上)</vt:lpstr>
      <vt:lpstr>第10表(30人以上)</vt:lpstr>
      <vt:lpstr>第11表(5人以上)</vt:lpstr>
      <vt:lpstr>第11表(30人以上)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w</cp:lastModifiedBy>
  <cp:lastPrinted>2026-03-10T08:27:11Z</cp:lastPrinted>
  <dcterms:created xsi:type="dcterms:W3CDTF">2011-04-21T08:18:29Z</dcterms:created>
  <dcterms:modified xsi:type="dcterms:W3CDTF">2026-03-12T02:20:12Z</dcterms:modified>
</cp:coreProperties>
</file>