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315667\Desktop\ページごと\"/>
    </mc:Choice>
  </mc:AlternateContent>
  <xr:revisionPtr revIDLastSave="0" documentId="8_{8E8C0FCF-3A9F-43B9-89FC-EB8DEE48F9A2}" xr6:coauthVersionLast="47" xr6:coauthVersionMax="47" xr10:uidLastSave="{00000000-0000-0000-0000-000000000000}"/>
  <bookViews>
    <workbookView xWindow="390" yWindow="390" windowWidth="21600" windowHeight="12540" xr2:uid="{CE948F26-C09B-405A-ADC8-83EF1432E963}"/>
  </bookViews>
  <sheets>
    <sheet name="５頁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'５頁'!$A$1:$J$52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<sst xmlns="http://schemas.openxmlformats.org/spreadsheetml/2006/main" count="38" uniqueCount="34">
  <si>
    <t>(4) 月別観光入込客数の内訳</t>
    <rPh sb="8" eb="10">
      <t>イリコミ</t>
    </rPh>
    <phoneticPr fontId="4"/>
  </si>
  <si>
    <t>■</t>
    <phoneticPr fontId="4"/>
  </si>
  <si>
    <t>観光入込客数の月別の構成比は、「８月」が10.4％で最も大きく、次いで「11月」が10.0％であり、「２月」および「12月」が6.6％で最も小さかった。</t>
    <rPh sb="7" eb="8">
      <t>ツキ</t>
    </rPh>
    <rPh sb="10" eb="13">
      <t>コウセイヒ</t>
    </rPh>
    <rPh sb="17" eb="18">
      <t>ガツ</t>
    </rPh>
    <rPh sb="38" eb="39">
      <t>ガツ</t>
    </rPh>
    <rPh sb="52" eb="53">
      <t>ガツ</t>
    </rPh>
    <rPh sb="60" eb="61">
      <t>ガツ</t>
    </rPh>
    <rPh sb="68" eb="69">
      <t>モット</t>
    </rPh>
    <rPh sb="70" eb="71">
      <t>チイ</t>
    </rPh>
    <phoneticPr fontId="3"/>
  </si>
  <si>
    <t xml:space="preserve">宿泊客数の月別の構成比は、「８月」が11.3％で最も大きく、次いで「11月」が9.8％であり、「１月」が5.7％で最も小さかった。
</t>
    <rPh sb="0" eb="2">
      <t>シュクハク</t>
    </rPh>
    <rPh sb="2" eb="4">
      <t>キャクスウ</t>
    </rPh>
    <rPh sb="5" eb="7">
      <t>ツキベツ</t>
    </rPh>
    <rPh sb="8" eb="11">
      <t>コウセイヒ</t>
    </rPh>
    <rPh sb="15" eb="16">
      <t>ガツ</t>
    </rPh>
    <rPh sb="36" eb="37">
      <t>ガツ</t>
    </rPh>
    <rPh sb="49" eb="50">
      <t>ガツ</t>
    </rPh>
    <rPh sb="57" eb="58">
      <t>モット</t>
    </rPh>
    <rPh sb="59" eb="60">
      <t>チイ</t>
    </rPh>
    <phoneticPr fontId="3"/>
  </si>
  <si>
    <t>対前年増加率は、観光入込客数、宿泊客数ともに「２月」が最も大きかった。</t>
    <rPh sb="0" eb="1">
      <t>タイ</t>
    </rPh>
    <rPh sb="1" eb="3">
      <t>ゼンネン</t>
    </rPh>
    <rPh sb="3" eb="5">
      <t>ゾウカ</t>
    </rPh>
    <rPh sb="5" eb="6">
      <t>リツ</t>
    </rPh>
    <rPh sb="8" eb="14">
      <t>カンコウイリコミキャクスウ</t>
    </rPh>
    <rPh sb="15" eb="18">
      <t>シュクハクキャク</t>
    </rPh>
    <rPh sb="18" eb="19">
      <t>スウ</t>
    </rPh>
    <rPh sb="24" eb="25">
      <t>ガツ</t>
    </rPh>
    <rPh sb="27" eb="28">
      <t>モット</t>
    </rPh>
    <rPh sb="29" eb="30">
      <t>オオ</t>
    </rPh>
    <phoneticPr fontId="3"/>
  </si>
  <si>
    <t>表４　月別内訳</t>
    <rPh sb="0" eb="1">
      <t>ヒョウ</t>
    </rPh>
    <phoneticPr fontId="4"/>
  </si>
  <si>
    <t>月</t>
    <rPh sb="0" eb="1">
      <t>ツキ</t>
    </rPh>
    <phoneticPr fontId="4"/>
  </si>
  <si>
    <t>観光入込客数</t>
    <rPh sb="2" eb="4">
      <t>イリコミ</t>
    </rPh>
    <phoneticPr fontId="4"/>
  </si>
  <si>
    <t>比率</t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</si>
  <si>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3"/>
  </si>
  <si>
    <t>前年観光
入込客数</t>
    <rPh sb="5" eb="7">
      <t>イリコミ</t>
    </rPh>
    <phoneticPr fontId="4"/>
  </si>
  <si>
    <t>宿泊客数</t>
    <phoneticPr fontId="4"/>
  </si>
  <si>
    <t>前年
宿泊客数</t>
    <phoneticPr fontId="4"/>
  </si>
  <si>
    <t>　　　また、宿泊観光客の延人数（以下「宿泊客数」という。）は、３１６万５，１００人</t>
    <phoneticPr fontId="4"/>
  </si>
  <si>
    <t>１月</t>
  </si>
  <si>
    <t>　　で、前年に比べて６万５，２００人、２．１％の増加となった。</t>
    <rPh sb="11" eb="12">
      <t>マン</t>
    </rPh>
    <rPh sb="24" eb="26">
      <t>ゾウカ</t>
    </rPh>
    <phoneticPr fontId="2"/>
  </si>
  <si>
    <t>２月</t>
  </si>
  <si>
    <t>３月</t>
  </si>
  <si>
    <t>４月</t>
  </si>
  <si>
    <t>５月</t>
  </si>
  <si>
    <t>　　　そのうち、外国人の宿泊客数は、１０万０，００６人で、前年に比べて２万６，７７</t>
    <rPh sb="8" eb="11">
      <t>ガイコクジン</t>
    </rPh>
    <rPh sb="12" eb="14">
      <t>シュクハク</t>
    </rPh>
    <rPh sb="14" eb="15">
      <t>キャク</t>
    </rPh>
    <rPh sb="15" eb="16">
      <t>カズ</t>
    </rPh>
    <rPh sb="20" eb="21">
      <t>マン</t>
    </rPh>
    <rPh sb="26" eb="27">
      <t>ニン</t>
    </rPh>
    <rPh sb="29" eb="31">
      <t>ゼンネン</t>
    </rPh>
    <rPh sb="32" eb="33">
      <t>クラ</t>
    </rPh>
    <rPh sb="36" eb="37">
      <t>マン</t>
    </rPh>
    <phoneticPr fontId="2"/>
  </si>
  <si>
    <t>６月</t>
  </si>
  <si>
    <t>　　１人、３２．２％の増加となった。</t>
    <rPh sb="11" eb="13">
      <t>ゾウカ</t>
    </rPh>
    <phoneticPr fontId="2"/>
  </si>
  <si>
    <t>７月</t>
  </si>
  <si>
    <t>８月</t>
  </si>
  <si>
    <t>９月</t>
  </si>
  <si>
    <t>10月</t>
  </si>
  <si>
    <t>11月</t>
  </si>
  <si>
    <t>12月</t>
  </si>
  <si>
    <t>合計</t>
  </si>
  <si>
    <t>（注意） 端数の関係上、合計と一致しないことがある。</t>
    <phoneticPr fontId="4"/>
  </si>
  <si>
    <t>グラフ４　月別内訳</t>
    <phoneticPr fontId="8"/>
  </si>
  <si>
    <t>▼観光入込客数</t>
    <rPh sb="3" eb="5">
      <t>イリコミ</t>
    </rPh>
    <phoneticPr fontId="3"/>
  </si>
  <si>
    <t>　▼宿泊客数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</si>
</sst>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%;&quot;▲ 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horizontal="right"/>
    </xf>
    <xf numFmtId="0" fontId="2" fillId="0" borderId="0" xfId="2" applyAlignment="1">
      <alignment horizontal="left" vertical="top" wrapText="1"/>
    </xf>
    <xf numFmtId="0" fontId="2" fillId="0" borderId="0" xfId="2" applyAlignment="1">
      <alignment horizontal="left" vertical="top" wrapText="1"/>
    </xf>
    <xf numFmtId="0" fontId="2" fillId="0" borderId="0" xfId="2" applyAlignment="1">
      <alignment vertical="center"/>
    </xf>
    <xf numFmtId="0" fontId="2" fillId="0" borderId="1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/>
    </xf>
    <xf numFmtId="0" fontId="2" fillId="0" borderId="5" xfId="2" applyBorder="1" applyAlignment="1">
      <alignment horizontal="center"/>
    </xf>
    <xf numFmtId="38" fontId="5" fillId="0" borderId="6" xfId="1" applyFont="1" applyBorder="1" applyAlignment="1"/>
    <xf numFmtId="176" fontId="5" fillId="0" borderId="7" xfId="3" applyNumberFormat="1" applyFont="1" applyFill="1" applyBorder="1" applyAlignment="1"/>
    <xf numFmtId="177" fontId="5" fillId="0" borderId="7" xfId="3" applyNumberFormat="1" applyFont="1" applyFill="1" applyBorder="1" applyAlignment="1"/>
    <xf numFmtId="38" fontId="5" fillId="0" borderId="8" xfId="4" applyFont="1" applyFill="1" applyBorder="1" applyAlignment="1">
      <alignment horizontal="right"/>
    </xf>
    <xf numFmtId="38" fontId="5" fillId="0" borderId="0" xfId="1" applyFont="1" applyAlignment="1"/>
    <xf numFmtId="38" fontId="5" fillId="0" borderId="8" xfId="4" applyFont="1" applyFill="1" applyBorder="1" applyAlignment="1"/>
    <xf numFmtId="38" fontId="5" fillId="0" borderId="9" xfId="1" applyFont="1" applyBorder="1" applyAlignment="1"/>
    <xf numFmtId="38" fontId="5" fillId="0" borderId="10" xfId="1" applyFont="1" applyBorder="1" applyAlignment="1"/>
    <xf numFmtId="38" fontId="5" fillId="0" borderId="11" xfId="1" applyFont="1" applyBorder="1" applyAlignment="1"/>
    <xf numFmtId="0" fontId="2" fillId="0" borderId="12" xfId="2" applyBorder="1" applyAlignment="1">
      <alignment horizontal="center"/>
    </xf>
    <xf numFmtId="38" fontId="5" fillId="0" borderId="13" xfId="2" applyNumberFormat="1" applyFont="1" applyBorder="1"/>
    <xf numFmtId="38" fontId="5" fillId="0" borderId="14" xfId="2" applyNumberFormat="1" applyFont="1" applyBorder="1"/>
    <xf numFmtId="0" fontId="7" fillId="0" borderId="15" xfId="2" applyFont="1" applyBorder="1" applyAlignment="1">
      <alignment horizontal="right"/>
    </xf>
    <xf numFmtId="0" fontId="7" fillId="0" borderId="0" xfId="2" applyFont="1" applyAlignment="1">
      <alignment horizontal="right"/>
    </xf>
  </cellXfs>
  <cellStyles count="5">
    <cellStyle name="パーセント 2" xfId="3" xr:uid="{73CF5B07-6154-4274-87AD-C939254D7384}"/>
    <cellStyle name="桁区切り" xfId="1" builtinId="6"/>
    <cellStyle name="桁区切り 3" xfId="4" xr:uid="{F6DEF5D3-1BD3-4C3C-9891-6EC7A7F831FF}"/>
    <cellStyle name="標準" xfId="0" builtinId="0"/>
    <cellStyle name="標準_平成22年報告書（案）" xfId="2" xr:uid="{8780ACEC-CC0B-424F-B715-E50B1C9FB2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令和６年</c:v>
          </c:tx>
          <c:invertIfNegative val="0"/>
          <c:cat>
            <c:strRef>
              <c:f>'５頁'!$B$14:$B$25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'５頁'!$C$14:$C$25</c:f>
              <c:numCache>
                <c:formatCode>#,##0_);[Red]\(#,##0\)</c:formatCode>
                <c:ptCount val="12"/>
                <c:pt idx="0">
                  <c:v>4396813</c:v>
                </c:pt>
                <c:pt idx="1">
                  <c:v>3322003</c:v>
                </c:pt>
                <c:pt idx="2">
                  <c:v>3776050</c:v>
                </c:pt>
                <c:pt idx="3">
                  <c:v>4599230</c:v>
                </c:pt>
                <c:pt idx="4">
                  <c:v>4852922</c:v>
                </c:pt>
                <c:pt idx="5">
                  <c:v>3523468</c:v>
                </c:pt>
                <c:pt idx="6">
                  <c:v>3747888</c:v>
                </c:pt>
                <c:pt idx="7">
                  <c:v>5251529</c:v>
                </c:pt>
                <c:pt idx="8">
                  <c:v>4084529</c:v>
                </c:pt>
                <c:pt idx="9">
                  <c:v>4486927</c:v>
                </c:pt>
                <c:pt idx="10">
                  <c:v>5067573</c:v>
                </c:pt>
                <c:pt idx="11">
                  <c:v>3329329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D-417C-A1E0-3459AB7F14E0}"/>
            </c:ext>
          </c:extLst>
        </c:ser>
        <c:ser>
          <c:idx val="1"/>
          <c:order val="1"/>
          <c:tx>
            <c:v>令和５年</c:v>
          </c:tx>
          <c:spPr>
            <a:solidFill>
              <a:srgbClr val="FFC000"/>
            </a:solidFill>
          </c:spPr>
          <c:invertIfNegative val="0"/>
          <c:cat>
            <c:strRef>
              <c:f>'５頁'!$B$14:$B$25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'５頁'!$F$14:$F$25</c:f>
              <c:numCache>
                <c:formatCode>#,##0_);[Red]\(#,##0\)</c:formatCode>
                <c:ptCount val="12"/>
                <c:pt idx="0">
                  <c:v>4169947</c:v>
                </c:pt>
                <c:pt idx="1">
                  <c:v>2981925</c:v>
                </c:pt>
                <c:pt idx="2">
                  <c:v>4108480</c:v>
                </c:pt>
                <c:pt idx="3">
                  <c:v>4408891</c:v>
                </c:pt>
                <c:pt idx="4">
                  <c:v>4797809</c:v>
                </c:pt>
                <c:pt idx="5">
                  <c:v>3442126</c:v>
                </c:pt>
                <c:pt idx="6">
                  <c:v>4070655</c:v>
                </c:pt>
                <c:pt idx="7">
                  <c:v>5180975</c:v>
                </c:pt>
                <c:pt idx="8">
                  <c:v>4048776</c:v>
                </c:pt>
                <c:pt idx="9">
                  <c:v>4822060</c:v>
                </c:pt>
                <c:pt idx="10">
                  <c:v>5096985</c:v>
                </c:pt>
                <c:pt idx="11">
                  <c:v>3199407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D-417C-A1E0-3459AB7F1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02479200"/>
        <c:axId val="-1502478112"/>
      </c:barChart>
      <c:catAx>
        <c:axId val="-150247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-1502478112"/>
        <c:crosses val="autoZero"/>
        <c:auto val="1"/>
        <c:lblAlgn val="ctr"/>
        <c:lblOffset val="100"/>
        <c:noMultiLvlLbl val="0"/>
      </c:catAx>
      <c:valAx>
        <c:axId val="-1502478112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-15024792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令和６年</c:v>
          </c:tx>
          <c:invertIfNegative val="0"/>
          <c:cat>
            <c:strRef>
              <c:f>'５頁'!$B$14:$B$25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'５頁'!$G$14:$G$25</c:f>
              <c:numCache>
                <c:formatCode>#,##0_);[Red]\(#,##0\)</c:formatCode>
                <c:ptCount val="12"/>
                <c:pt idx="0">
                  <c:v>220042</c:v>
                </c:pt>
                <c:pt idx="1">
                  <c:v>228544</c:v>
                </c:pt>
                <c:pt idx="2">
                  <c:v>322878</c:v>
                </c:pt>
                <c:pt idx="3">
                  <c:v>321567</c:v>
                </c:pt>
                <c:pt idx="4">
                  <c:v>366729</c:v>
                </c:pt>
                <c:pt idx="5">
                  <c:v>294454</c:v>
                </c:pt>
                <c:pt idx="6">
                  <c:v>314861</c:v>
                </c:pt>
                <c:pt idx="7">
                  <c:v>433920</c:v>
                </c:pt>
                <c:pt idx="8">
                  <c:v>321848</c:v>
                </c:pt>
                <c:pt idx="9">
                  <c:v>339201</c:v>
                </c:pt>
                <c:pt idx="10">
                  <c:v>375858</c:v>
                </c:pt>
                <c:pt idx="11">
                  <c:v>303174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9-41BA-AC39-D220C1B7DA80}"/>
            </c:ext>
          </c:extLst>
        </c:ser>
        <c:ser>
          <c:idx val="1"/>
          <c:order val="1"/>
          <c:tx>
            <c:v>令和５年</c:v>
          </c:tx>
          <c:spPr>
            <a:solidFill>
              <a:srgbClr val="FFC000"/>
            </a:solidFill>
          </c:spPr>
          <c:invertIfNegative val="0"/>
          <c:cat>
            <c:strRef>
              <c:f>'５頁'!$B$14:$B$25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'５頁'!$J$14:$J$25</c:f>
              <c:numCache>
                <c:formatCode>#,##0_);[Red]\(#,##0\)</c:formatCode>
                <c:ptCount val="12"/>
                <c:pt idx="0">
                  <c:v>213173</c:v>
                </c:pt>
                <c:pt idx="1">
                  <c:v>213188</c:v>
                </c:pt>
                <c:pt idx="2">
                  <c:v>332578</c:v>
                </c:pt>
                <c:pt idx="3">
                  <c:v>311146</c:v>
                </c:pt>
                <c:pt idx="4">
                  <c:v>360589</c:v>
                </c:pt>
                <c:pt idx="5">
                  <c:v>292642</c:v>
                </c:pt>
                <c:pt idx="6">
                  <c:v>322308</c:v>
                </c:pt>
                <c:pt idx="7">
                  <c:v>437465</c:v>
                </c:pt>
                <c:pt idx="8">
                  <c:v>321984</c:v>
                </c:pt>
                <c:pt idx="9">
                  <c:v>333220</c:v>
                </c:pt>
                <c:pt idx="10">
                  <c:v>354301</c:v>
                </c:pt>
                <c:pt idx="11">
                  <c:v>298840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9-41BA-AC39-D220C1B7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02477568"/>
        <c:axId val="-1502487360"/>
      </c:barChart>
      <c:catAx>
        <c:axId val="-150247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-1502487360"/>
        <c:crosses val="autoZero"/>
        <c:auto val="1"/>
        <c:lblAlgn val="ctr"/>
        <c:lblOffset val="100"/>
        <c:noMultiLvlLbl val="0"/>
      </c:catAx>
      <c:valAx>
        <c:axId val="-1502487360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-1502477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29</xdr:row>
      <xdr:rowOff>63499</xdr:rowOff>
    </xdr:from>
    <xdr:to>
      <xdr:col>9</xdr:col>
      <xdr:colOff>762000</xdr:colOff>
      <xdr:row>39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C15D91-773E-4195-84D3-86409DAEC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134216</xdr:colOff>
      <xdr:row>38</xdr:row>
      <xdr:rowOff>25111</xdr:rowOff>
    </xdr:from>
    <xdr:to>
      <xdr:col>2</xdr:col>
      <xdr:colOff>64943</xdr:colOff>
      <xdr:row>39</xdr:row>
      <xdr:rowOff>53686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DE7A02-4790-482B-9998-4C2D80CEA900}"/>
            </a:ext>
          </a:extLst>
        </xdr:cNvPr>
        <xdr:cNvSpPr txBox="1"/>
      </xdr:nvSpPr>
      <xdr:spPr>
        <a:xfrm>
          <a:off x="134216" y="6721186"/>
          <a:ext cx="530802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（人）</a:t>
          </a:r>
          <a:endParaRPr kumimoji="1" lang="en-US" altLang="ja-JP" sz="700"/>
        </a:p>
      </xdr:txBody>
    </xdr:sp>
    <xdr:clientData/>
  </xdr:twoCellAnchor>
  <xdr:twoCellAnchor>
    <xdr:from>
      <xdr:col>0</xdr:col>
      <xdr:colOff>123826</xdr:colOff>
      <xdr:row>41</xdr:row>
      <xdr:rowOff>38101</xdr:rowOff>
    </xdr:from>
    <xdr:to>
      <xdr:col>9</xdr:col>
      <xdr:colOff>767417</xdr:colOff>
      <xdr:row>51</xdr:row>
      <xdr:rowOff>114301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7EB428-7BDE-4B3A-9AE5-AD1852676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50</xdr:row>
      <xdr:rowOff>47625</xdr:rowOff>
    </xdr:from>
    <xdr:to>
      <xdr:col>2</xdr:col>
      <xdr:colOff>66675</xdr:colOff>
      <xdr:row>51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76B4FA-AC30-4CD6-91C3-34FEE60F1CC9}"/>
            </a:ext>
          </a:extLst>
        </xdr:cNvPr>
        <xdr:cNvSpPr txBox="1"/>
      </xdr:nvSpPr>
      <xdr:spPr>
        <a:xfrm>
          <a:off x="152400" y="8972550"/>
          <a:ext cx="5143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（人）</a:t>
          </a:r>
          <a:endParaRPr kumimoji="1" lang="en-US" altLang="ja-JP" sz="7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26360;&#20840;&#38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１頁"/>
      <sheetName val="２頁"/>
      <sheetName val="３頁"/>
      <sheetName val="４頁"/>
      <sheetName val="５頁"/>
      <sheetName val="６頁"/>
      <sheetName val="７頁"/>
      <sheetName val="８頁"/>
      <sheetName val="９～11頁"/>
      <sheetName val="12～13頁"/>
      <sheetName val="14頁"/>
      <sheetName val="15頁"/>
      <sheetName val="16頁"/>
      <sheetName val="17頁"/>
      <sheetName val="18頁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B14" t="str">
            <v>１月</v>
          </cell>
          <cell r="C14">
            <v>4396813</v>
          </cell>
          <cell r="F14">
            <v>4169947</v>
          </cell>
          <cell r="G14">
            <v>220042</v>
          </cell>
          <cell r="J14">
            <v>213173</v>
          </cell>
        </row>
        <row r="15">
          <cell r="B15" t="str">
            <v>２月</v>
          </cell>
          <cell r="C15">
            <v>3322003</v>
          </cell>
          <cell r="F15">
            <v>2981925</v>
          </cell>
          <cell r="G15">
            <v>228544</v>
          </cell>
          <cell r="J15">
            <v>213188</v>
          </cell>
        </row>
        <row r="16">
          <cell r="B16" t="str">
            <v>３月</v>
          </cell>
          <cell r="C16">
            <v>3776050</v>
          </cell>
          <cell r="F16">
            <v>4108480</v>
          </cell>
          <cell r="G16">
            <v>322878</v>
          </cell>
          <cell r="J16">
            <v>332578</v>
          </cell>
        </row>
        <row r="17">
          <cell r="B17" t="str">
            <v>４月</v>
          </cell>
          <cell r="C17">
            <v>4599230</v>
          </cell>
          <cell r="F17">
            <v>4408891</v>
          </cell>
          <cell r="G17">
            <v>321567</v>
          </cell>
          <cell r="J17">
            <v>311146</v>
          </cell>
        </row>
        <row r="18">
          <cell r="B18" t="str">
            <v>５月</v>
          </cell>
          <cell r="C18">
            <v>4852922</v>
          </cell>
          <cell r="F18">
            <v>4797809</v>
          </cell>
          <cell r="G18">
            <v>366729</v>
          </cell>
          <cell r="J18">
            <v>360589</v>
          </cell>
        </row>
        <row r="19">
          <cell r="B19" t="str">
            <v>６月</v>
          </cell>
          <cell r="C19">
            <v>3523468</v>
          </cell>
          <cell r="F19">
            <v>3442126</v>
          </cell>
          <cell r="G19">
            <v>294454</v>
          </cell>
          <cell r="J19">
            <v>292642</v>
          </cell>
        </row>
        <row r="20">
          <cell r="B20" t="str">
            <v>７月</v>
          </cell>
          <cell r="C20">
            <v>3747888</v>
          </cell>
          <cell r="F20">
            <v>4070655</v>
          </cell>
          <cell r="G20">
            <v>314861</v>
          </cell>
          <cell r="J20">
            <v>322308</v>
          </cell>
        </row>
        <row r="21">
          <cell r="B21" t="str">
            <v>８月</v>
          </cell>
          <cell r="C21">
            <v>5251529</v>
          </cell>
          <cell r="F21">
            <v>5180975</v>
          </cell>
          <cell r="G21">
            <v>433920</v>
          </cell>
          <cell r="J21">
            <v>437465</v>
          </cell>
        </row>
        <row r="22">
          <cell r="B22" t="str">
            <v>９月</v>
          </cell>
          <cell r="C22">
            <v>4084529</v>
          </cell>
          <cell r="F22">
            <v>4048776</v>
          </cell>
          <cell r="G22">
            <v>321848</v>
          </cell>
          <cell r="J22">
            <v>321984</v>
          </cell>
        </row>
        <row r="23">
          <cell r="B23" t="str">
            <v>10月</v>
          </cell>
          <cell r="C23">
            <v>4486927</v>
          </cell>
          <cell r="F23">
            <v>4822060</v>
          </cell>
          <cell r="G23">
            <v>339201</v>
          </cell>
          <cell r="J23">
            <v>333220</v>
          </cell>
        </row>
        <row r="24">
          <cell r="B24" t="str">
            <v>11月</v>
          </cell>
          <cell r="C24">
            <v>5067573</v>
          </cell>
          <cell r="F24">
            <v>5096985</v>
          </cell>
          <cell r="G24">
            <v>375858</v>
          </cell>
          <cell r="J24">
            <v>354301</v>
          </cell>
        </row>
        <row r="25">
          <cell r="B25" t="str">
            <v>12月</v>
          </cell>
          <cell r="C25">
            <v>3329329</v>
          </cell>
          <cell r="F25">
            <v>3199407</v>
          </cell>
          <cell r="G25">
            <v>303174</v>
          </cell>
          <cell r="J25">
            <v>298840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0457-6089-4578-AC8A-D5C421E29029}">
  <sheetPr codeName="Sheet7"/>
  <dimension ref="A1:J42"/>
  <sheetViews>
    <sheetView tabSelected="1" zoomScaleNormal="100" zoomScaleSheetLayoutView="120" workbookViewId="0"/>
  </sheetViews>
  <sheetFormatPr defaultRowHeight="13.5" x14ac:dyDescent="0.15"/>
  <cols>
    <col min="1" max="1" width="2.125" style="1" customWidth="1"/>
    <col min="2" max="2" width="5.75" style="1" customWidth="1"/>
    <col min="3" max="3" width="12.5" style="1" customWidth="1"/>
    <col min="4" max="4" width="8.625" style="1" customWidth="1"/>
    <col min="5" max="5" width="10.125" style="1" customWidth="1"/>
    <col min="6" max="6" width="11" style="1" customWidth="1"/>
    <col min="7" max="7" width="9.5" style="1" customWidth="1"/>
    <col min="8" max="8" width="8.625" style="1" customWidth="1"/>
    <col min="9" max="9" width="10.125" style="1" customWidth="1"/>
    <col min="10" max="10" width="10.625" style="1" customWidth="1"/>
    <col min="11" max="235" width="9" style="1"/>
    <col min="236" max="236" width="2.125" style="1" customWidth="1"/>
    <col min="237" max="237" width="5.75" style="1" customWidth="1"/>
    <col min="238" max="238" width="12.5" style="1" customWidth="1"/>
    <col min="239" max="239" width="8.625" style="1" customWidth="1"/>
    <col min="240" max="240" width="10.125" style="1" customWidth="1"/>
    <col min="241" max="241" width="12" style="1" customWidth="1"/>
    <col min="242" max="242" width="10.875" style="1" customWidth="1"/>
    <col min="243" max="243" width="8.625" style="1" customWidth="1"/>
    <col min="244" max="244" width="10.125" style="1" customWidth="1"/>
    <col min="245" max="245" width="11.25" style="1" customWidth="1"/>
    <col min="246" max="246" width="2.125" style="1" customWidth="1"/>
    <col min="247" max="247" width="11.625" style="1" bestFit="1" customWidth="1"/>
    <col min="248" max="491" width="9" style="1"/>
    <col min="492" max="492" width="2.125" style="1" customWidth="1"/>
    <col min="493" max="493" width="5.75" style="1" customWidth="1"/>
    <col min="494" max="494" width="12.5" style="1" customWidth="1"/>
    <col min="495" max="495" width="8.625" style="1" customWidth="1"/>
    <col min="496" max="496" width="10.125" style="1" customWidth="1"/>
    <col min="497" max="497" width="12" style="1" customWidth="1"/>
    <col min="498" max="498" width="10.875" style="1" customWidth="1"/>
    <col min="499" max="499" width="8.625" style="1" customWidth="1"/>
    <col min="500" max="500" width="10.125" style="1" customWidth="1"/>
    <col min="501" max="501" width="11.25" style="1" customWidth="1"/>
    <col min="502" max="502" width="2.125" style="1" customWidth="1"/>
    <col min="503" max="503" width="11.625" style="1" bestFit="1" customWidth="1"/>
    <col min="504" max="747" width="9" style="1"/>
    <col min="748" max="748" width="2.125" style="1" customWidth="1"/>
    <col min="749" max="749" width="5.75" style="1" customWidth="1"/>
    <col min="750" max="750" width="12.5" style="1" customWidth="1"/>
    <col min="751" max="751" width="8.625" style="1" customWidth="1"/>
    <col min="752" max="752" width="10.125" style="1" customWidth="1"/>
    <col min="753" max="753" width="12" style="1" customWidth="1"/>
    <col min="754" max="754" width="10.875" style="1" customWidth="1"/>
    <col min="755" max="755" width="8.625" style="1" customWidth="1"/>
    <col min="756" max="756" width="10.125" style="1" customWidth="1"/>
    <col min="757" max="757" width="11.25" style="1" customWidth="1"/>
    <col min="758" max="758" width="2.125" style="1" customWidth="1"/>
    <col min="759" max="759" width="11.625" style="1" bestFit="1" customWidth="1"/>
    <col min="760" max="1003" width="9" style="1"/>
    <col min="1004" max="1004" width="2.125" style="1" customWidth="1"/>
    <col min="1005" max="1005" width="5.75" style="1" customWidth="1"/>
    <col min="1006" max="1006" width="12.5" style="1" customWidth="1"/>
    <col min="1007" max="1007" width="8.625" style="1" customWidth="1"/>
    <col min="1008" max="1008" width="10.125" style="1" customWidth="1"/>
    <col min="1009" max="1009" width="12" style="1" customWidth="1"/>
    <col min="1010" max="1010" width="10.875" style="1" customWidth="1"/>
    <col min="1011" max="1011" width="8.625" style="1" customWidth="1"/>
    <col min="1012" max="1012" width="10.125" style="1" customWidth="1"/>
    <col min="1013" max="1013" width="11.25" style="1" customWidth="1"/>
    <col min="1014" max="1014" width="2.125" style="1" customWidth="1"/>
    <col min="1015" max="1015" width="11.625" style="1" bestFit="1" customWidth="1"/>
    <col min="1016" max="1259" width="9" style="1"/>
    <col min="1260" max="1260" width="2.125" style="1" customWidth="1"/>
    <col min="1261" max="1261" width="5.75" style="1" customWidth="1"/>
    <col min="1262" max="1262" width="12.5" style="1" customWidth="1"/>
    <col min="1263" max="1263" width="8.625" style="1" customWidth="1"/>
    <col min="1264" max="1264" width="10.125" style="1" customWidth="1"/>
    <col min="1265" max="1265" width="12" style="1" customWidth="1"/>
    <col min="1266" max="1266" width="10.875" style="1" customWidth="1"/>
    <col min="1267" max="1267" width="8.625" style="1" customWidth="1"/>
    <col min="1268" max="1268" width="10.125" style="1" customWidth="1"/>
    <col min="1269" max="1269" width="11.25" style="1" customWidth="1"/>
    <col min="1270" max="1270" width="2.125" style="1" customWidth="1"/>
    <col min="1271" max="1271" width="11.625" style="1" bestFit="1" customWidth="1"/>
    <col min="1272" max="1515" width="9" style="1"/>
    <col min="1516" max="1516" width="2.125" style="1" customWidth="1"/>
    <col min="1517" max="1517" width="5.75" style="1" customWidth="1"/>
    <col min="1518" max="1518" width="12.5" style="1" customWidth="1"/>
    <col min="1519" max="1519" width="8.625" style="1" customWidth="1"/>
    <col min="1520" max="1520" width="10.125" style="1" customWidth="1"/>
    <col min="1521" max="1521" width="12" style="1" customWidth="1"/>
    <col min="1522" max="1522" width="10.875" style="1" customWidth="1"/>
    <col min="1523" max="1523" width="8.625" style="1" customWidth="1"/>
    <col min="1524" max="1524" width="10.125" style="1" customWidth="1"/>
    <col min="1525" max="1525" width="11.25" style="1" customWidth="1"/>
    <col min="1526" max="1526" width="2.125" style="1" customWidth="1"/>
    <col min="1527" max="1527" width="11.625" style="1" bestFit="1" customWidth="1"/>
    <col min="1528" max="1771" width="9" style="1"/>
    <col min="1772" max="1772" width="2.125" style="1" customWidth="1"/>
    <col min="1773" max="1773" width="5.75" style="1" customWidth="1"/>
    <col min="1774" max="1774" width="12.5" style="1" customWidth="1"/>
    <col min="1775" max="1775" width="8.625" style="1" customWidth="1"/>
    <col min="1776" max="1776" width="10.125" style="1" customWidth="1"/>
    <col min="1777" max="1777" width="12" style="1" customWidth="1"/>
    <col min="1778" max="1778" width="10.875" style="1" customWidth="1"/>
    <col min="1779" max="1779" width="8.625" style="1" customWidth="1"/>
    <col min="1780" max="1780" width="10.125" style="1" customWidth="1"/>
    <col min="1781" max="1781" width="11.25" style="1" customWidth="1"/>
    <col min="1782" max="1782" width="2.125" style="1" customWidth="1"/>
    <col min="1783" max="1783" width="11.625" style="1" bestFit="1" customWidth="1"/>
    <col min="1784" max="2027" width="9" style="1"/>
    <col min="2028" max="2028" width="2.125" style="1" customWidth="1"/>
    <col min="2029" max="2029" width="5.75" style="1" customWidth="1"/>
    <col min="2030" max="2030" width="12.5" style="1" customWidth="1"/>
    <col min="2031" max="2031" width="8.625" style="1" customWidth="1"/>
    <col min="2032" max="2032" width="10.125" style="1" customWidth="1"/>
    <col min="2033" max="2033" width="12" style="1" customWidth="1"/>
    <col min="2034" max="2034" width="10.875" style="1" customWidth="1"/>
    <col min="2035" max="2035" width="8.625" style="1" customWidth="1"/>
    <col min="2036" max="2036" width="10.125" style="1" customWidth="1"/>
    <col min="2037" max="2037" width="11.25" style="1" customWidth="1"/>
    <col min="2038" max="2038" width="2.125" style="1" customWidth="1"/>
    <col min="2039" max="2039" width="11.625" style="1" bestFit="1" customWidth="1"/>
    <col min="2040" max="2283" width="9" style="1"/>
    <col min="2284" max="2284" width="2.125" style="1" customWidth="1"/>
    <col min="2285" max="2285" width="5.75" style="1" customWidth="1"/>
    <col min="2286" max="2286" width="12.5" style="1" customWidth="1"/>
    <col min="2287" max="2287" width="8.625" style="1" customWidth="1"/>
    <col min="2288" max="2288" width="10.125" style="1" customWidth="1"/>
    <col min="2289" max="2289" width="12" style="1" customWidth="1"/>
    <col min="2290" max="2290" width="10.875" style="1" customWidth="1"/>
    <col min="2291" max="2291" width="8.625" style="1" customWidth="1"/>
    <col min="2292" max="2292" width="10.125" style="1" customWidth="1"/>
    <col min="2293" max="2293" width="11.25" style="1" customWidth="1"/>
    <col min="2294" max="2294" width="2.125" style="1" customWidth="1"/>
    <col min="2295" max="2295" width="11.625" style="1" bestFit="1" customWidth="1"/>
    <col min="2296" max="2539" width="9" style="1"/>
    <col min="2540" max="2540" width="2.125" style="1" customWidth="1"/>
    <col min="2541" max="2541" width="5.75" style="1" customWidth="1"/>
    <col min="2542" max="2542" width="12.5" style="1" customWidth="1"/>
    <col min="2543" max="2543" width="8.625" style="1" customWidth="1"/>
    <col min="2544" max="2544" width="10.125" style="1" customWidth="1"/>
    <col min="2545" max="2545" width="12" style="1" customWidth="1"/>
    <col min="2546" max="2546" width="10.875" style="1" customWidth="1"/>
    <col min="2547" max="2547" width="8.625" style="1" customWidth="1"/>
    <col min="2548" max="2548" width="10.125" style="1" customWidth="1"/>
    <col min="2549" max="2549" width="11.25" style="1" customWidth="1"/>
    <col min="2550" max="2550" width="2.125" style="1" customWidth="1"/>
    <col min="2551" max="2551" width="11.625" style="1" bestFit="1" customWidth="1"/>
    <col min="2552" max="2795" width="9" style="1"/>
    <col min="2796" max="2796" width="2.125" style="1" customWidth="1"/>
    <col min="2797" max="2797" width="5.75" style="1" customWidth="1"/>
    <col min="2798" max="2798" width="12.5" style="1" customWidth="1"/>
    <col min="2799" max="2799" width="8.625" style="1" customWidth="1"/>
    <col min="2800" max="2800" width="10.125" style="1" customWidth="1"/>
    <col min="2801" max="2801" width="12" style="1" customWidth="1"/>
    <col min="2802" max="2802" width="10.875" style="1" customWidth="1"/>
    <col min="2803" max="2803" width="8.625" style="1" customWidth="1"/>
    <col min="2804" max="2804" width="10.125" style="1" customWidth="1"/>
    <col min="2805" max="2805" width="11.25" style="1" customWidth="1"/>
    <col min="2806" max="2806" width="2.125" style="1" customWidth="1"/>
    <col min="2807" max="2807" width="11.625" style="1" bestFit="1" customWidth="1"/>
    <col min="2808" max="3051" width="9" style="1"/>
    <col min="3052" max="3052" width="2.125" style="1" customWidth="1"/>
    <col min="3053" max="3053" width="5.75" style="1" customWidth="1"/>
    <col min="3054" max="3054" width="12.5" style="1" customWidth="1"/>
    <col min="3055" max="3055" width="8.625" style="1" customWidth="1"/>
    <col min="3056" max="3056" width="10.125" style="1" customWidth="1"/>
    <col min="3057" max="3057" width="12" style="1" customWidth="1"/>
    <col min="3058" max="3058" width="10.875" style="1" customWidth="1"/>
    <col min="3059" max="3059" width="8.625" style="1" customWidth="1"/>
    <col min="3060" max="3060" width="10.125" style="1" customWidth="1"/>
    <col min="3061" max="3061" width="11.25" style="1" customWidth="1"/>
    <col min="3062" max="3062" width="2.125" style="1" customWidth="1"/>
    <col min="3063" max="3063" width="11.625" style="1" bestFit="1" customWidth="1"/>
    <col min="3064" max="3307" width="9" style="1"/>
    <col min="3308" max="3308" width="2.125" style="1" customWidth="1"/>
    <col min="3309" max="3309" width="5.75" style="1" customWidth="1"/>
    <col min="3310" max="3310" width="12.5" style="1" customWidth="1"/>
    <col min="3311" max="3311" width="8.625" style="1" customWidth="1"/>
    <col min="3312" max="3312" width="10.125" style="1" customWidth="1"/>
    <col min="3313" max="3313" width="12" style="1" customWidth="1"/>
    <col min="3314" max="3314" width="10.875" style="1" customWidth="1"/>
    <col min="3315" max="3315" width="8.625" style="1" customWidth="1"/>
    <col min="3316" max="3316" width="10.125" style="1" customWidth="1"/>
    <col min="3317" max="3317" width="11.25" style="1" customWidth="1"/>
    <col min="3318" max="3318" width="2.125" style="1" customWidth="1"/>
    <col min="3319" max="3319" width="11.625" style="1" bestFit="1" customWidth="1"/>
    <col min="3320" max="3563" width="9" style="1"/>
    <col min="3564" max="3564" width="2.125" style="1" customWidth="1"/>
    <col min="3565" max="3565" width="5.75" style="1" customWidth="1"/>
    <col min="3566" max="3566" width="12.5" style="1" customWidth="1"/>
    <col min="3567" max="3567" width="8.625" style="1" customWidth="1"/>
    <col min="3568" max="3568" width="10.125" style="1" customWidth="1"/>
    <col min="3569" max="3569" width="12" style="1" customWidth="1"/>
    <col min="3570" max="3570" width="10.875" style="1" customWidth="1"/>
    <col min="3571" max="3571" width="8.625" style="1" customWidth="1"/>
    <col min="3572" max="3572" width="10.125" style="1" customWidth="1"/>
    <col min="3573" max="3573" width="11.25" style="1" customWidth="1"/>
    <col min="3574" max="3574" width="2.125" style="1" customWidth="1"/>
    <col min="3575" max="3575" width="11.625" style="1" bestFit="1" customWidth="1"/>
    <col min="3576" max="3819" width="9" style="1"/>
    <col min="3820" max="3820" width="2.125" style="1" customWidth="1"/>
    <col min="3821" max="3821" width="5.75" style="1" customWidth="1"/>
    <col min="3822" max="3822" width="12.5" style="1" customWidth="1"/>
    <col min="3823" max="3823" width="8.625" style="1" customWidth="1"/>
    <col min="3824" max="3824" width="10.125" style="1" customWidth="1"/>
    <col min="3825" max="3825" width="12" style="1" customWidth="1"/>
    <col min="3826" max="3826" width="10.875" style="1" customWidth="1"/>
    <col min="3827" max="3827" width="8.625" style="1" customWidth="1"/>
    <col min="3828" max="3828" width="10.125" style="1" customWidth="1"/>
    <col min="3829" max="3829" width="11.25" style="1" customWidth="1"/>
    <col min="3830" max="3830" width="2.125" style="1" customWidth="1"/>
    <col min="3831" max="3831" width="11.625" style="1" bestFit="1" customWidth="1"/>
    <col min="3832" max="4075" width="9" style="1"/>
    <col min="4076" max="4076" width="2.125" style="1" customWidth="1"/>
    <col min="4077" max="4077" width="5.75" style="1" customWidth="1"/>
    <col min="4078" max="4078" width="12.5" style="1" customWidth="1"/>
    <col min="4079" max="4079" width="8.625" style="1" customWidth="1"/>
    <col min="4080" max="4080" width="10.125" style="1" customWidth="1"/>
    <col min="4081" max="4081" width="12" style="1" customWidth="1"/>
    <col min="4082" max="4082" width="10.875" style="1" customWidth="1"/>
    <col min="4083" max="4083" width="8.625" style="1" customWidth="1"/>
    <col min="4084" max="4084" width="10.125" style="1" customWidth="1"/>
    <col min="4085" max="4085" width="11.25" style="1" customWidth="1"/>
    <col min="4086" max="4086" width="2.125" style="1" customWidth="1"/>
    <col min="4087" max="4087" width="11.625" style="1" bestFit="1" customWidth="1"/>
    <col min="4088" max="4331" width="9" style="1"/>
    <col min="4332" max="4332" width="2.125" style="1" customWidth="1"/>
    <col min="4333" max="4333" width="5.75" style="1" customWidth="1"/>
    <col min="4334" max="4334" width="12.5" style="1" customWidth="1"/>
    <col min="4335" max="4335" width="8.625" style="1" customWidth="1"/>
    <col min="4336" max="4336" width="10.125" style="1" customWidth="1"/>
    <col min="4337" max="4337" width="12" style="1" customWidth="1"/>
    <col min="4338" max="4338" width="10.875" style="1" customWidth="1"/>
    <col min="4339" max="4339" width="8.625" style="1" customWidth="1"/>
    <col min="4340" max="4340" width="10.125" style="1" customWidth="1"/>
    <col min="4341" max="4341" width="11.25" style="1" customWidth="1"/>
    <col min="4342" max="4342" width="2.125" style="1" customWidth="1"/>
    <col min="4343" max="4343" width="11.625" style="1" bestFit="1" customWidth="1"/>
    <col min="4344" max="4587" width="9" style="1"/>
    <col min="4588" max="4588" width="2.125" style="1" customWidth="1"/>
    <col min="4589" max="4589" width="5.75" style="1" customWidth="1"/>
    <col min="4590" max="4590" width="12.5" style="1" customWidth="1"/>
    <col min="4591" max="4591" width="8.625" style="1" customWidth="1"/>
    <col min="4592" max="4592" width="10.125" style="1" customWidth="1"/>
    <col min="4593" max="4593" width="12" style="1" customWidth="1"/>
    <col min="4594" max="4594" width="10.875" style="1" customWidth="1"/>
    <col min="4595" max="4595" width="8.625" style="1" customWidth="1"/>
    <col min="4596" max="4596" width="10.125" style="1" customWidth="1"/>
    <col min="4597" max="4597" width="11.25" style="1" customWidth="1"/>
    <col min="4598" max="4598" width="2.125" style="1" customWidth="1"/>
    <col min="4599" max="4599" width="11.625" style="1" bestFit="1" customWidth="1"/>
    <col min="4600" max="4843" width="9" style="1"/>
    <col min="4844" max="4844" width="2.125" style="1" customWidth="1"/>
    <col min="4845" max="4845" width="5.75" style="1" customWidth="1"/>
    <col min="4846" max="4846" width="12.5" style="1" customWidth="1"/>
    <col min="4847" max="4847" width="8.625" style="1" customWidth="1"/>
    <col min="4848" max="4848" width="10.125" style="1" customWidth="1"/>
    <col min="4849" max="4849" width="12" style="1" customWidth="1"/>
    <col min="4850" max="4850" width="10.875" style="1" customWidth="1"/>
    <col min="4851" max="4851" width="8.625" style="1" customWidth="1"/>
    <col min="4852" max="4852" width="10.125" style="1" customWidth="1"/>
    <col min="4853" max="4853" width="11.25" style="1" customWidth="1"/>
    <col min="4854" max="4854" width="2.125" style="1" customWidth="1"/>
    <col min="4855" max="4855" width="11.625" style="1" bestFit="1" customWidth="1"/>
    <col min="4856" max="5099" width="9" style="1"/>
    <col min="5100" max="5100" width="2.125" style="1" customWidth="1"/>
    <col min="5101" max="5101" width="5.75" style="1" customWidth="1"/>
    <col min="5102" max="5102" width="12.5" style="1" customWidth="1"/>
    <col min="5103" max="5103" width="8.625" style="1" customWidth="1"/>
    <col min="5104" max="5104" width="10.125" style="1" customWidth="1"/>
    <col min="5105" max="5105" width="12" style="1" customWidth="1"/>
    <col min="5106" max="5106" width="10.875" style="1" customWidth="1"/>
    <col min="5107" max="5107" width="8.625" style="1" customWidth="1"/>
    <col min="5108" max="5108" width="10.125" style="1" customWidth="1"/>
    <col min="5109" max="5109" width="11.25" style="1" customWidth="1"/>
    <col min="5110" max="5110" width="2.125" style="1" customWidth="1"/>
    <col min="5111" max="5111" width="11.625" style="1" bestFit="1" customWidth="1"/>
    <col min="5112" max="5355" width="9" style="1"/>
    <col min="5356" max="5356" width="2.125" style="1" customWidth="1"/>
    <col min="5357" max="5357" width="5.75" style="1" customWidth="1"/>
    <col min="5358" max="5358" width="12.5" style="1" customWidth="1"/>
    <col min="5359" max="5359" width="8.625" style="1" customWidth="1"/>
    <col min="5360" max="5360" width="10.125" style="1" customWidth="1"/>
    <col min="5361" max="5361" width="12" style="1" customWidth="1"/>
    <col min="5362" max="5362" width="10.875" style="1" customWidth="1"/>
    <col min="5363" max="5363" width="8.625" style="1" customWidth="1"/>
    <col min="5364" max="5364" width="10.125" style="1" customWidth="1"/>
    <col min="5365" max="5365" width="11.25" style="1" customWidth="1"/>
    <col min="5366" max="5366" width="2.125" style="1" customWidth="1"/>
    <col min="5367" max="5367" width="11.625" style="1" bestFit="1" customWidth="1"/>
    <col min="5368" max="5611" width="9" style="1"/>
    <col min="5612" max="5612" width="2.125" style="1" customWidth="1"/>
    <col min="5613" max="5613" width="5.75" style="1" customWidth="1"/>
    <col min="5614" max="5614" width="12.5" style="1" customWidth="1"/>
    <col min="5615" max="5615" width="8.625" style="1" customWidth="1"/>
    <col min="5616" max="5616" width="10.125" style="1" customWidth="1"/>
    <col min="5617" max="5617" width="12" style="1" customWidth="1"/>
    <col min="5618" max="5618" width="10.875" style="1" customWidth="1"/>
    <col min="5619" max="5619" width="8.625" style="1" customWidth="1"/>
    <col min="5620" max="5620" width="10.125" style="1" customWidth="1"/>
    <col min="5621" max="5621" width="11.25" style="1" customWidth="1"/>
    <col min="5622" max="5622" width="2.125" style="1" customWidth="1"/>
    <col min="5623" max="5623" width="11.625" style="1" bestFit="1" customWidth="1"/>
    <col min="5624" max="5867" width="9" style="1"/>
    <col min="5868" max="5868" width="2.125" style="1" customWidth="1"/>
    <col min="5869" max="5869" width="5.75" style="1" customWidth="1"/>
    <col min="5870" max="5870" width="12.5" style="1" customWidth="1"/>
    <col min="5871" max="5871" width="8.625" style="1" customWidth="1"/>
    <col min="5872" max="5872" width="10.125" style="1" customWidth="1"/>
    <col min="5873" max="5873" width="12" style="1" customWidth="1"/>
    <col min="5874" max="5874" width="10.875" style="1" customWidth="1"/>
    <col min="5875" max="5875" width="8.625" style="1" customWidth="1"/>
    <col min="5876" max="5876" width="10.125" style="1" customWidth="1"/>
    <col min="5877" max="5877" width="11.25" style="1" customWidth="1"/>
    <col min="5878" max="5878" width="2.125" style="1" customWidth="1"/>
    <col min="5879" max="5879" width="11.625" style="1" bestFit="1" customWidth="1"/>
    <col min="5880" max="6123" width="9" style="1"/>
    <col min="6124" max="6124" width="2.125" style="1" customWidth="1"/>
    <col min="6125" max="6125" width="5.75" style="1" customWidth="1"/>
    <col min="6126" max="6126" width="12.5" style="1" customWidth="1"/>
    <col min="6127" max="6127" width="8.625" style="1" customWidth="1"/>
    <col min="6128" max="6128" width="10.125" style="1" customWidth="1"/>
    <col min="6129" max="6129" width="12" style="1" customWidth="1"/>
    <col min="6130" max="6130" width="10.875" style="1" customWidth="1"/>
    <col min="6131" max="6131" width="8.625" style="1" customWidth="1"/>
    <col min="6132" max="6132" width="10.125" style="1" customWidth="1"/>
    <col min="6133" max="6133" width="11.25" style="1" customWidth="1"/>
    <col min="6134" max="6134" width="2.125" style="1" customWidth="1"/>
    <col min="6135" max="6135" width="11.625" style="1" bestFit="1" customWidth="1"/>
    <col min="6136" max="6379" width="9" style="1"/>
    <col min="6380" max="6380" width="2.125" style="1" customWidth="1"/>
    <col min="6381" max="6381" width="5.75" style="1" customWidth="1"/>
    <col min="6382" max="6382" width="12.5" style="1" customWidth="1"/>
    <col min="6383" max="6383" width="8.625" style="1" customWidth="1"/>
    <col min="6384" max="6384" width="10.125" style="1" customWidth="1"/>
    <col min="6385" max="6385" width="12" style="1" customWidth="1"/>
    <col min="6386" max="6386" width="10.875" style="1" customWidth="1"/>
    <col min="6387" max="6387" width="8.625" style="1" customWidth="1"/>
    <col min="6388" max="6388" width="10.125" style="1" customWidth="1"/>
    <col min="6389" max="6389" width="11.25" style="1" customWidth="1"/>
    <col min="6390" max="6390" width="2.125" style="1" customWidth="1"/>
    <col min="6391" max="6391" width="11.625" style="1" bestFit="1" customWidth="1"/>
    <col min="6392" max="6635" width="9" style="1"/>
    <col min="6636" max="6636" width="2.125" style="1" customWidth="1"/>
    <col min="6637" max="6637" width="5.75" style="1" customWidth="1"/>
    <col min="6638" max="6638" width="12.5" style="1" customWidth="1"/>
    <col min="6639" max="6639" width="8.625" style="1" customWidth="1"/>
    <col min="6640" max="6640" width="10.125" style="1" customWidth="1"/>
    <col min="6641" max="6641" width="12" style="1" customWidth="1"/>
    <col min="6642" max="6642" width="10.875" style="1" customWidth="1"/>
    <col min="6643" max="6643" width="8.625" style="1" customWidth="1"/>
    <col min="6644" max="6644" width="10.125" style="1" customWidth="1"/>
    <col min="6645" max="6645" width="11.25" style="1" customWidth="1"/>
    <col min="6646" max="6646" width="2.125" style="1" customWidth="1"/>
    <col min="6647" max="6647" width="11.625" style="1" bestFit="1" customWidth="1"/>
    <col min="6648" max="6891" width="9" style="1"/>
    <col min="6892" max="6892" width="2.125" style="1" customWidth="1"/>
    <col min="6893" max="6893" width="5.75" style="1" customWidth="1"/>
    <col min="6894" max="6894" width="12.5" style="1" customWidth="1"/>
    <col min="6895" max="6895" width="8.625" style="1" customWidth="1"/>
    <col min="6896" max="6896" width="10.125" style="1" customWidth="1"/>
    <col min="6897" max="6897" width="12" style="1" customWidth="1"/>
    <col min="6898" max="6898" width="10.875" style="1" customWidth="1"/>
    <col min="6899" max="6899" width="8.625" style="1" customWidth="1"/>
    <col min="6900" max="6900" width="10.125" style="1" customWidth="1"/>
    <col min="6901" max="6901" width="11.25" style="1" customWidth="1"/>
    <col min="6902" max="6902" width="2.125" style="1" customWidth="1"/>
    <col min="6903" max="6903" width="11.625" style="1" bestFit="1" customWidth="1"/>
    <col min="6904" max="7147" width="9" style="1"/>
    <col min="7148" max="7148" width="2.125" style="1" customWidth="1"/>
    <col min="7149" max="7149" width="5.75" style="1" customWidth="1"/>
    <col min="7150" max="7150" width="12.5" style="1" customWidth="1"/>
    <col min="7151" max="7151" width="8.625" style="1" customWidth="1"/>
    <col min="7152" max="7152" width="10.125" style="1" customWidth="1"/>
    <col min="7153" max="7153" width="12" style="1" customWidth="1"/>
    <col min="7154" max="7154" width="10.875" style="1" customWidth="1"/>
    <col min="7155" max="7155" width="8.625" style="1" customWidth="1"/>
    <col min="7156" max="7156" width="10.125" style="1" customWidth="1"/>
    <col min="7157" max="7157" width="11.25" style="1" customWidth="1"/>
    <col min="7158" max="7158" width="2.125" style="1" customWidth="1"/>
    <col min="7159" max="7159" width="11.625" style="1" bestFit="1" customWidth="1"/>
    <col min="7160" max="7403" width="9" style="1"/>
    <col min="7404" max="7404" width="2.125" style="1" customWidth="1"/>
    <col min="7405" max="7405" width="5.75" style="1" customWidth="1"/>
    <col min="7406" max="7406" width="12.5" style="1" customWidth="1"/>
    <col min="7407" max="7407" width="8.625" style="1" customWidth="1"/>
    <col min="7408" max="7408" width="10.125" style="1" customWidth="1"/>
    <col min="7409" max="7409" width="12" style="1" customWidth="1"/>
    <col min="7410" max="7410" width="10.875" style="1" customWidth="1"/>
    <col min="7411" max="7411" width="8.625" style="1" customWidth="1"/>
    <col min="7412" max="7412" width="10.125" style="1" customWidth="1"/>
    <col min="7413" max="7413" width="11.25" style="1" customWidth="1"/>
    <col min="7414" max="7414" width="2.125" style="1" customWidth="1"/>
    <col min="7415" max="7415" width="11.625" style="1" bestFit="1" customWidth="1"/>
    <col min="7416" max="7659" width="9" style="1"/>
    <col min="7660" max="7660" width="2.125" style="1" customWidth="1"/>
    <col min="7661" max="7661" width="5.75" style="1" customWidth="1"/>
    <col min="7662" max="7662" width="12.5" style="1" customWidth="1"/>
    <col min="7663" max="7663" width="8.625" style="1" customWidth="1"/>
    <col min="7664" max="7664" width="10.125" style="1" customWidth="1"/>
    <col min="7665" max="7665" width="12" style="1" customWidth="1"/>
    <col min="7666" max="7666" width="10.875" style="1" customWidth="1"/>
    <col min="7667" max="7667" width="8.625" style="1" customWidth="1"/>
    <col min="7668" max="7668" width="10.125" style="1" customWidth="1"/>
    <col min="7669" max="7669" width="11.25" style="1" customWidth="1"/>
    <col min="7670" max="7670" width="2.125" style="1" customWidth="1"/>
    <col min="7671" max="7671" width="11.625" style="1" bestFit="1" customWidth="1"/>
    <col min="7672" max="7915" width="9" style="1"/>
    <col min="7916" max="7916" width="2.125" style="1" customWidth="1"/>
    <col min="7917" max="7917" width="5.75" style="1" customWidth="1"/>
    <col min="7918" max="7918" width="12.5" style="1" customWidth="1"/>
    <col min="7919" max="7919" width="8.625" style="1" customWidth="1"/>
    <col min="7920" max="7920" width="10.125" style="1" customWidth="1"/>
    <col min="7921" max="7921" width="12" style="1" customWidth="1"/>
    <col min="7922" max="7922" width="10.875" style="1" customWidth="1"/>
    <col min="7923" max="7923" width="8.625" style="1" customWidth="1"/>
    <col min="7924" max="7924" width="10.125" style="1" customWidth="1"/>
    <col min="7925" max="7925" width="11.25" style="1" customWidth="1"/>
    <col min="7926" max="7926" width="2.125" style="1" customWidth="1"/>
    <col min="7927" max="7927" width="11.625" style="1" bestFit="1" customWidth="1"/>
    <col min="7928" max="8171" width="9" style="1"/>
    <col min="8172" max="8172" width="2.125" style="1" customWidth="1"/>
    <col min="8173" max="8173" width="5.75" style="1" customWidth="1"/>
    <col min="8174" max="8174" width="12.5" style="1" customWidth="1"/>
    <col min="8175" max="8175" width="8.625" style="1" customWidth="1"/>
    <col min="8176" max="8176" width="10.125" style="1" customWidth="1"/>
    <col min="8177" max="8177" width="12" style="1" customWidth="1"/>
    <col min="8178" max="8178" width="10.875" style="1" customWidth="1"/>
    <col min="8179" max="8179" width="8.625" style="1" customWidth="1"/>
    <col min="8180" max="8180" width="10.125" style="1" customWidth="1"/>
    <col min="8181" max="8181" width="11.25" style="1" customWidth="1"/>
    <col min="8182" max="8182" width="2.125" style="1" customWidth="1"/>
    <col min="8183" max="8183" width="11.625" style="1" bestFit="1" customWidth="1"/>
    <col min="8184" max="8427" width="9" style="1"/>
    <col min="8428" max="8428" width="2.125" style="1" customWidth="1"/>
    <col min="8429" max="8429" width="5.75" style="1" customWidth="1"/>
    <col min="8430" max="8430" width="12.5" style="1" customWidth="1"/>
    <col min="8431" max="8431" width="8.625" style="1" customWidth="1"/>
    <col min="8432" max="8432" width="10.125" style="1" customWidth="1"/>
    <col min="8433" max="8433" width="12" style="1" customWidth="1"/>
    <col min="8434" max="8434" width="10.875" style="1" customWidth="1"/>
    <col min="8435" max="8435" width="8.625" style="1" customWidth="1"/>
    <col min="8436" max="8436" width="10.125" style="1" customWidth="1"/>
    <col min="8437" max="8437" width="11.25" style="1" customWidth="1"/>
    <col min="8438" max="8438" width="2.125" style="1" customWidth="1"/>
    <col min="8439" max="8439" width="11.625" style="1" bestFit="1" customWidth="1"/>
    <col min="8440" max="8683" width="9" style="1"/>
    <col min="8684" max="8684" width="2.125" style="1" customWidth="1"/>
    <col min="8685" max="8685" width="5.75" style="1" customWidth="1"/>
    <col min="8686" max="8686" width="12.5" style="1" customWidth="1"/>
    <col min="8687" max="8687" width="8.625" style="1" customWidth="1"/>
    <col min="8688" max="8688" width="10.125" style="1" customWidth="1"/>
    <col min="8689" max="8689" width="12" style="1" customWidth="1"/>
    <col min="8690" max="8690" width="10.875" style="1" customWidth="1"/>
    <col min="8691" max="8691" width="8.625" style="1" customWidth="1"/>
    <col min="8692" max="8692" width="10.125" style="1" customWidth="1"/>
    <col min="8693" max="8693" width="11.25" style="1" customWidth="1"/>
    <col min="8694" max="8694" width="2.125" style="1" customWidth="1"/>
    <col min="8695" max="8695" width="11.625" style="1" bestFit="1" customWidth="1"/>
    <col min="8696" max="8939" width="9" style="1"/>
    <col min="8940" max="8940" width="2.125" style="1" customWidth="1"/>
    <col min="8941" max="8941" width="5.75" style="1" customWidth="1"/>
    <col min="8942" max="8942" width="12.5" style="1" customWidth="1"/>
    <col min="8943" max="8943" width="8.625" style="1" customWidth="1"/>
    <col min="8944" max="8944" width="10.125" style="1" customWidth="1"/>
    <col min="8945" max="8945" width="12" style="1" customWidth="1"/>
    <col min="8946" max="8946" width="10.875" style="1" customWidth="1"/>
    <col min="8947" max="8947" width="8.625" style="1" customWidth="1"/>
    <col min="8948" max="8948" width="10.125" style="1" customWidth="1"/>
    <col min="8949" max="8949" width="11.25" style="1" customWidth="1"/>
    <col min="8950" max="8950" width="2.125" style="1" customWidth="1"/>
    <col min="8951" max="8951" width="11.625" style="1" bestFit="1" customWidth="1"/>
    <col min="8952" max="9195" width="9" style="1"/>
    <col min="9196" max="9196" width="2.125" style="1" customWidth="1"/>
    <col min="9197" max="9197" width="5.75" style="1" customWidth="1"/>
    <col min="9198" max="9198" width="12.5" style="1" customWidth="1"/>
    <col min="9199" max="9199" width="8.625" style="1" customWidth="1"/>
    <col min="9200" max="9200" width="10.125" style="1" customWidth="1"/>
    <col min="9201" max="9201" width="12" style="1" customWidth="1"/>
    <col min="9202" max="9202" width="10.875" style="1" customWidth="1"/>
    <col min="9203" max="9203" width="8.625" style="1" customWidth="1"/>
    <col min="9204" max="9204" width="10.125" style="1" customWidth="1"/>
    <col min="9205" max="9205" width="11.25" style="1" customWidth="1"/>
    <col min="9206" max="9206" width="2.125" style="1" customWidth="1"/>
    <col min="9207" max="9207" width="11.625" style="1" bestFit="1" customWidth="1"/>
    <col min="9208" max="9451" width="9" style="1"/>
    <col min="9452" max="9452" width="2.125" style="1" customWidth="1"/>
    <col min="9453" max="9453" width="5.75" style="1" customWidth="1"/>
    <col min="9454" max="9454" width="12.5" style="1" customWidth="1"/>
    <col min="9455" max="9455" width="8.625" style="1" customWidth="1"/>
    <col min="9456" max="9456" width="10.125" style="1" customWidth="1"/>
    <col min="9457" max="9457" width="12" style="1" customWidth="1"/>
    <col min="9458" max="9458" width="10.875" style="1" customWidth="1"/>
    <col min="9459" max="9459" width="8.625" style="1" customWidth="1"/>
    <col min="9460" max="9460" width="10.125" style="1" customWidth="1"/>
    <col min="9461" max="9461" width="11.25" style="1" customWidth="1"/>
    <col min="9462" max="9462" width="2.125" style="1" customWidth="1"/>
    <col min="9463" max="9463" width="11.625" style="1" bestFit="1" customWidth="1"/>
    <col min="9464" max="9707" width="9" style="1"/>
    <col min="9708" max="9708" width="2.125" style="1" customWidth="1"/>
    <col min="9709" max="9709" width="5.75" style="1" customWidth="1"/>
    <col min="9710" max="9710" width="12.5" style="1" customWidth="1"/>
    <col min="9711" max="9711" width="8.625" style="1" customWidth="1"/>
    <col min="9712" max="9712" width="10.125" style="1" customWidth="1"/>
    <col min="9713" max="9713" width="12" style="1" customWidth="1"/>
    <col min="9714" max="9714" width="10.875" style="1" customWidth="1"/>
    <col min="9715" max="9715" width="8.625" style="1" customWidth="1"/>
    <col min="9716" max="9716" width="10.125" style="1" customWidth="1"/>
    <col min="9717" max="9717" width="11.25" style="1" customWidth="1"/>
    <col min="9718" max="9718" width="2.125" style="1" customWidth="1"/>
    <col min="9719" max="9719" width="11.625" style="1" bestFit="1" customWidth="1"/>
    <col min="9720" max="9963" width="9" style="1"/>
    <col min="9964" max="9964" width="2.125" style="1" customWidth="1"/>
    <col min="9965" max="9965" width="5.75" style="1" customWidth="1"/>
    <col min="9966" max="9966" width="12.5" style="1" customWidth="1"/>
    <col min="9967" max="9967" width="8.625" style="1" customWidth="1"/>
    <col min="9968" max="9968" width="10.125" style="1" customWidth="1"/>
    <col min="9969" max="9969" width="12" style="1" customWidth="1"/>
    <col min="9970" max="9970" width="10.875" style="1" customWidth="1"/>
    <col min="9971" max="9971" width="8.625" style="1" customWidth="1"/>
    <col min="9972" max="9972" width="10.125" style="1" customWidth="1"/>
    <col min="9973" max="9973" width="11.25" style="1" customWidth="1"/>
    <col min="9974" max="9974" width="2.125" style="1" customWidth="1"/>
    <col min="9975" max="9975" width="11.625" style="1" bestFit="1" customWidth="1"/>
    <col min="9976" max="10219" width="9" style="1"/>
    <col min="10220" max="10220" width="2.125" style="1" customWidth="1"/>
    <col min="10221" max="10221" width="5.75" style="1" customWidth="1"/>
    <col min="10222" max="10222" width="12.5" style="1" customWidth="1"/>
    <col min="10223" max="10223" width="8.625" style="1" customWidth="1"/>
    <col min="10224" max="10224" width="10.125" style="1" customWidth="1"/>
    <col min="10225" max="10225" width="12" style="1" customWidth="1"/>
    <col min="10226" max="10226" width="10.875" style="1" customWidth="1"/>
    <col min="10227" max="10227" width="8.625" style="1" customWidth="1"/>
    <col min="10228" max="10228" width="10.125" style="1" customWidth="1"/>
    <col min="10229" max="10229" width="11.25" style="1" customWidth="1"/>
    <col min="10230" max="10230" width="2.125" style="1" customWidth="1"/>
    <col min="10231" max="10231" width="11.625" style="1" bestFit="1" customWidth="1"/>
    <col min="10232" max="10475" width="9" style="1"/>
    <col min="10476" max="10476" width="2.125" style="1" customWidth="1"/>
    <col min="10477" max="10477" width="5.75" style="1" customWidth="1"/>
    <col min="10478" max="10478" width="12.5" style="1" customWidth="1"/>
    <col min="10479" max="10479" width="8.625" style="1" customWidth="1"/>
    <col min="10480" max="10480" width="10.125" style="1" customWidth="1"/>
    <col min="10481" max="10481" width="12" style="1" customWidth="1"/>
    <col min="10482" max="10482" width="10.875" style="1" customWidth="1"/>
    <col min="10483" max="10483" width="8.625" style="1" customWidth="1"/>
    <col min="10484" max="10484" width="10.125" style="1" customWidth="1"/>
    <col min="10485" max="10485" width="11.25" style="1" customWidth="1"/>
    <col min="10486" max="10486" width="2.125" style="1" customWidth="1"/>
    <col min="10487" max="10487" width="11.625" style="1" bestFit="1" customWidth="1"/>
    <col min="10488" max="10731" width="9" style="1"/>
    <col min="10732" max="10732" width="2.125" style="1" customWidth="1"/>
    <col min="10733" max="10733" width="5.75" style="1" customWidth="1"/>
    <col min="10734" max="10734" width="12.5" style="1" customWidth="1"/>
    <col min="10735" max="10735" width="8.625" style="1" customWidth="1"/>
    <col min="10736" max="10736" width="10.125" style="1" customWidth="1"/>
    <col min="10737" max="10737" width="12" style="1" customWidth="1"/>
    <col min="10738" max="10738" width="10.875" style="1" customWidth="1"/>
    <col min="10739" max="10739" width="8.625" style="1" customWidth="1"/>
    <col min="10740" max="10740" width="10.125" style="1" customWidth="1"/>
    <col min="10741" max="10741" width="11.25" style="1" customWidth="1"/>
    <col min="10742" max="10742" width="2.125" style="1" customWidth="1"/>
    <col min="10743" max="10743" width="11.625" style="1" bestFit="1" customWidth="1"/>
    <col min="10744" max="10987" width="9" style="1"/>
    <col min="10988" max="10988" width="2.125" style="1" customWidth="1"/>
    <col min="10989" max="10989" width="5.75" style="1" customWidth="1"/>
    <col min="10990" max="10990" width="12.5" style="1" customWidth="1"/>
    <col min="10991" max="10991" width="8.625" style="1" customWidth="1"/>
    <col min="10992" max="10992" width="10.125" style="1" customWidth="1"/>
    <col min="10993" max="10993" width="12" style="1" customWidth="1"/>
    <col min="10994" max="10994" width="10.875" style="1" customWidth="1"/>
    <col min="10995" max="10995" width="8.625" style="1" customWidth="1"/>
    <col min="10996" max="10996" width="10.125" style="1" customWidth="1"/>
    <col min="10997" max="10997" width="11.25" style="1" customWidth="1"/>
    <col min="10998" max="10998" width="2.125" style="1" customWidth="1"/>
    <col min="10999" max="10999" width="11.625" style="1" bestFit="1" customWidth="1"/>
    <col min="11000" max="11243" width="9" style="1"/>
    <col min="11244" max="11244" width="2.125" style="1" customWidth="1"/>
    <col min="11245" max="11245" width="5.75" style="1" customWidth="1"/>
    <col min="11246" max="11246" width="12.5" style="1" customWidth="1"/>
    <col min="11247" max="11247" width="8.625" style="1" customWidth="1"/>
    <col min="11248" max="11248" width="10.125" style="1" customWidth="1"/>
    <col min="11249" max="11249" width="12" style="1" customWidth="1"/>
    <col min="11250" max="11250" width="10.875" style="1" customWidth="1"/>
    <col min="11251" max="11251" width="8.625" style="1" customWidth="1"/>
    <col min="11252" max="11252" width="10.125" style="1" customWidth="1"/>
    <col min="11253" max="11253" width="11.25" style="1" customWidth="1"/>
    <col min="11254" max="11254" width="2.125" style="1" customWidth="1"/>
    <col min="11255" max="11255" width="11.625" style="1" bestFit="1" customWidth="1"/>
    <col min="11256" max="11499" width="9" style="1"/>
    <col min="11500" max="11500" width="2.125" style="1" customWidth="1"/>
    <col min="11501" max="11501" width="5.75" style="1" customWidth="1"/>
    <col min="11502" max="11502" width="12.5" style="1" customWidth="1"/>
    <col min="11503" max="11503" width="8.625" style="1" customWidth="1"/>
    <col min="11504" max="11504" width="10.125" style="1" customWidth="1"/>
    <col min="11505" max="11505" width="12" style="1" customWidth="1"/>
    <col min="11506" max="11506" width="10.875" style="1" customWidth="1"/>
    <col min="11507" max="11507" width="8.625" style="1" customWidth="1"/>
    <col min="11508" max="11508" width="10.125" style="1" customWidth="1"/>
    <col min="11509" max="11509" width="11.25" style="1" customWidth="1"/>
    <col min="11510" max="11510" width="2.125" style="1" customWidth="1"/>
    <col min="11511" max="11511" width="11.625" style="1" bestFit="1" customWidth="1"/>
    <col min="11512" max="11755" width="9" style="1"/>
    <col min="11756" max="11756" width="2.125" style="1" customWidth="1"/>
    <col min="11757" max="11757" width="5.75" style="1" customWidth="1"/>
    <col min="11758" max="11758" width="12.5" style="1" customWidth="1"/>
    <col min="11759" max="11759" width="8.625" style="1" customWidth="1"/>
    <col min="11760" max="11760" width="10.125" style="1" customWidth="1"/>
    <col min="11761" max="11761" width="12" style="1" customWidth="1"/>
    <col min="11762" max="11762" width="10.875" style="1" customWidth="1"/>
    <col min="11763" max="11763" width="8.625" style="1" customWidth="1"/>
    <col min="11764" max="11764" width="10.125" style="1" customWidth="1"/>
    <col min="11765" max="11765" width="11.25" style="1" customWidth="1"/>
    <col min="11766" max="11766" width="2.125" style="1" customWidth="1"/>
    <col min="11767" max="11767" width="11.625" style="1" bestFit="1" customWidth="1"/>
    <col min="11768" max="12011" width="9" style="1"/>
    <col min="12012" max="12012" width="2.125" style="1" customWidth="1"/>
    <col min="12013" max="12013" width="5.75" style="1" customWidth="1"/>
    <col min="12014" max="12014" width="12.5" style="1" customWidth="1"/>
    <col min="12015" max="12015" width="8.625" style="1" customWidth="1"/>
    <col min="12016" max="12016" width="10.125" style="1" customWidth="1"/>
    <col min="12017" max="12017" width="12" style="1" customWidth="1"/>
    <col min="12018" max="12018" width="10.875" style="1" customWidth="1"/>
    <col min="12019" max="12019" width="8.625" style="1" customWidth="1"/>
    <col min="12020" max="12020" width="10.125" style="1" customWidth="1"/>
    <col min="12021" max="12021" width="11.25" style="1" customWidth="1"/>
    <col min="12022" max="12022" width="2.125" style="1" customWidth="1"/>
    <col min="12023" max="12023" width="11.625" style="1" bestFit="1" customWidth="1"/>
    <col min="12024" max="12267" width="9" style="1"/>
    <col min="12268" max="12268" width="2.125" style="1" customWidth="1"/>
    <col min="12269" max="12269" width="5.75" style="1" customWidth="1"/>
    <col min="12270" max="12270" width="12.5" style="1" customWidth="1"/>
    <col min="12271" max="12271" width="8.625" style="1" customWidth="1"/>
    <col min="12272" max="12272" width="10.125" style="1" customWidth="1"/>
    <col min="12273" max="12273" width="12" style="1" customWidth="1"/>
    <col min="12274" max="12274" width="10.875" style="1" customWidth="1"/>
    <col min="12275" max="12275" width="8.625" style="1" customWidth="1"/>
    <col min="12276" max="12276" width="10.125" style="1" customWidth="1"/>
    <col min="12277" max="12277" width="11.25" style="1" customWidth="1"/>
    <col min="12278" max="12278" width="2.125" style="1" customWidth="1"/>
    <col min="12279" max="12279" width="11.625" style="1" bestFit="1" customWidth="1"/>
    <col min="12280" max="12523" width="9" style="1"/>
    <col min="12524" max="12524" width="2.125" style="1" customWidth="1"/>
    <col min="12525" max="12525" width="5.75" style="1" customWidth="1"/>
    <col min="12526" max="12526" width="12.5" style="1" customWidth="1"/>
    <col min="12527" max="12527" width="8.625" style="1" customWidth="1"/>
    <col min="12528" max="12528" width="10.125" style="1" customWidth="1"/>
    <col min="12529" max="12529" width="12" style="1" customWidth="1"/>
    <col min="12530" max="12530" width="10.875" style="1" customWidth="1"/>
    <col min="12531" max="12531" width="8.625" style="1" customWidth="1"/>
    <col min="12532" max="12532" width="10.125" style="1" customWidth="1"/>
    <col min="12533" max="12533" width="11.25" style="1" customWidth="1"/>
    <col min="12534" max="12534" width="2.125" style="1" customWidth="1"/>
    <col min="12535" max="12535" width="11.625" style="1" bestFit="1" customWidth="1"/>
    <col min="12536" max="12779" width="9" style="1"/>
    <col min="12780" max="12780" width="2.125" style="1" customWidth="1"/>
    <col min="12781" max="12781" width="5.75" style="1" customWidth="1"/>
    <col min="12782" max="12782" width="12.5" style="1" customWidth="1"/>
    <col min="12783" max="12783" width="8.625" style="1" customWidth="1"/>
    <col min="12784" max="12784" width="10.125" style="1" customWidth="1"/>
    <col min="12785" max="12785" width="12" style="1" customWidth="1"/>
    <col min="12786" max="12786" width="10.875" style="1" customWidth="1"/>
    <col min="12787" max="12787" width="8.625" style="1" customWidth="1"/>
    <col min="12788" max="12788" width="10.125" style="1" customWidth="1"/>
    <col min="12789" max="12789" width="11.25" style="1" customWidth="1"/>
    <col min="12790" max="12790" width="2.125" style="1" customWidth="1"/>
    <col min="12791" max="12791" width="11.625" style="1" bestFit="1" customWidth="1"/>
    <col min="12792" max="13035" width="9" style="1"/>
    <col min="13036" max="13036" width="2.125" style="1" customWidth="1"/>
    <col min="13037" max="13037" width="5.75" style="1" customWidth="1"/>
    <col min="13038" max="13038" width="12.5" style="1" customWidth="1"/>
    <col min="13039" max="13039" width="8.625" style="1" customWidth="1"/>
    <col min="13040" max="13040" width="10.125" style="1" customWidth="1"/>
    <col min="13041" max="13041" width="12" style="1" customWidth="1"/>
    <col min="13042" max="13042" width="10.875" style="1" customWidth="1"/>
    <col min="13043" max="13043" width="8.625" style="1" customWidth="1"/>
    <col min="13044" max="13044" width="10.125" style="1" customWidth="1"/>
    <col min="13045" max="13045" width="11.25" style="1" customWidth="1"/>
    <col min="13046" max="13046" width="2.125" style="1" customWidth="1"/>
    <col min="13047" max="13047" width="11.625" style="1" bestFit="1" customWidth="1"/>
    <col min="13048" max="13291" width="9" style="1"/>
    <col min="13292" max="13292" width="2.125" style="1" customWidth="1"/>
    <col min="13293" max="13293" width="5.75" style="1" customWidth="1"/>
    <col min="13294" max="13294" width="12.5" style="1" customWidth="1"/>
    <col min="13295" max="13295" width="8.625" style="1" customWidth="1"/>
    <col min="13296" max="13296" width="10.125" style="1" customWidth="1"/>
    <col min="13297" max="13297" width="12" style="1" customWidth="1"/>
    <col min="13298" max="13298" width="10.875" style="1" customWidth="1"/>
    <col min="13299" max="13299" width="8.625" style="1" customWidth="1"/>
    <col min="13300" max="13300" width="10.125" style="1" customWidth="1"/>
    <col min="13301" max="13301" width="11.25" style="1" customWidth="1"/>
    <col min="13302" max="13302" width="2.125" style="1" customWidth="1"/>
    <col min="13303" max="13303" width="11.625" style="1" bestFit="1" customWidth="1"/>
    <col min="13304" max="13547" width="9" style="1"/>
    <col min="13548" max="13548" width="2.125" style="1" customWidth="1"/>
    <col min="13549" max="13549" width="5.75" style="1" customWidth="1"/>
    <col min="13550" max="13550" width="12.5" style="1" customWidth="1"/>
    <col min="13551" max="13551" width="8.625" style="1" customWidth="1"/>
    <col min="13552" max="13552" width="10.125" style="1" customWidth="1"/>
    <col min="13553" max="13553" width="12" style="1" customWidth="1"/>
    <col min="13554" max="13554" width="10.875" style="1" customWidth="1"/>
    <col min="13555" max="13555" width="8.625" style="1" customWidth="1"/>
    <col min="13556" max="13556" width="10.125" style="1" customWidth="1"/>
    <col min="13557" max="13557" width="11.25" style="1" customWidth="1"/>
    <col min="13558" max="13558" width="2.125" style="1" customWidth="1"/>
    <col min="13559" max="13559" width="11.625" style="1" bestFit="1" customWidth="1"/>
    <col min="13560" max="13803" width="9" style="1"/>
    <col min="13804" max="13804" width="2.125" style="1" customWidth="1"/>
    <col min="13805" max="13805" width="5.75" style="1" customWidth="1"/>
    <col min="13806" max="13806" width="12.5" style="1" customWidth="1"/>
    <col min="13807" max="13807" width="8.625" style="1" customWidth="1"/>
    <col min="13808" max="13808" width="10.125" style="1" customWidth="1"/>
    <col min="13809" max="13809" width="12" style="1" customWidth="1"/>
    <col min="13810" max="13810" width="10.875" style="1" customWidth="1"/>
    <col min="13811" max="13811" width="8.625" style="1" customWidth="1"/>
    <col min="13812" max="13812" width="10.125" style="1" customWidth="1"/>
    <col min="13813" max="13813" width="11.25" style="1" customWidth="1"/>
    <col min="13814" max="13814" width="2.125" style="1" customWidth="1"/>
    <col min="13815" max="13815" width="11.625" style="1" bestFit="1" customWidth="1"/>
    <col min="13816" max="14059" width="9" style="1"/>
    <col min="14060" max="14060" width="2.125" style="1" customWidth="1"/>
    <col min="14061" max="14061" width="5.75" style="1" customWidth="1"/>
    <col min="14062" max="14062" width="12.5" style="1" customWidth="1"/>
    <col min="14063" max="14063" width="8.625" style="1" customWidth="1"/>
    <col min="14064" max="14064" width="10.125" style="1" customWidth="1"/>
    <col min="14065" max="14065" width="12" style="1" customWidth="1"/>
    <col min="14066" max="14066" width="10.875" style="1" customWidth="1"/>
    <col min="14067" max="14067" width="8.625" style="1" customWidth="1"/>
    <col min="14068" max="14068" width="10.125" style="1" customWidth="1"/>
    <col min="14069" max="14069" width="11.25" style="1" customWidth="1"/>
    <col min="14070" max="14070" width="2.125" style="1" customWidth="1"/>
    <col min="14071" max="14071" width="11.625" style="1" bestFit="1" customWidth="1"/>
    <col min="14072" max="14315" width="9" style="1"/>
    <col min="14316" max="14316" width="2.125" style="1" customWidth="1"/>
    <col min="14317" max="14317" width="5.75" style="1" customWidth="1"/>
    <col min="14318" max="14318" width="12.5" style="1" customWidth="1"/>
    <col min="14319" max="14319" width="8.625" style="1" customWidth="1"/>
    <col min="14320" max="14320" width="10.125" style="1" customWidth="1"/>
    <col min="14321" max="14321" width="12" style="1" customWidth="1"/>
    <col min="14322" max="14322" width="10.875" style="1" customWidth="1"/>
    <col min="14323" max="14323" width="8.625" style="1" customWidth="1"/>
    <col min="14324" max="14324" width="10.125" style="1" customWidth="1"/>
    <col min="14325" max="14325" width="11.25" style="1" customWidth="1"/>
    <col min="14326" max="14326" width="2.125" style="1" customWidth="1"/>
    <col min="14327" max="14327" width="11.625" style="1" bestFit="1" customWidth="1"/>
    <col min="14328" max="14571" width="9" style="1"/>
    <col min="14572" max="14572" width="2.125" style="1" customWidth="1"/>
    <col min="14573" max="14573" width="5.75" style="1" customWidth="1"/>
    <col min="14574" max="14574" width="12.5" style="1" customWidth="1"/>
    <col min="14575" max="14575" width="8.625" style="1" customWidth="1"/>
    <col min="14576" max="14576" width="10.125" style="1" customWidth="1"/>
    <col min="14577" max="14577" width="12" style="1" customWidth="1"/>
    <col min="14578" max="14578" width="10.875" style="1" customWidth="1"/>
    <col min="14579" max="14579" width="8.625" style="1" customWidth="1"/>
    <col min="14580" max="14580" width="10.125" style="1" customWidth="1"/>
    <col min="14581" max="14581" width="11.25" style="1" customWidth="1"/>
    <col min="14582" max="14582" width="2.125" style="1" customWidth="1"/>
    <col min="14583" max="14583" width="11.625" style="1" bestFit="1" customWidth="1"/>
    <col min="14584" max="14827" width="9" style="1"/>
    <col min="14828" max="14828" width="2.125" style="1" customWidth="1"/>
    <col min="14829" max="14829" width="5.75" style="1" customWidth="1"/>
    <col min="14830" max="14830" width="12.5" style="1" customWidth="1"/>
    <col min="14831" max="14831" width="8.625" style="1" customWidth="1"/>
    <col min="14832" max="14832" width="10.125" style="1" customWidth="1"/>
    <col min="14833" max="14833" width="12" style="1" customWidth="1"/>
    <col min="14834" max="14834" width="10.875" style="1" customWidth="1"/>
    <col min="14835" max="14835" width="8.625" style="1" customWidth="1"/>
    <col min="14836" max="14836" width="10.125" style="1" customWidth="1"/>
    <col min="14837" max="14837" width="11.25" style="1" customWidth="1"/>
    <col min="14838" max="14838" width="2.125" style="1" customWidth="1"/>
    <col min="14839" max="14839" width="11.625" style="1" bestFit="1" customWidth="1"/>
    <col min="14840" max="15083" width="9" style="1"/>
    <col min="15084" max="15084" width="2.125" style="1" customWidth="1"/>
    <col min="15085" max="15085" width="5.75" style="1" customWidth="1"/>
    <col min="15086" max="15086" width="12.5" style="1" customWidth="1"/>
    <col min="15087" max="15087" width="8.625" style="1" customWidth="1"/>
    <col min="15088" max="15088" width="10.125" style="1" customWidth="1"/>
    <col min="15089" max="15089" width="12" style="1" customWidth="1"/>
    <col min="15090" max="15090" width="10.875" style="1" customWidth="1"/>
    <col min="15091" max="15091" width="8.625" style="1" customWidth="1"/>
    <col min="15092" max="15092" width="10.125" style="1" customWidth="1"/>
    <col min="15093" max="15093" width="11.25" style="1" customWidth="1"/>
    <col min="15094" max="15094" width="2.125" style="1" customWidth="1"/>
    <col min="15095" max="15095" width="11.625" style="1" bestFit="1" customWidth="1"/>
    <col min="15096" max="15339" width="9" style="1"/>
    <col min="15340" max="15340" width="2.125" style="1" customWidth="1"/>
    <col min="15341" max="15341" width="5.75" style="1" customWidth="1"/>
    <col min="15342" max="15342" width="12.5" style="1" customWidth="1"/>
    <col min="15343" max="15343" width="8.625" style="1" customWidth="1"/>
    <col min="15344" max="15344" width="10.125" style="1" customWidth="1"/>
    <col min="15345" max="15345" width="12" style="1" customWidth="1"/>
    <col min="15346" max="15346" width="10.875" style="1" customWidth="1"/>
    <col min="15347" max="15347" width="8.625" style="1" customWidth="1"/>
    <col min="15348" max="15348" width="10.125" style="1" customWidth="1"/>
    <col min="15349" max="15349" width="11.25" style="1" customWidth="1"/>
    <col min="15350" max="15350" width="2.125" style="1" customWidth="1"/>
    <col min="15351" max="15351" width="11.625" style="1" bestFit="1" customWidth="1"/>
    <col min="15352" max="15595" width="9" style="1"/>
    <col min="15596" max="15596" width="2.125" style="1" customWidth="1"/>
    <col min="15597" max="15597" width="5.75" style="1" customWidth="1"/>
    <col min="15598" max="15598" width="12.5" style="1" customWidth="1"/>
    <col min="15599" max="15599" width="8.625" style="1" customWidth="1"/>
    <col min="15600" max="15600" width="10.125" style="1" customWidth="1"/>
    <col min="15601" max="15601" width="12" style="1" customWidth="1"/>
    <col min="15602" max="15602" width="10.875" style="1" customWidth="1"/>
    <col min="15603" max="15603" width="8.625" style="1" customWidth="1"/>
    <col min="15604" max="15604" width="10.125" style="1" customWidth="1"/>
    <col min="15605" max="15605" width="11.25" style="1" customWidth="1"/>
    <col min="15606" max="15606" width="2.125" style="1" customWidth="1"/>
    <col min="15607" max="15607" width="11.625" style="1" bestFit="1" customWidth="1"/>
    <col min="15608" max="15851" width="9" style="1"/>
    <col min="15852" max="15852" width="2.125" style="1" customWidth="1"/>
    <col min="15853" max="15853" width="5.75" style="1" customWidth="1"/>
    <col min="15854" max="15854" width="12.5" style="1" customWidth="1"/>
    <col min="15855" max="15855" width="8.625" style="1" customWidth="1"/>
    <col min="15856" max="15856" width="10.125" style="1" customWidth="1"/>
    <col min="15857" max="15857" width="12" style="1" customWidth="1"/>
    <col min="15858" max="15858" width="10.875" style="1" customWidth="1"/>
    <col min="15859" max="15859" width="8.625" style="1" customWidth="1"/>
    <col min="15860" max="15860" width="10.125" style="1" customWidth="1"/>
    <col min="15861" max="15861" width="11.25" style="1" customWidth="1"/>
    <col min="15862" max="15862" width="2.125" style="1" customWidth="1"/>
    <col min="15863" max="15863" width="11.625" style="1" bestFit="1" customWidth="1"/>
    <col min="15864" max="16107" width="9" style="1"/>
    <col min="16108" max="16108" width="2.125" style="1" customWidth="1"/>
    <col min="16109" max="16109" width="5.75" style="1" customWidth="1"/>
    <col min="16110" max="16110" width="12.5" style="1" customWidth="1"/>
    <col min="16111" max="16111" width="8.625" style="1" customWidth="1"/>
    <col min="16112" max="16112" width="10.125" style="1" customWidth="1"/>
    <col min="16113" max="16113" width="12" style="1" customWidth="1"/>
    <col min="16114" max="16114" width="10.875" style="1" customWidth="1"/>
    <col min="16115" max="16115" width="8.625" style="1" customWidth="1"/>
    <col min="16116" max="16116" width="10.125" style="1" customWidth="1"/>
    <col min="16117" max="16117" width="11.25" style="1" customWidth="1"/>
    <col min="16118" max="16118" width="2.125" style="1" customWidth="1"/>
    <col min="16119" max="16119" width="11.625" style="1" bestFit="1" customWidth="1"/>
    <col min="16120" max="16383" width="9" style="1"/>
    <col min="16384" max="16384" width="9" style="1" customWidth="1"/>
  </cols>
  <sheetData>
    <row r="1" spans="1:10" x14ac:dyDescent="0.15">
      <c r="A1" s="1" t="s">
        <v>0</v>
      </c>
    </row>
    <row r="2" spans="1:10" ht="13.5" customHeight="1" x14ac:dyDescent="0.15"/>
    <row r="3" spans="1:10" ht="13.5" customHeight="1" x14ac:dyDescent="0.15">
      <c r="B3" s="2" t="s">
        <v>1</v>
      </c>
      <c r="C3" s="3" t="s">
        <v>2</v>
      </c>
      <c r="D3" s="3"/>
      <c r="E3" s="3"/>
      <c r="F3" s="3"/>
      <c r="G3" s="3"/>
      <c r="H3" s="3"/>
      <c r="I3" s="3"/>
      <c r="J3" s="3"/>
    </row>
    <row r="4" spans="1:10" x14ac:dyDescent="0.15">
      <c r="B4" s="2"/>
      <c r="C4" s="3"/>
      <c r="D4" s="3"/>
      <c r="E4" s="3"/>
      <c r="F4" s="3"/>
      <c r="G4" s="3"/>
      <c r="H4" s="3"/>
      <c r="I4" s="3"/>
      <c r="J4" s="3"/>
    </row>
    <row r="5" spans="1:10" x14ac:dyDescent="0.15">
      <c r="B5" s="2"/>
      <c r="C5" s="4"/>
      <c r="D5" s="4"/>
      <c r="E5" s="4"/>
      <c r="F5" s="4"/>
      <c r="G5" s="4"/>
      <c r="H5" s="4"/>
      <c r="I5" s="4"/>
      <c r="J5" s="4"/>
    </row>
    <row r="6" spans="1:10" ht="13.5" customHeight="1" x14ac:dyDescent="0.15">
      <c r="B6" s="2" t="s">
        <v>1</v>
      </c>
      <c r="C6" s="3" t="s">
        <v>3</v>
      </c>
      <c r="D6" s="3"/>
      <c r="E6" s="3"/>
      <c r="F6" s="3"/>
      <c r="G6" s="3"/>
      <c r="H6" s="3"/>
      <c r="I6" s="3"/>
      <c r="J6" s="3"/>
    </row>
    <row r="7" spans="1:10" ht="13.5" customHeight="1" x14ac:dyDescent="0.15">
      <c r="B7" s="2"/>
      <c r="C7" s="3"/>
      <c r="D7" s="3"/>
      <c r="E7" s="3"/>
      <c r="F7" s="3"/>
      <c r="G7" s="3"/>
      <c r="H7" s="3"/>
      <c r="I7" s="3"/>
      <c r="J7" s="3"/>
    </row>
    <row r="8" spans="1:10" x14ac:dyDescent="0.15">
      <c r="B8" s="2"/>
      <c r="C8" s="4"/>
      <c r="D8" s="4"/>
      <c r="E8" s="4"/>
      <c r="F8" s="4"/>
      <c r="G8" s="4"/>
      <c r="H8" s="4"/>
      <c r="I8" s="4"/>
      <c r="J8" s="4"/>
    </row>
    <row r="9" spans="1:10" ht="13.5" customHeight="1" x14ac:dyDescent="0.15">
      <c r="B9" s="2" t="s">
        <v>1</v>
      </c>
      <c r="C9" s="3" t="s">
        <v>4</v>
      </c>
      <c r="D9" s="3"/>
      <c r="E9" s="3"/>
      <c r="F9" s="3"/>
      <c r="G9" s="3"/>
      <c r="H9" s="3"/>
      <c r="I9" s="3"/>
      <c r="J9" s="3"/>
    </row>
    <row r="10" spans="1:10" ht="13.5" customHeight="1" x14ac:dyDescent="0.15">
      <c r="B10" s="2"/>
    </row>
    <row r="11" spans="1:10" x14ac:dyDescent="0.15">
      <c r="B11" s="2"/>
    </row>
    <row r="12" spans="1:10" x14ac:dyDescent="0.15">
      <c r="A12" s="1" t="s">
        <v>5</v>
      </c>
    </row>
    <row r="13" spans="1:10" ht="24" x14ac:dyDescent="0.15">
      <c r="A13" s="5"/>
      <c r="B13" s="6" t="s">
        <v>6</v>
      </c>
      <c r="C13" s="7" t="s">
        <v>7</v>
      </c>
      <c r="D13" s="8" t="s">
        <v>8</v>
      </c>
      <c r="E13" s="9" t="s">
        <v>9</v>
      </c>
      <c r="F13" s="10" t="s">
        <v>10</v>
      </c>
      <c r="G13" s="7" t="s">
        <v>11</v>
      </c>
      <c r="H13" s="8" t="s">
        <v>8</v>
      </c>
      <c r="I13" s="9" t="s">
        <v>9</v>
      </c>
      <c r="J13" s="11" t="s">
        <v>12</v>
      </c>
    </row>
    <row r="14" spans="1:10" x14ac:dyDescent="0.15">
      <c r="A14" s="1" t="s">
        <v>13</v>
      </c>
      <c r="B14" s="12" t="s">
        <v>14</v>
      </c>
      <c r="C14" s="13">
        <v>4396813</v>
      </c>
      <c r="D14" s="14">
        <v>8.717217669340345E-2</v>
      </c>
      <c r="E14" s="15">
        <v>5.4405008025281809E-2</v>
      </c>
      <c r="F14" s="16">
        <v>4169947</v>
      </c>
      <c r="G14" s="17">
        <v>220042</v>
      </c>
      <c r="H14" s="14">
        <v>5.7256739132923729E-2</v>
      </c>
      <c r="I14" s="15">
        <v>3.222265483902742E-2</v>
      </c>
      <c r="J14" s="18">
        <v>213173</v>
      </c>
    </row>
    <row r="15" spans="1:10" s="5" customFormat="1" x14ac:dyDescent="0.15">
      <c r="A15" s="1" t="s">
        <v>15</v>
      </c>
      <c r="B15" s="12" t="s">
        <v>16</v>
      </c>
      <c r="C15" s="17">
        <v>3322003</v>
      </c>
      <c r="D15" s="14">
        <v>6.5862758432532004E-2</v>
      </c>
      <c r="E15" s="15">
        <v>0.11404646327456258</v>
      </c>
      <c r="F15" s="16">
        <v>2981925</v>
      </c>
      <c r="G15" s="13">
        <v>228544</v>
      </c>
      <c r="H15" s="14">
        <v>5.9469029496164012E-2</v>
      </c>
      <c r="I15" s="15">
        <v>7.2030320655946944E-2</v>
      </c>
      <c r="J15" s="18">
        <v>213188</v>
      </c>
    </row>
    <row r="16" spans="1:10" x14ac:dyDescent="0.15">
      <c r="B16" s="12" t="s">
        <v>17</v>
      </c>
      <c r="C16" s="13">
        <v>3776050</v>
      </c>
      <c r="D16" s="14">
        <v>7.4864793613721142E-2</v>
      </c>
      <c r="E16" s="15">
        <v>-8.0913135758236665E-2</v>
      </c>
      <c r="F16" s="16">
        <v>4108480</v>
      </c>
      <c r="G16" s="13">
        <v>322878</v>
      </c>
      <c r="H16" s="14">
        <v>8.401551257378205E-2</v>
      </c>
      <c r="I16" s="15">
        <v>-2.9166090360757457E-2</v>
      </c>
      <c r="J16" s="18">
        <v>332578</v>
      </c>
    </row>
    <row r="17" spans="1:10" x14ac:dyDescent="0.15">
      <c r="B17" s="12" t="s">
        <v>18</v>
      </c>
      <c r="C17" s="17">
        <v>4599230</v>
      </c>
      <c r="D17" s="14">
        <v>9.1185340430353062E-2</v>
      </c>
      <c r="E17" s="15">
        <v>4.3171627513585609E-2</v>
      </c>
      <c r="F17" s="16">
        <v>4408891</v>
      </c>
      <c r="G17" s="19">
        <v>321567</v>
      </c>
      <c r="H17" s="14">
        <v>8.3674379585519515E-2</v>
      </c>
      <c r="I17" s="15">
        <v>3.3492315504618508E-2</v>
      </c>
      <c r="J17" s="18">
        <v>311146</v>
      </c>
    </row>
    <row r="18" spans="1:10" x14ac:dyDescent="0.15">
      <c r="B18" s="12" t="s">
        <v>19</v>
      </c>
      <c r="C18" s="20">
        <v>4852922</v>
      </c>
      <c r="D18" s="14">
        <v>9.6215093537820429E-2</v>
      </c>
      <c r="E18" s="15">
        <v>1.1487118390915541E-2</v>
      </c>
      <c r="F18" s="16">
        <v>4797809</v>
      </c>
      <c r="G18" s="20">
        <v>366729</v>
      </c>
      <c r="H18" s="14">
        <v>9.5425903625116965E-2</v>
      </c>
      <c r="I18" s="15">
        <v>1.7027696352356791E-2</v>
      </c>
      <c r="J18" s="18">
        <v>360589</v>
      </c>
    </row>
    <row r="19" spans="1:10" x14ac:dyDescent="0.15">
      <c r="A19" s="1" t="s">
        <v>20</v>
      </c>
      <c r="B19" s="12" t="s">
        <v>21</v>
      </c>
      <c r="C19" s="20">
        <v>3523468</v>
      </c>
      <c r="D19" s="14">
        <v>6.9857047609155273E-2</v>
      </c>
      <c r="E19" s="15">
        <v>2.3631325523818747E-2</v>
      </c>
      <c r="F19" s="16">
        <v>3442126</v>
      </c>
      <c r="G19" s="20">
        <v>294454</v>
      </c>
      <c r="H19" s="14">
        <v>7.6619353871742318E-2</v>
      </c>
      <c r="I19" s="15">
        <v>6.1918658292383633E-3</v>
      </c>
      <c r="J19" s="18">
        <v>292642</v>
      </c>
    </row>
    <row r="20" spans="1:10" x14ac:dyDescent="0.15">
      <c r="A20" s="1" t="s">
        <v>22</v>
      </c>
      <c r="B20" s="12" t="s">
        <v>23</v>
      </c>
      <c r="C20" s="13">
        <v>3747888</v>
      </c>
      <c r="D20" s="14">
        <v>7.4306447639025455E-2</v>
      </c>
      <c r="E20" s="15">
        <v>-7.9291170585569115E-2</v>
      </c>
      <c r="F20" s="16">
        <v>4070655</v>
      </c>
      <c r="G20" s="20">
        <v>314861</v>
      </c>
      <c r="H20" s="14">
        <v>8.1929423201622872E-2</v>
      </c>
      <c r="I20" s="15">
        <v>-2.3105228539161304E-2</v>
      </c>
      <c r="J20" s="18">
        <v>322308</v>
      </c>
    </row>
    <row r="21" spans="1:10" x14ac:dyDescent="0.15">
      <c r="B21" s="12" t="s">
        <v>24</v>
      </c>
      <c r="C21" s="13">
        <v>5251529</v>
      </c>
      <c r="D21" s="14">
        <v>0.10411796314706409</v>
      </c>
      <c r="E21" s="15">
        <v>1.3617900105675096E-2</v>
      </c>
      <c r="F21" s="16">
        <v>5180975</v>
      </c>
      <c r="G21" s="13">
        <v>433920</v>
      </c>
      <c r="H21" s="14">
        <v>0.1129095547420868</v>
      </c>
      <c r="I21" s="15">
        <v>-8.1035054232909687E-3</v>
      </c>
      <c r="J21" s="18">
        <v>437465</v>
      </c>
    </row>
    <row r="22" spans="1:10" x14ac:dyDescent="0.15">
      <c r="B22" s="12" t="s">
        <v>25</v>
      </c>
      <c r="C22" s="17">
        <v>4084529</v>
      </c>
      <c r="D22" s="14">
        <v>8.0980765772237867E-2</v>
      </c>
      <c r="E22" s="15">
        <v>8.8305700290656208E-3</v>
      </c>
      <c r="F22" s="16">
        <v>4048776</v>
      </c>
      <c r="G22" s="13">
        <v>321848</v>
      </c>
      <c r="H22" s="14">
        <v>8.3747498097877848E-2</v>
      </c>
      <c r="I22" s="15">
        <v>-4.2238123633475677E-4</v>
      </c>
      <c r="J22" s="18">
        <v>321984</v>
      </c>
    </row>
    <row r="23" spans="1:10" x14ac:dyDescent="0.15">
      <c r="B23" s="12" t="s">
        <v>26</v>
      </c>
      <c r="C23" s="13">
        <v>4486927</v>
      </c>
      <c r="D23" s="14">
        <v>8.8958796577066762E-2</v>
      </c>
      <c r="E23" s="15">
        <v>-6.9499964745357801E-2</v>
      </c>
      <c r="F23" s="16">
        <v>4822060</v>
      </c>
      <c r="G23" s="13">
        <v>339201</v>
      </c>
      <c r="H23" s="14">
        <v>8.8262891496290991E-2</v>
      </c>
      <c r="I23" s="15">
        <v>1.7949102694916341E-2</v>
      </c>
      <c r="J23" s="18">
        <v>333220</v>
      </c>
    </row>
    <row r="24" spans="1:10" x14ac:dyDescent="0.15">
      <c r="B24" s="12" t="s">
        <v>27</v>
      </c>
      <c r="C24" s="17">
        <v>5067573</v>
      </c>
      <c r="D24" s="14">
        <v>0.10047081123593853</v>
      </c>
      <c r="E24" s="15">
        <v>-5.7704701897297594E-3</v>
      </c>
      <c r="F24" s="16">
        <v>5096985</v>
      </c>
      <c r="G24" s="21">
        <v>375858</v>
      </c>
      <c r="H24" s="14">
        <v>9.7801344547961064E-2</v>
      </c>
      <c r="I24" s="15">
        <v>6.0843745854513465E-2</v>
      </c>
      <c r="J24" s="18">
        <v>354301</v>
      </c>
    </row>
    <row r="25" spans="1:10" x14ac:dyDescent="0.15">
      <c r="B25" s="12" t="s">
        <v>28</v>
      </c>
      <c r="C25" s="13">
        <v>3329329</v>
      </c>
      <c r="D25" s="14">
        <v>6.6008005311681939E-2</v>
      </c>
      <c r="E25" s="15">
        <v>4.0608150197833481E-2</v>
      </c>
      <c r="F25" s="16">
        <v>3199407</v>
      </c>
      <c r="G25" s="19">
        <v>303174</v>
      </c>
      <c r="H25" s="14">
        <v>7.8888369628911839E-2</v>
      </c>
      <c r="I25" s="15">
        <v>1.4502743943247243E-2</v>
      </c>
      <c r="J25" s="18">
        <v>298840</v>
      </c>
    </row>
    <row r="26" spans="1:10" x14ac:dyDescent="0.15">
      <c r="B26" s="22" t="s">
        <v>29</v>
      </c>
      <c r="C26" s="23">
        <v>50438261</v>
      </c>
      <c r="D26" s="14">
        <v>1</v>
      </c>
      <c r="E26" s="15">
        <v>2.1901311626784103E-3</v>
      </c>
      <c r="F26" s="16">
        <v>50328036</v>
      </c>
      <c r="G26" s="23">
        <v>3843076</v>
      </c>
      <c r="H26" s="14">
        <v>1</v>
      </c>
      <c r="I26" s="15">
        <v>1.3620703934184242E-2</v>
      </c>
      <c r="J26" s="24">
        <v>3791434</v>
      </c>
    </row>
    <row r="27" spans="1:10" s="2" customFormat="1" ht="17.25" customHeight="1" x14ac:dyDescent="0.15">
      <c r="B27" s="25" t="s">
        <v>30</v>
      </c>
      <c r="C27" s="25"/>
      <c r="D27" s="25"/>
      <c r="E27" s="25"/>
      <c r="F27" s="25"/>
      <c r="G27" s="25"/>
      <c r="H27" s="25"/>
      <c r="I27" s="25"/>
      <c r="J27" s="25"/>
    </row>
    <row r="28" spans="1:10" x14ac:dyDescent="0.15"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15">
      <c r="A29" s="1" t="s">
        <v>31</v>
      </c>
      <c r="F29" s="1" t="s">
        <v>32</v>
      </c>
    </row>
    <row r="40" spans="6:6" ht="20.25" customHeight="1" x14ac:dyDescent="0.15"/>
    <row r="41" spans="6:6" x14ac:dyDescent="0.15">
      <c r="F41" s="1" t="s">
        <v>33</v>
      </c>
    </row>
    <row r="42" spans="6:6" ht="20.25" customHeight="1" x14ac:dyDescent="0.15"/>
  </sheetData>
  <mergeCells count="4">
    <mergeCell ref="C3:J4"/>
    <mergeCell ref="C6:J7"/>
    <mergeCell ref="C9:J9"/>
    <mergeCell ref="B27:J2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５頁</vt:lpstr>
      <vt:lpstr>'５頁'!Print_Area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2026-02-25T07:26:10Z</dcterms:created>
  <dcterms:modified xsi:type="dcterms:W3CDTF">2026-02-25T07:26:11Z</dcterms:modified>
</cp:coreProperties>
</file>