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315667\Desktop\ページごと\"/>
    </mc:Choice>
  </mc:AlternateContent>
  <xr:revisionPtr revIDLastSave="0" documentId="8_{80F63AD6-26F5-4BC9-8203-F4D10D3D6089}" xr6:coauthVersionLast="47" xr6:coauthVersionMax="47" xr10:uidLastSave="{00000000-0000-0000-0000-000000000000}"/>
  <bookViews>
    <workbookView xWindow="2730" yWindow="2730" windowWidth="21600" windowHeight="12540" xr2:uid="{DB642F4E-F8FE-46C1-A3D4-E53B13CB4126}"/>
  </bookViews>
  <sheets>
    <sheet name="２頁" sheetId="1" r:id="rId1"/>
  </sheets>
  <externalReferences>
    <externalReference r:id="rId2"/>
  </externalReferences>
  <definedNames>
    <definedName name="_A1">#REF!</definedName>
    <definedName name="_A2">#REF!</definedName>
    <definedName name="_A3">#REF!</definedName>
    <definedName name="_A4">#REF!</definedName>
    <definedName name="_A5">#REF!</definedName>
    <definedName name="_B1">#REF!</definedName>
    <definedName name="_B2">#REF!</definedName>
    <definedName name="_B3">#REF!</definedName>
    <definedName name="data">#REF!</definedName>
    <definedName name="_xlnm.Print_Area" localSheetId="0">'２頁'!$A$1:$F$51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<sst xmlns="http://schemas.openxmlformats.org/spreadsheetml/2006/main" count="22" uniqueCount="16">
  <si>
    <t>２．観光入込客統計調査の結果</t>
  </si>
  <si>
    <t>(1) 令和６年の観光入込客数</t>
    <rPh sb="4" eb="6">
      <t>レイワ</t>
    </rPh>
    <rPh sb="7" eb="8">
      <t>ネン</t>
    </rPh>
    <rPh sb="11" eb="13">
      <t>イリコミ</t>
    </rPh>
    <phoneticPr fontId="5"/>
  </si>
  <si>
    <r>
      <t>　</t>
    </r>
    <r>
      <rPr>
        <sz val="11"/>
        <rFont val="ＭＳ 明朝"/>
        <family val="1"/>
        <charset val="128"/>
      </rPr>
      <t>令和６年は、大河ドラマ「光る君へ」の放送や、県の観光キャンペーン「いこうぜ♪滋賀・びわ湖」の展開等により、日帰り客数および宿泊客数を合計した観光入込客数は、前年より110,225人多い50,438,261人（＋0.2％）となった。
　特に宿泊客数については、新規宿泊施設の開業や、新型コロナウイルス感染者の宿泊療養施設の運営終了などにより、前年より51,642人多い3,843,076人（＋1.4％）となっている。
　外国人観光入込客数は、全国的な訪日旅行需要の高まりにより、前年より67,212人多い514,541人（＋15.0％）となった。
　なお、観光消費額は2,265億円であり、令和５年の1,717億円から548億円増加（＋31.9％）した。※観光消費額単価（日帰り：4,790円、宿泊：21,098円）</t>
    </r>
    <phoneticPr fontId="4"/>
  </si>
  <si>
    <t>　　表１　観光入込客数および対前年増減率</t>
    <phoneticPr fontId="7"/>
  </si>
  <si>
    <t>令和６年計（人）</t>
    <rPh sb="0" eb="2">
      <t>レイワ</t>
    </rPh>
    <phoneticPr fontId="4"/>
  </si>
  <si>
    <t>令和５年計（人）</t>
    <rPh sb="0" eb="2">
      <t>レイワ</t>
    </rPh>
    <phoneticPr fontId="4"/>
  </si>
  <si>
    <t>対前年増減（人）</t>
    <rPh sb="0" eb="1">
      <t>タイ</t>
    </rPh>
    <rPh sb="1" eb="3">
      <t>ゼンネン</t>
    </rPh>
    <rPh sb="3" eb="5">
      <t>ゾウゲン</t>
    </rPh>
    <rPh sb="6" eb="7">
      <t>ヒト</t>
    </rPh>
    <phoneticPr fontId="8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</si>
  <si>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4"/>
  </si>
  <si>
    <t>日帰り客数</t>
  </si>
  <si>
    <t>宿泊客数</t>
  </si>
  <si>
    <t>観光入込客数</t>
    <rPh sb="2" eb="4">
      <t>イリコミ</t>
    </rPh>
    <phoneticPr fontId="10"/>
  </si>
  <si>
    <t>　　　　　外国人観光入込客数および対前年増減率</t>
    <rPh sb="10" eb="12">
      <t>イリコミ</t>
    </rPh>
    <rPh sb="17" eb="18">
      <t>タイ</t>
    </rPh>
    <rPh sb="18" eb="20">
      <t>ゼンネン</t>
    </rPh>
    <rPh sb="20" eb="22">
      <t>ゾウゲン</t>
    </rPh>
    <rPh sb="22" eb="23">
      <t>リツ</t>
    </rPh>
    <phoneticPr fontId="5"/>
  </si>
  <si>
    <t>対前年増減（人）</t>
    <rPh sb="0" eb="1">
      <t>タイ</t>
    </rPh>
    <rPh sb="1" eb="3">
      <t>ゼンネン</t>
    </rPh>
    <rPh sb="3" eb="5">
      <t>ゾウゲン</t>
    </rPh>
    <rPh sb="6" eb="7">
      <t>ニン</t>
    </rPh>
    <phoneticPr fontId="8"/>
  </si>
  <si>
    <t>グラフ１　観光入込客数</t>
    <phoneticPr fontId="7"/>
  </si>
  <si>
    <t>グラフ１　延観光入込客数および前年比</t>
    <rPh sb="8" eb="10">
      <t>イリコミ</t>
    </rPh>
    <phoneticPr fontId="7"/>
  </si>
  <si>
    <t>　　　　　外国人観光入込客数</t>
    <rPh sb="10" eb="12">
      <t>イリコミ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</si>
</sst>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%"/>
    <numFmt numFmtId="178" formatCode="#,##0.0;&quot;▲ &quot;#,##0.0%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sz val="28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2" applyFont="1"/>
    <xf numFmtId="0" fontId="2" fillId="0" borderId="0" xfId="2"/>
    <xf numFmtId="0" fontId="2" fillId="0" borderId="0" xfId="2" applyAlignment="1">
      <alignment horizontal="left" indent="1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2" fillId="0" borderId="1" xfId="2" applyBorder="1"/>
    <xf numFmtId="0" fontId="2" fillId="0" borderId="1" xfId="2" applyBorder="1" applyAlignment="1">
      <alignment horizontal="center" vertical="center"/>
    </xf>
    <xf numFmtId="0" fontId="2" fillId="0" borderId="1" xfId="2" applyBorder="1" applyAlignment="1">
      <alignment horizontal="center" vertical="center" shrinkToFit="1"/>
    </xf>
    <xf numFmtId="0" fontId="2" fillId="0" borderId="1" xfId="2" applyBorder="1" applyAlignment="1">
      <alignment horizontal="center"/>
    </xf>
    <xf numFmtId="38" fontId="2" fillId="0" borderId="1" xfId="2" applyNumberFormat="1" applyBorder="1"/>
    <xf numFmtId="176" fontId="2" fillId="0" borderId="1" xfId="3" applyNumberFormat="1" applyFont="1" applyFill="1" applyBorder="1" applyAlignment="1"/>
    <xf numFmtId="177" fontId="2" fillId="0" borderId="1" xfId="4" applyNumberFormat="1" applyFont="1" applyFill="1" applyBorder="1" applyAlignment="1"/>
    <xf numFmtId="177" fontId="2" fillId="0" borderId="2" xfId="4" applyNumberFormat="1" applyFont="1" applyFill="1" applyBorder="1" applyAlignment="1"/>
    <xf numFmtId="0" fontId="2" fillId="0" borderId="3" xfId="2" applyBorder="1" applyAlignment="1">
      <alignment horizontal="center"/>
    </xf>
    <xf numFmtId="38" fontId="2" fillId="0" borderId="4" xfId="2" applyNumberFormat="1" applyBorder="1"/>
    <xf numFmtId="176" fontId="2" fillId="0" borderId="4" xfId="3" applyNumberFormat="1" applyFont="1" applyFill="1" applyBorder="1" applyAlignment="1"/>
    <xf numFmtId="177" fontId="2" fillId="0" borderId="5" xfId="4" applyNumberFormat="1" applyFont="1" applyFill="1" applyBorder="1" applyAlignment="1"/>
    <xf numFmtId="177" fontId="2" fillId="0" borderId="1" xfId="1" applyNumberFormat="1" applyFont="1" applyFill="1" applyBorder="1" applyAlignment="1"/>
    <xf numFmtId="177" fontId="2" fillId="0" borderId="6" xfId="1" applyNumberFormat="1" applyFont="1" applyFill="1" applyBorder="1" applyAlignment="1"/>
    <xf numFmtId="177" fontId="2" fillId="0" borderId="7" xfId="1" applyNumberFormat="1" applyFont="1" applyFill="1" applyBorder="1" applyAlignment="1"/>
    <xf numFmtId="0" fontId="2" fillId="0" borderId="0" xfId="2" applyAlignment="1">
      <alignment horizontal="center"/>
    </xf>
    <xf numFmtId="38" fontId="2" fillId="0" borderId="0" xfId="2" applyNumberFormat="1"/>
    <xf numFmtId="176" fontId="2" fillId="0" borderId="0" xfId="3" applyNumberFormat="1" applyFont="1" applyFill="1" applyBorder="1" applyAlignment="1"/>
    <xf numFmtId="178" fontId="2" fillId="0" borderId="0" xfId="4" applyNumberFormat="1" applyFont="1" applyFill="1" applyBorder="1" applyAlignment="1"/>
    <xf numFmtId="177" fontId="2" fillId="0" borderId="0" xfId="4" applyNumberFormat="1" applyFont="1" applyFill="1" applyBorder="1" applyAlignment="1"/>
  </cellXfs>
  <cellStyles count="5">
    <cellStyle name="パーセント" xfId="1" builtinId="5"/>
    <cellStyle name="パーセント 2" xfId="4" xr:uid="{4BA0CC21-50E1-43C8-BE95-8973DEAAB43F}"/>
    <cellStyle name="桁区切り 3" xfId="3" xr:uid="{417884D0-9B89-45B6-A3D2-3C228277F385}"/>
    <cellStyle name="標準" xfId="0" builtinId="0"/>
    <cellStyle name="標準_平成22年報告書（案）" xfId="2" xr:uid="{8F1C7720-6759-4F69-B93A-459670D9D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95168609253329E-2"/>
          <c:y val="7.0648523303519103E-2"/>
          <c:w val="0.75422256149728295"/>
          <c:h val="0.74845481470779451"/>
        </c:manualLayout>
      </c:layout>
      <c:barChart>
        <c:barDir val="col"/>
        <c:grouping val="clustered"/>
        <c:varyColors val="0"/>
        <c:ser>
          <c:idx val="0"/>
          <c:order val="0"/>
          <c:tx>
            <c:v>令和６年</c:v>
          </c:tx>
          <c:invertIfNegative val="0"/>
          <c:cat>
            <c:strRef>
              <c:f>'２頁'!$B$17:$B$19</c:f>
              <c:strCache>
                <c:ptCount val="3"/>
                <c:pt idx="0">
                  <c:v>日帰り客数</c:v>
                </c:pt>
                <c:pt idx="1">
                  <c:v>宿泊客数</c:v>
                </c:pt>
                <c:pt idx="2">
                  <c:v>観光入込客数</c:v>
                </c:pt>
              </c:strCache>
            </c:strRef>
          </c:cat>
          <c:val>
            <c:numRef>
              <c:f>'２頁'!$C$17:$C$19</c:f>
              <c:numCache>
                <c:formatCode>#,##0_);[Red]\(#,##0\)</c:formatCode>
                <c:ptCount val="3"/>
                <c:pt idx="0">
                  <c:v>46595185</c:v>
                </c:pt>
                <c:pt idx="1">
                  <c:v>3843076</c:v>
                </c:pt>
                <c:pt idx="2">
                  <c:v>50438261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7-47D2-B6E7-81FD68FFA83A}"/>
            </c:ext>
          </c:extLst>
        </c:ser>
        <c:ser>
          <c:idx val="1"/>
          <c:order val="1"/>
          <c:tx>
            <c:v>令和５年</c:v>
          </c:tx>
          <c:spPr>
            <a:solidFill>
              <a:srgbClr val="FFC000"/>
            </a:solidFill>
          </c:spPr>
          <c:invertIfNegative val="0"/>
          <c:cat>
            <c:strRef>
              <c:f>'２頁'!$B$17:$B$19</c:f>
              <c:strCache>
                <c:ptCount val="3"/>
                <c:pt idx="0">
                  <c:v>日帰り客数</c:v>
                </c:pt>
                <c:pt idx="1">
                  <c:v>宿泊客数</c:v>
                </c:pt>
                <c:pt idx="2">
                  <c:v>観光入込客数</c:v>
                </c:pt>
              </c:strCache>
            </c:strRef>
          </c:cat>
          <c:val>
            <c:numRef>
              <c:f>'２頁'!$D$17:$D$19</c:f>
              <c:numCache>
                <c:formatCode>#,##0_);[Red]\(#,##0\)</c:formatCode>
                <c:ptCount val="3"/>
                <c:pt idx="0">
                  <c:v>46536602</c:v>
                </c:pt>
                <c:pt idx="1">
                  <c:v>3791434</c:v>
                </c:pt>
                <c:pt idx="2">
                  <c:v>50328036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7-47D2-B6E7-81FD68FFA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16284864"/>
        <c:axId val="-1816279968"/>
      </c:barChart>
      <c:catAx>
        <c:axId val="-181628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-1816279968"/>
        <c:crosses val="autoZero"/>
        <c:auto val="1"/>
        <c:lblAlgn val="ctr"/>
        <c:lblOffset val="100"/>
        <c:noMultiLvlLbl val="0"/>
      </c:catAx>
      <c:valAx>
        <c:axId val="-1816279968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crossAx val="-1816284864"/>
        <c:crosses val="autoZero"/>
        <c:crossBetween val="between"/>
        <c:dispUnits>
          <c:builtInUnit val="tenThousands"/>
        </c:dispUnits>
      </c:valAx>
    </c:plotArea>
    <c:legend>
      <c:legendPos val="r"/>
      <c:overlay val="0"/>
      <c:txPr>
        <a:bodyPr/>
        <a:lstStyle/>
        <a:p>
          <a:pPr>
            <a:defRPr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1540038220362E-2"/>
          <c:y val="7.3351183173392037E-2"/>
          <c:w val="0.78252994525427644"/>
          <c:h val="0.7310730665801366"/>
        </c:manualLayout>
      </c:layout>
      <c:barChart>
        <c:barDir val="col"/>
        <c:grouping val="clustered"/>
        <c:varyColors val="0"/>
        <c:ser>
          <c:idx val="0"/>
          <c:order val="0"/>
          <c:tx>
            <c:v>令和６年</c:v>
          </c:tx>
          <c:invertIfNegative val="0"/>
          <c:cat>
            <c:strRef>
              <c:f>'２頁'!$B$23:$B$25</c:f>
              <c:strCache>
                <c:ptCount val="3"/>
                <c:pt idx="0">
                  <c:v>日帰り客数</c:v>
                </c:pt>
                <c:pt idx="1">
                  <c:v>宿泊客数</c:v>
                </c:pt>
                <c:pt idx="2">
                  <c:v>観光入込客数</c:v>
                </c:pt>
              </c:strCache>
            </c:strRef>
          </c:cat>
          <c:val>
            <c:numRef>
              <c:f>'２頁'!$C$23:$C$25</c:f>
              <c:numCache>
                <c:formatCode>#,##0_);[Red]\(#,##0\)</c:formatCode>
                <c:ptCount val="3"/>
                <c:pt idx="0">
                  <c:v>290426</c:v>
                </c:pt>
                <c:pt idx="1">
                  <c:v>224115</c:v>
                </c:pt>
                <c:pt idx="2">
                  <c:v>514541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2-4D50-A9D6-3058B4E08766}"/>
            </c:ext>
          </c:extLst>
        </c:ser>
        <c:ser>
          <c:idx val="1"/>
          <c:order val="1"/>
          <c:tx>
            <c:v>令和５年</c:v>
          </c:tx>
          <c:spPr>
            <a:solidFill>
              <a:srgbClr val="FFC000"/>
            </a:solidFill>
          </c:spPr>
          <c:invertIfNegative val="0"/>
          <c:cat>
            <c:strRef>
              <c:f>'２頁'!$B$23:$B$25</c:f>
              <c:strCache>
                <c:ptCount val="3"/>
                <c:pt idx="0">
                  <c:v>日帰り客数</c:v>
                </c:pt>
                <c:pt idx="1">
                  <c:v>宿泊客数</c:v>
                </c:pt>
                <c:pt idx="2">
                  <c:v>観光入込客数</c:v>
                </c:pt>
              </c:strCache>
            </c:strRef>
          </c:cat>
          <c:val>
            <c:numRef>
              <c:f>'２頁'!$D$23:$D$25</c:f>
              <c:numCache>
                <c:formatCode>#,##0_);[Red]\(#,##0\)</c:formatCode>
                <c:ptCount val="3"/>
                <c:pt idx="0">
                  <c:v>243579</c:v>
                </c:pt>
                <c:pt idx="1">
                  <c:v>203750</c:v>
                </c:pt>
                <c:pt idx="2">
                  <c:v>447329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2-4D50-A9D6-3058B4E08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816276160"/>
        <c:axId val="-1816287584"/>
      </c:barChart>
      <c:catAx>
        <c:axId val="-1816276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ＭＳ Ｐゴシック" panose="020B0600070205080204" pitchFamily="50" charset="-128"/>
                <a:ea typeface="ＭＳ Ｐゴシック" panose="020B0600070205080204" pitchFamily="50" charset="-128"/>
              </a:defRPr>
            </a:pPr>
            <a:endParaRPr lang="ja-JP"/>
          </a:p>
        </c:txPr>
        <c:crossAx val="-1816287584"/>
        <c:crosses val="autoZero"/>
        <c:auto val="1"/>
        <c:lblAlgn val="ctr"/>
        <c:lblOffset val="100"/>
        <c:noMultiLvlLbl val="0"/>
      </c:catAx>
      <c:valAx>
        <c:axId val="-1816287584"/>
        <c:scaling>
          <c:orientation val="minMax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crossAx val="-1816276160"/>
        <c:crosses val="autoZero"/>
        <c:crossBetween val="between"/>
        <c:dispUnits>
          <c:builtInUnit val="tenThousands"/>
        </c:dispUnits>
      </c:valAx>
    </c:plotArea>
    <c:legend>
      <c:legendPos val="r"/>
      <c:layout>
        <c:manualLayout>
          <c:xMode val="edge"/>
          <c:yMode val="edge"/>
          <c:x val="0.8661914486193325"/>
          <c:y val="0.4279297230703305"/>
          <c:w val="0.12185543912858231"/>
          <c:h val="0.24953720070705449"/>
        </c:manualLayout>
      </c:layout>
      <c:overlay val="0"/>
      <c:txPr>
        <a:bodyPr/>
        <a:lstStyle/>
        <a:p>
          <a:pPr>
            <a:defRPr sz="100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282575</xdr:colOff>
      <xdr:row>35</xdr:row>
      <xdr:rowOff>136525</xdr:rowOff>
    </xdr:from>
    <xdr:to>
      <xdr:col>1</xdr:col>
      <xdr:colOff>673100</xdr:colOff>
      <xdr:row>36</xdr:row>
      <xdr:rowOff>146050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790823E-1353-4939-AD84-CE9EEEBC3935}"/>
            </a:ext>
          </a:extLst>
        </xdr:cNvPr>
        <xdr:cNvSpPr txBox="1">
          <a:spLocks noChangeArrowheads="1"/>
        </xdr:cNvSpPr>
      </xdr:nvSpPr>
      <xdr:spPr bwMode="auto">
        <a:xfrm flipV="1">
          <a:off x="473075" y="7099300"/>
          <a:ext cx="3905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(万人)</a:t>
          </a:r>
        </a:p>
      </xdr:txBody>
    </xdr:sp>
    <xdr:clientData/>
  </xdr:twoCellAnchor>
  <xdr:twoCellAnchor>
    <xdr:from>
      <xdr:col>1</xdr:col>
      <xdr:colOff>216169</xdr:colOff>
      <xdr:row>48</xdr:row>
      <xdr:rowOff>160203</xdr:rowOff>
    </xdr:from>
    <xdr:to>
      <xdr:col>1</xdr:col>
      <xdr:colOff>600344</xdr:colOff>
      <xdr:row>49</xdr:row>
      <xdr:rowOff>150678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307749F-A55A-40F7-9177-20F7CCE26B63}"/>
            </a:ext>
          </a:extLst>
        </xdr:cNvPr>
        <xdr:cNvSpPr txBox="1">
          <a:spLocks noChangeArrowheads="1"/>
        </xdr:cNvSpPr>
      </xdr:nvSpPr>
      <xdr:spPr bwMode="auto">
        <a:xfrm>
          <a:off x="406669" y="9285153"/>
          <a:ext cx="384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(万人)</a:t>
          </a:r>
        </a:p>
      </xdr:txBody>
    </xdr:sp>
    <xdr:clientData/>
  </xdr:twoCellAnchor>
  <xdr:twoCellAnchor>
    <xdr:from>
      <xdr:col>1</xdr:col>
      <xdr:colOff>33335</xdr:colOff>
      <xdr:row>27</xdr:row>
      <xdr:rowOff>47624</xdr:rowOff>
    </xdr:from>
    <xdr:to>
      <xdr:col>5</xdr:col>
      <xdr:colOff>1270118</xdr:colOff>
      <xdr:row>38</xdr:row>
      <xdr:rowOff>19336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1A1A5E-1227-414A-BD28-FF50DF903A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289012</xdr:colOff>
      <xdr:row>36</xdr:row>
      <xdr:rowOff>129386</xdr:rowOff>
    </xdr:from>
    <xdr:to>
      <xdr:col>1</xdr:col>
      <xdr:colOff>679537</xdr:colOff>
      <xdr:row>37</xdr:row>
      <xdr:rowOff>139325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1167A98-05AF-4BA3-810E-2C0FADDF764D}"/>
            </a:ext>
          </a:extLst>
        </xdr:cNvPr>
        <xdr:cNvSpPr txBox="1">
          <a:spLocks noChangeArrowheads="1"/>
        </xdr:cNvSpPr>
      </xdr:nvSpPr>
      <xdr:spPr bwMode="auto">
        <a:xfrm flipV="1">
          <a:off x="479512" y="7263611"/>
          <a:ext cx="390525" cy="1432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18288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800" b="0" i="0" u="none" strike="noStrike" baseline="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(万人)</a:t>
          </a:r>
        </a:p>
      </xdr:txBody>
    </xdr:sp>
    <xdr:clientData/>
  </xdr:twoCellAnchor>
  <xdr:twoCellAnchor>
    <xdr:from>
      <xdr:col>1</xdr:col>
      <xdr:colOff>31848</xdr:colOff>
      <xdr:row>40</xdr:row>
      <xdr:rowOff>47626</xdr:rowOff>
    </xdr:from>
    <xdr:to>
      <xdr:col>5</xdr:col>
      <xdr:colOff>1269399</xdr:colOff>
      <xdr:row>50</xdr:row>
      <xdr:rowOff>131602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59F7BAB5-ECD4-47BC-9B08-A8E0524BE915}"/>
            </a:ext>
          </a:extLst>
        </xdr:cNvPr>
        <xdr:cNvGrpSpPr/>
      </xdr:nvGrpSpPr>
      <xdr:grpSpPr>
        <a:xfrm>
          <a:off x="222348" y="7800976"/>
          <a:ext cx="6381051" cy="1798476"/>
          <a:chOff x="233362" y="8315329"/>
          <a:chExt cx="5843588" cy="1580476"/>
        </a:xfrm>
      </xdr:grpSpPr>
      <xdr:graphicFrame macro="">
        <xdr:nvGraphicFramePr>
          <xdr:cNvPr id="7" name="グラフ 6">
            <a:extLst>
              <a:ext uri="{FF2B5EF4-FFF2-40B4-BE49-F238E27FC236}">
                <a16:creationId xmlns:a16="http://schemas.microsoft.com/office/drawing/2014/main" id="{60802EB9-1786-498A-B946-5CB734FC6424}"/>
              </a:ext>
            </a:extLst>
          </xdr:cNvPr>
          <xdr:cNvGraphicFramePr>
            <a:graphicFrameLocks/>
          </xdr:cNvGraphicFramePr>
        </xdr:nvGraphicFramePr>
        <xdr:xfrm>
          <a:off x="233362" y="8315329"/>
          <a:ext cx="5843588" cy="15716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8" name="Text Box 1">
            <a:extLst>
              <a:ext uri="{FF2B5EF4-FFF2-40B4-BE49-F238E27FC236}">
                <a16:creationId xmlns:a16="http://schemas.microsoft.com/office/drawing/2014/main" id="{6300055A-E742-4330-B1E0-92572958FF9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7243" y="9733880"/>
            <a:ext cx="38417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27432" tIns="18288" rIns="0" bIns="0" anchor="t" upright="1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chemeClr val="tx1"/>
                </a:solidFill>
                <a:latin typeface="ＭＳ 明朝" pitchFamily="17" charset="-128"/>
                <a:ea typeface="ＭＳ 明朝" pitchFamily="17" charset="-128"/>
              </a:rPr>
              <a:t>(万人)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5519;&#26619;&#26360;&#20840;&#389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１頁"/>
      <sheetName val="２頁"/>
      <sheetName val="３頁"/>
      <sheetName val="４頁"/>
      <sheetName val="５頁"/>
      <sheetName val="６頁"/>
      <sheetName val="７頁"/>
      <sheetName val="８頁"/>
      <sheetName val="９～11頁"/>
      <sheetName val="12～13頁"/>
      <sheetName val="14頁"/>
      <sheetName val="15頁"/>
      <sheetName val="16頁"/>
      <sheetName val="17頁"/>
      <sheetName val="18頁"/>
    </sheetNames>
    <sheetDataSet>
      <sheetData sheetId="0"/>
      <sheetData sheetId="1"/>
      <sheetData sheetId="2"/>
      <sheetData sheetId="3">
        <row r="17">
          <cell r="B17" t="str">
            <v>日帰り客数</v>
          </cell>
          <cell r="C17">
            <v>46595185</v>
          </cell>
          <cell r="D17">
            <v>46536602</v>
          </cell>
        </row>
        <row r="18">
          <cell r="B18" t="str">
            <v>宿泊客数</v>
          </cell>
          <cell r="C18">
            <v>3843076</v>
          </cell>
          <cell r="D18">
            <v>3791434</v>
          </cell>
        </row>
        <row r="19">
          <cell r="B19" t="str">
            <v>観光入込客数</v>
          </cell>
          <cell r="C19">
            <v>50438261</v>
          </cell>
          <cell r="D19">
            <v>50328036</v>
          </cell>
        </row>
        <row r="23">
          <cell r="B23" t="str">
            <v>日帰り客数</v>
          </cell>
          <cell r="C23">
            <v>290426</v>
          </cell>
          <cell r="D23">
            <v>243579</v>
          </cell>
        </row>
        <row r="24">
          <cell r="B24" t="str">
            <v>宿泊客数</v>
          </cell>
          <cell r="C24">
            <v>224115</v>
          </cell>
          <cell r="D24">
            <v>203750</v>
          </cell>
        </row>
        <row r="25">
          <cell r="B25" t="str">
            <v>観光入込客数</v>
          </cell>
          <cell r="C25">
            <v>514541</v>
          </cell>
          <cell r="D25">
            <v>447329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B63A-C53E-4874-A70A-30DACCB5C17A}">
  <sheetPr codeName="Sheet4"/>
  <dimension ref="A1:F40"/>
  <sheetViews>
    <sheetView tabSelected="1" zoomScaleNormal="100" zoomScaleSheetLayoutView="100" zoomScalePageLayoutView="82" workbookViewId="0"/>
  </sheetViews>
  <sheetFormatPr defaultRowHeight="13.5" x14ac:dyDescent="0.15"/>
  <cols>
    <col min="1" max="1" width="2.5" style="2" customWidth="1"/>
    <col min="2" max="2" width="14.25" style="2" customWidth="1"/>
    <col min="3" max="6" width="17.75" style="2" customWidth="1"/>
    <col min="7" max="245" width="9" style="2"/>
    <col min="246" max="246" width="2.5" style="2" customWidth="1"/>
    <col min="247" max="247" width="14.25" style="2" customWidth="1"/>
    <col min="248" max="248" width="17.5" style="2" bestFit="1" customWidth="1"/>
    <col min="249" max="249" width="17.5" style="2" customWidth="1"/>
    <col min="250" max="250" width="25.125" style="2" customWidth="1"/>
    <col min="251" max="251" width="11" style="2" customWidth="1"/>
    <col min="252" max="501" width="9" style="2"/>
    <col min="502" max="502" width="2.5" style="2" customWidth="1"/>
    <col min="503" max="503" width="14.25" style="2" customWidth="1"/>
    <col min="504" max="504" width="17.5" style="2" bestFit="1" customWidth="1"/>
    <col min="505" max="505" width="17.5" style="2" customWidth="1"/>
    <col min="506" max="506" width="25.125" style="2" customWidth="1"/>
    <col min="507" max="507" width="11" style="2" customWidth="1"/>
    <col min="508" max="757" width="9" style="2"/>
    <col min="758" max="758" width="2.5" style="2" customWidth="1"/>
    <col min="759" max="759" width="14.25" style="2" customWidth="1"/>
    <col min="760" max="760" width="17.5" style="2" bestFit="1" customWidth="1"/>
    <col min="761" max="761" width="17.5" style="2" customWidth="1"/>
    <col min="762" max="762" width="25.125" style="2" customWidth="1"/>
    <col min="763" max="763" width="11" style="2" customWidth="1"/>
    <col min="764" max="1013" width="9" style="2"/>
    <col min="1014" max="1014" width="2.5" style="2" customWidth="1"/>
    <col min="1015" max="1015" width="14.25" style="2" customWidth="1"/>
    <col min="1016" max="1016" width="17.5" style="2" bestFit="1" customWidth="1"/>
    <col min="1017" max="1017" width="17.5" style="2" customWidth="1"/>
    <col min="1018" max="1018" width="25.125" style="2" customWidth="1"/>
    <col min="1019" max="1019" width="11" style="2" customWidth="1"/>
    <col min="1020" max="1269" width="9" style="2"/>
    <col min="1270" max="1270" width="2.5" style="2" customWidth="1"/>
    <col min="1271" max="1271" width="14.25" style="2" customWidth="1"/>
    <col min="1272" max="1272" width="17.5" style="2" bestFit="1" customWidth="1"/>
    <col min="1273" max="1273" width="17.5" style="2" customWidth="1"/>
    <col min="1274" max="1274" width="25.125" style="2" customWidth="1"/>
    <col min="1275" max="1275" width="11" style="2" customWidth="1"/>
    <col min="1276" max="1525" width="9" style="2"/>
    <col min="1526" max="1526" width="2.5" style="2" customWidth="1"/>
    <col min="1527" max="1527" width="14.25" style="2" customWidth="1"/>
    <col min="1528" max="1528" width="17.5" style="2" bestFit="1" customWidth="1"/>
    <col min="1529" max="1529" width="17.5" style="2" customWidth="1"/>
    <col min="1530" max="1530" width="25.125" style="2" customWidth="1"/>
    <col min="1531" max="1531" width="11" style="2" customWidth="1"/>
    <col min="1532" max="1781" width="9" style="2"/>
    <col min="1782" max="1782" width="2.5" style="2" customWidth="1"/>
    <col min="1783" max="1783" width="14.25" style="2" customWidth="1"/>
    <col min="1784" max="1784" width="17.5" style="2" bestFit="1" customWidth="1"/>
    <col min="1785" max="1785" width="17.5" style="2" customWidth="1"/>
    <col min="1786" max="1786" width="25.125" style="2" customWidth="1"/>
    <col min="1787" max="1787" width="11" style="2" customWidth="1"/>
    <col min="1788" max="2037" width="9" style="2"/>
    <col min="2038" max="2038" width="2.5" style="2" customWidth="1"/>
    <col min="2039" max="2039" width="14.25" style="2" customWidth="1"/>
    <col min="2040" max="2040" width="17.5" style="2" bestFit="1" customWidth="1"/>
    <col min="2041" max="2041" width="17.5" style="2" customWidth="1"/>
    <col min="2042" max="2042" width="25.125" style="2" customWidth="1"/>
    <col min="2043" max="2043" width="11" style="2" customWidth="1"/>
    <col min="2044" max="2293" width="9" style="2"/>
    <col min="2294" max="2294" width="2.5" style="2" customWidth="1"/>
    <col min="2295" max="2295" width="14.25" style="2" customWidth="1"/>
    <col min="2296" max="2296" width="17.5" style="2" bestFit="1" customWidth="1"/>
    <col min="2297" max="2297" width="17.5" style="2" customWidth="1"/>
    <col min="2298" max="2298" width="25.125" style="2" customWidth="1"/>
    <col min="2299" max="2299" width="11" style="2" customWidth="1"/>
    <col min="2300" max="2549" width="9" style="2"/>
    <col min="2550" max="2550" width="2.5" style="2" customWidth="1"/>
    <col min="2551" max="2551" width="14.25" style="2" customWidth="1"/>
    <col min="2552" max="2552" width="17.5" style="2" bestFit="1" customWidth="1"/>
    <col min="2553" max="2553" width="17.5" style="2" customWidth="1"/>
    <col min="2554" max="2554" width="25.125" style="2" customWidth="1"/>
    <col min="2555" max="2555" width="11" style="2" customWidth="1"/>
    <col min="2556" max="2805" width="9" style="2"/>
    <col min="2806" max="2806" width="2.5" style="2" customWidth="1"/>
    <col min="2807" max="2807" width="14.25" style="2" customWidth="1"/>
    <col min="2808" max="2808" width="17.5" style="2" bestFit="1" customWidth="1"/>
    <col min="2809" max="2809" width="17.5" style="2" customWidth="1"/>
    <col min="2810" max="2810" width="25.125" style="2" customWidth="1"/>
    <col min="2811" max="2811" width="11" style="2" customWidth="1"/>
    <col min="2812" max="3061" width="9" style="2"/>
    <col min="3062" max="3062" width="2.5" style="2" customWidth="1"/>
    <col min="3063" max="3063" width="14.25" style="2" customWidth="1"/>
    <col min="3064" max="3064" width="17.5" style="2" bestFit="1" customWidth="1"/>
    <col min="3065" max="3065" width="17.5" style="2" customWidth="1"/>
    <col min="3066" max="3066" width="25.125" style="2" customWidth="1"/>
    <col min="3067" max="3067" width="11" style="2" customWidth="1"/>
    <col min="3068" max="3317" width="9" style="2"/>
    <col min="3318" max="3318" width="2.5" style="2" customWidth="1"/>
    <col min="3319" max="3319" width="14.25" style="2" customWidth="1"/>
    <col min="3320" max="3320" width="17.5" style="2" bestFit="1" customWidth="1"/>
    <col min="3321" max="3321" width="17.5" style="2" customWidth="1"/>
    <col min="3322" max="3322" width="25.125" style="2" customWidth="1"/>
    <col min="3323" max="3323" width="11" style="2" customWidth="1"/>
    <col min="3324" max="3573" width="9" style="2"/>
    <col min="3574" max="3574" width="2.5" style="2" customWidth="1"/>
    <col min="3575" max="3575" width="14.25" style="2" customWidth="1"/>
    <col min="3576" max="3576" width="17.5" style="2" bestFit="1" customWidth="1"/>
    <col min="3577" max="3577" width="17.5" style="2" customWidth="1"/>
    <col min="3578" max="3578" width="25.125" style="2" customWidth="1"/>
    <col min="3579" max="3579" width="11" style="2" customWidth="1"/>
    <col min="3580" max="3829" width="9" style="2"/>
    <col min="3830" max="3830" width="2.5" style="2" customWidth="1"/>
    <col min="3831" max="3831" width="14.25" style="2" customWidth="1"/>
    <col min="3832" max="3832" width="17.5" style="2" bestFit="1" customWidth="1"/>
    <col min="3833" max="3833" width="17.5" style="2" customWidth="1"/>
    <col min="3834" max="3834" width="25.125" style="2" customWidth="1"/>
    <col min="3835" max="3835" width="11" style="2" customWidth="1"/>
    <col min="3836" max="4085" width="9" style="2"/>
    <col min="4086" max="4086" width="2.5" style="2" customWidth="1"/>
    <col min="4087" max="4087" width="14.25" style="2" customWidth="1"/>
    <col min="4088" max="4088" width="17.5" style="2" bestFit="1" customWidth="1"/>
    <col min="4089" max="4089" width="17.5" style="2" customWidth="1"/>
    <col min="4090" max="4090" width="25.125" style="2" customWidth="1"/>
    <col min="4091" max="4091" width="11" style="2" customWidth="1"/>
    <col min="4092" max="4341" width="9" style="2"/>
    <col min="4342" max="4342" width="2.5" style="2" customWidth="1"/>
    <col min="4343" max="4343" width="14.25" style="2" customWidth="1"/>
    <col min="4344" max="4344" width="17.5" style="2" bestFit="1" customWidth="1"/>
    <col min="4345" max="4345" width="17.5" style="2" customWidth="1"/>
    <col min="4346" max="4346" width="25.125" style="2" customWidth="1"/>
    <col min="4347" max="4347" width="11" style="2" customWidth="1"/>
    <col min="4348" max="4597" width="9" style="2"/>
    <col min="4598" max="4598" width="2.5" style="2" customWidth="1"/>
    <col min="4599" max="4599" width="14.25" style="2" customWidth="1"/>
    <col min="4600" max="4600" width="17.5" style="2" bestFit="1" customWidth="1"/>
    <col min="4601" max="4601" width="17.5" style="2" customWidth="1"/>
    <col min="4602" max="4602" width="25.125" style="2" customWidth="1"/>
    <col min="4603" max="4603" width="11" style="2" customWidth="1"/>
    <col min="4604" max="4853" width="9" style="2"/>
    <col min="4854" max="4854" width="2.5" style="2" customWidth="1"/>
    <col min="4855" max="4855" width="14.25" style="2" customWidth="1"/>
    <col min="4856" max="4856" width="17.5" style="2" bestFit="1" customWidth="1"/>
    <col min="4857" max="4857" width="17.5" style="2" customWidth="1"/>
    <col min="4858" max="4858" width="25.125" style="2" customWidth="1"/>
    <col min="4859" max="4859" width="11" style="2" customWidth="1"/>
    <col min="4860" max="5109" width="9" style="2"/>
    <col min="5110" max="5110" width="2.5" style="2" customWidth="1"/>
    <col min="5111" max="5111" width="14.25" style="2" customWidth="1"/>
    <col min="5112" max="5112" width="17.5" style="2" bestFit="1" customWidth="1"/>
    <col min="5113" max="5113" width="17.5" style="2" customWidth="1"/>
    <col min="5114" max="5114" width="25.125" style="2" customWidth="1"/>
    <col min="5115" max="5115" width="11" style="2" customWidth="1"/>
    <col min="5116" max="5365" width="9" style="2"/>
    <col min="5366" max="5366" width="2.5" style="2" customWidth="1"/>
    <col min="5367" max="5367" width="14.25" style="2" customWidth="1"/>
    <col min="5368" max="5368" width="17.5" style="2" bestFit="1" customWidth="1"/>
    <col min="5369" max="5369" width="17.5" style="2" customWidth="1"/>
    <col min="5370" max="5370" width="25.125" style="2" customWidth="1"/>
    <col min="5371" max="5371" width="11" style="2" customWidth="1"/>
    <col min="5372" max="5621" width="9" style="2"/>
    <col min="5622" max="5622" width="2.5" style="2" customWidth="1"/>
    <col min="5623" max="5623" width="14.25" style="2" customWidth="1"/>
    <col min="5624" max="5624" width="17.5" style="2" bestFit="1" customWidth="1"/>
    <col min="5625" max="5625" width="17.5" style="2" customWidth="1"/>
    <col min="5626" max="5626" width="25.125" style="2" customWidth="1"/>
    <col min="5627" max="5627" width="11" style="2" customWidth="1"/>
    <col min="5628" max="5877" width="9" style="2"/>
    <col min="5878" max="5878" width="2.5" style="2" customWidth="1"/>
    <col min="5879" max="5879" width="14.25" style="2" customWidth="1"/>
    <col min="5880" max="5880" width="17.5" style="2" bestFit="1" customWidth="1"/>
    <col min="5881" max="5881" width="17.5" style="2" customWidth="1"/>
    <col min="5882" max="5882" width="25.125" style="2" customWidth="1"/>
    <col min="5883" max="5883" width="11" style="2" customWidth="1"/>
    <col min="5884" max="6133" width="9" style="2"/>
    <col min="6134" max="6134" width="2.5" style="2" customWidth="1"/>
    <col min="6135" max="6135" width="14.25" style="2" customWidth="1"/>
    <col min="6136" max="6136" width="17.5" style="2" bestFit="1" customWidth="1"/>
    <col min="6137" max="6137" width="17.5" style="2" customWidth="1"/>
    <col min="6138" max="6138" width="25.125" style="2" customWidth="1"/>
    <col min="6139" max="6139" width="11" style="2" customWidth="1"/>
    <col min="6140" max="6389" width="9" style="2"/>
    <col min="6390" max="6390" width="2.5" style="2" customWidth="1"/>
    <col min="6391" max="6391" width="14.25" style="2" customWidth="1"/>
    <col min="6392" max="6392" width="17.5" style="2" bestFit="1" customWidth="1"/>
    <col min="6393" max="6393" width="17.5" style="2" customWidth="1"/>
    <col min="6394" max="6394" width="25.125" style="2" customWidth="1"/>
    <col min="6395" max="6395" width="11" style="2" customWidth="1"/>
    <col min="6396" max="6645" width="9" style="2"/>
    <col min="6646" max="6646" width="2.5" style="2" customWidth="1"/>
    <col min="6647" max="6647" width="14.25" style="2" customWidth="1"/>
    <col min="6648" max="6648" width="17.5" style="2" bestFit="1" customWidth="1"/>
    <col min="6649" max="6649" width="17.5" style="2" customWidth="1"/>
    <col min="6650" max="6650" width="25.125" style="2" customWidth="1"/>
    <col min="6651" max="6651" width="11" style="2" customWidth="1"/>
    <col min="6652" max="6901" width="9" style="2"/>
    <col min="6902" max="6902" width="2.5" style="2" customWidth="1"/>
    <col min="6903" max="6903" width="14.25" style="2" customWidth="1"/>
    <col min="6904" max="6904" width="17.5" style="2" bestFit="1" customWidth="1"/>
    <col min="6905" max="6905" width="17.5" style="2" customWidth="1"/>
    <col min="6906" max="6906" width="25.125" style="2" customWidth="1"/>
    <col min="6907" max="6907" width="11" style="2" customWidth="1"/>
    <col min="6908" max="7157" width="9" style="2"/>
    <col min="7158" max="7158" width="2.5" style="2" customWidth="1"/>
    <col min="7159" max="7159" width="14.25" style="2" customWidth="1"/>
    <col min="7160" max="7160" width="17.5" style="2" bestFit="1" customWidth="1"/>
    <col min="7161" max="7161" width="17.5" style="2" customWidth="1"/>
    <col min="7162" max="7162" width="25.125" style="2" customWidth="1"/>
    <col min="7163" max="7163" width="11" style="2" customWidth="1"/>
    <col min="7164" max="7413" width="9" style="2"/>
    <col min="7414" max="7414" width="2.5" style="2" customWidth="1"/>
    <col min="7415" max="7415" width="14.25" style="2" customWidth="1"/>
    <col min="7416" max="7416" width="17.5" style="2" bestFit="1" customWidth="1"/>
    <col min="7417" max="7417" width="17.5" style="2" customWidth="1"/>
    <col min="7418" max="7418" width="25.125" style="2" customWidth="1"/>
    <col min="7419" max="7419" width="11" style="2" customWidth="1"/>
    <col min="7420" max="7669" width="9" style="2"/>
    <col min="7670" max="7670" width="2.5" style="2" customWidth="1"/>
    <col min="7671" max="7671" width="14.25" style="2" customWidth="1"/>
    <col min="7672" max="7672" width="17.5" style="2" bestFit="1" customWidth="1"/>
    <col min="7673" max="7673" width="17.5" style="2" customWidth="1"/>
    <col min="7674" max="7674" width="25.125" style="2" customWidth="1"/>
    <col min="7675" max="7675" width="11" style="2" customWidth="1"/>
    <col min="7676" max="7925" width="9" style="2"/>
    <col min="7926" max="7926" width="2.5" style="2" customWidth="1"/>
    <col min="7927" max="7927" width="14.25" style="2" customWidth="1"/>
    <col min="7928" max="7928" width="17.5" style="2" bestFit="1" customWidth="1"/>
    <col min="7929" max="7929" width="17.5" style="2" customWidth="1"/>
    <col min="7930" max="7930" width="25.125" style="2" customWidth="1"/>
    <col min="7931" max="7931" width="11" style="2" customWidth="1"/>
    <col min="7932" max="8181" width="9" style="2"/>
    <col min="8182" max="8182" width="2.5" style="2" customWidth="1"/>
    <col min="8183" max="8183" width="14.25" style="2" customWidth="1"/>
    <col min="8184" max="8184" width="17.5" style="2" bestFit="1" customWidth="1"/>
    <col min="8185" max="8185" width="17.5" style="2" customWidth="1"/>
    <col min="8186" max="8186" width="25.125" style="2" customWidth="1"/>
    <col min="8187" max="8187" width="11" style="2" customWidth="1"/>
    <col min="8188" max="8437" width="9" style="2"/>
    <col min="8438" max="8438" width="2.5" style="2" customWidth="1"/>
    <col min="8439" max="8439" width="14.25" style="2" customWidth="1"/>
    <col min="8440" max="8440" width="17.5" style="2" bestFit="1" customWidth="1"/>
    <col min="8441" max="8441" width="17.5" style="2" customWidth="1"/>
    <col min="8442" max="8442" width="25.125" style="2" customWidth="1"/>
    <col min="8443" max="8443" width="11" style="2" customWidth="1"/>
    <col min="8444" max="8693" width="9" style="2"/>
    <col min="8694" max="8694" width="2.5" style="2" customWidth="1"/>
    <col min="8695" max="8695" width="14.25" style="2" customWidth="1"/>
    <col min="8696" max="8696" width="17.5" style="2" bestFit="1" customWidth="1"/>
    <col min="8697" max="8697" width="17.5" style="2" customWidth="1"/>
    <col min="8698" max="8698" width="25.125" style="2" customWidth="1"/>
    <col min="8699" max="8699" width="11" style="2" customWidth="1"/>
    <col min="8700" max="8949" width="9" style="2"/>
    <col min="8950" max="8950" width="2.5" style="2" customWidth="1"/>
    <col min="8951" max="8951" width="14.25" style="2" customWidth="1"/>
    <col min="8952" max="8952" width="17.5" style="2" bestFit="1" customWidth="1"/>
    <col min="8953" max="8953" width="17.5" style="2" customWidth="1"/>
    <col min="8954" max="8954" width="25.125" style="2" customWidth="1"/>
    <col min="8955" max="8955" width="11" style="2" customWidth="1"/>
    <col min="8956" max="9205" width="9" style="2"/>
    <col min="9206" max="9206" width="2.5" style="2" customWidth="1"/>
    <col min="9207" max="9207" width="14.25" style="2" customWidth="1"/>
    <col min="9208" max="9208" width="17.5" style="2" bestFit="1" customWidth="1"/>
    <col min="9209" max="9209" width="17.5" style="2" customWidth="1"/>
    <col min="9210" max="9210" width="25.125" style="2" customWidth="1"/>
    <col min="9211" max="9211" width="11" style="2" customWidth="1"/>
    <col min="9212" max="9461" width="9" style="2"/>
    <col min="9462" max="9462" width="2.5" style="2" customWidth="1"/>
    <col min="9463" max="9463" width="14.25" style="2" customWidth="1"/>
    <col min="9464" max="9464" width="17.5" style="2" bestFit="1" customWidth="1"/>
    <col min="9465" max="9465" width="17.5" style="2" customWidth="1"/>
    <col min="9466" max="9466" width="25.125" style="2" customWidth="1"/>
    <col min="9467" max="9467" width="11" style="2" customWidth="1"/>
    <col min="9468" max="9717" width="9" style="2"/>
    <col min="9718" max="9718" width="2.5" style="2" customWidth="1"/>
    <col min="9719" max="9719" width="14.25" style="2" customWidth="1"/>
    <col min="9720" max="9720" width="17.5" style="2" bestFit="1" customWidth="1"/>
    <col min="9721" max="9721" width="17.5" style="2" customWidth="1"/>
    <col min="9722" max="9722" width="25.125" style="2" customWidth="1"/>
    <col min="9723" max="9723" width="11" style="2" customWidth="1"/>
    <col min="9724" max="9973" width="9" style="2"/>
    <col min="9974" max="9974" width="2.5" style="2" customWidth="1"/>
    <col min="9975" max="9975" width="14.25" style="2" customWidth="1"/>
    <col min="9976" max="9976" width="17.5" style="2" bestFit="1" customWidth="1"/>
    <col min="9977" max="9977" width="17.5" style="2" customWidth="1"/>
    <col min="9978" max="9978" width="25.125" style="2" customWidth="1"/>
    <col min="9979" max="9979" width="11" style="2" customWidth="1"/>
    <col min="9980" max="10229" width="9" style="2"/>
    <col min="10230" max="10230" width="2.5" style="2" customWidth="1"/>
    <col min="10231" max="10231" width="14.25" style="2" customWidth="1"/>
    <col min="10232" max="10232" width="17.5" style="2" bestFit="1" customWidth="1"/>
    <col min="10233" max="10233" width="17.5" style="2" customWidth="1"/>
    <col min="10234" max="10234" width="25.125" style="2" customWidth="1"/>
    <col min="10235" max="10235" width="11" style="2" customWidth="1"/>
    <col min="10236" max="10485" width="9" style="2"/>
    <col min="10486" max="10486" width="2.5" style="2" customWidth="1"/>
    <col min="10487" max="10487" width="14.25" style="2" customWidth="1"/>
    <col min="10488" max="10488" width="17.5" style="2" bestFit="1" customWidth="1"/>
    <col min="10489" max="10489" width="17.5" style="2" customWidth="1"/>
    <col min="10490" max="10490" width="25.125" style="2" customWidth="1"/>
    <col min="10491" max="10491" width="11" style="2" customWidth="1"/>
    <col min="10492" max="10741" width="9" style="2"/>
    <col min="10742" max="10742" width="2.5" style="2" customWidth="1"/>
    <col min="10743" max="10743" width="14.25" style="2" customWidth="1"/>
    <col min="10744" max="10744" width="17.5" style="2" bestFit="1" customWidth="1"/>
    <col min="10745" max="10745" width="17.5" style="2" customWidth="1"/>
    <col min="10746" max="10746" width="25.125" style="2" customWidth="1"/>
    <col min="10747" max="10747" width="11" style="2" customWidth="1"/>
    <col min="10748" max="10997" width="9" style="2"/>
    <col min="10998" max="10998" width="2.5" style="2" customWidth="1"/>
    <col min="10999" max="10999" width="14.25" style="2" customWidth="1"/>
    <col min="11000" max="11000" width="17.5" style="2" bestFit="1" customWidth="1"/>
    <col min="11001" max="11001" width="17.5" style="2" customWidth="1"/>
    <col min="11002" max="11002" width="25.125" style="2" customWidth="1"/>
    <col min="11003" max="11003" width="11" style="2" customWidth="1"/>
    <col min="11004" max="11253" width="9" style="2"/>
    <col min="11254" max="11254" width="2.5" style="2" customWidth="1"/>
    <col min="11255" max="11255" width="14.25" style="2" customWidth="1"/>
    <col min="11256" max="11256" width="17.5" style="2" bestFit="1" customWidth="1"/>
    <col min="11257" max="11257" width="17.5" style="2" customWidth="1"/>
    <col min="11258" max="11258" width="25.125" style="2" customWidth="1"/>
    <col min="11259" max="11259" width="11" style="2" customWidth="1"/>
    <col min="11260" max="11509" width="9" style="2"/>
    <col min="11510" max="11510" width="2.5" style="2" customWidth="1"/>
    <col min="11511" max="11511" width="14.25" style="2" customWidth="1"/>
    <col min="11512" max="11512" width="17.5" style="2" bestFit="1" customWidth="1"/>
    <col min="11513" max="11513" width="17.5" style="2" customWidth="1"/>
    <col min="11514" max="11514" width="25.125" style="2" customWidth="1"/>
    <col min="11515" max="11515" width="11" style="2" customWidth="1"/>
    <col min="11516" max="11765" width="9" style="2"/>
    <col min="11766" max="11766" width="2.5" style="2" customWidth="1"/>
    <col min="11767" max="11767" width="14.25" style="2" customWidth="1"/>
    <col min="11768" max="11768" width="17.5" style="2" bestFit="1" customWidth="1"/>
    <col min="11769" max="11769" width="17.5" style="2" customWidth="1"/>
    <col min="11770" max="11770" width="25.125" style="2" customWidth="1"/>
    <col min="11771" max="11771" width="11" style="2" customWidth="1"/>
    <col min="11772" max="12021" width="9" style="2"/>
    <col min="12022" max="12022" width="2.5" style="2" customWidth="1"/>
    <col min="12023" max="12023" width="14.25" style="2" customWidth="1"/>
    <col min="12024" max="12024" width="17.5" style="2" bestFit="1" customWidth="1"/>
    <col min="12025" max="12025" width="17.5" style="2" customWidth="1"/>
    <col min="12026" max="12026" width="25.125" style="2" customWidth="1"/>
    <col min="12027" max="12027" width="11" style="2" customWidth="1"/>
    <col min="12028" max="12277" width="9" style="2"/>
    <col min="12278" max="12278" width="2.5" style="2" customWidth="1"/>
    <col min="12279" max="12279" width="14.25" style="2" customWidth="1"/>
    <col min="12280" max="12280" width="17.5" style="2" bestFit="1" customWidth="1"/>
    <col min="12281" max="12281" width="17.5" style="2" customWidth="1"/>
    <col min="12282" max="12282" width="25.125" style="2" customWidth="1"/>
    <col min="12283" max="12283" width="11" style="2" customWidth="1"/>
    <col min="12284" max="12533" width="9" style="2"/>
    <col min="12534" max="12534" width="2.5" style="2" customWidth="1"/>
    <col min="12535" max="12535" width="14.25" style="2" customWidth="1"/>
    <col min="12536" max="12536" width="17.5" style="2" bestFit="1" customWidth="1"/>
    <col min="12537" max="12537" width="17.5" style="2" customWidth="1"/>
    <col min="12538" max="12538" width="25.125" style="2" customWidth="1"/>
    <col min="12539" max="12539" width="11" style="2" customWidth="1"/>
    <col min="12540" max="12789" width="9" style="2"/>
    <col min="12790" max="12790" width="2.5" style="2" customWidth="1"/>
    <col min="12791" max="12791" width="14.25" style="2" customWidth="1"/>
    <col min="12792" max="12792" width="17.5" style="2" bestFit="1" customWidth="1"/>
    <col min="12793" max="12793" width="17.5" style="2" customWidth="1"/>
    <col min="12794" max="12794" width="25.125" style="2" customWidth="1"/>
    <col min="12795" max="12795" width="11" style="2" customWidth="1"/>
    <col min="12796" max="13045" width="9" style="2"/>
    <col min="13046" max="13046" width="2.5" style="2" customWidth="1"/>
    <col min="13047" max="13047" width="14.25" style="2" customWidth="1"/>
    <col min="13048" max="13048" width="17.5" style="2" bestFit="1" customWidth="1"/>
    <col min="13049" max="13049" width="17.5" style="2" customWidth="1"/>
    <col min="13050" max="13050" width="25.125" style="2" customWidth="1"/>
    <col min="13051" max="13051" width="11" style="2" customWidth="1"/>
    <col min="13052" max="13301" width="9" style="2"/>
    <col min="13302" max="13302" width="2.5" style="2" customWidth="1"/>
    <col min="13303" max="13303" width="14.25" style="2" customWidth="1"/>
    <col min="13304" max="13304" width="17.5" style="2" bestFit="1" customWidth="1"/>
    <col min="13305" max="13305" width="17.5" style="2" customWidth="1"/>
    <col min="13306" max="13306" width="25.125" style="2" customWidth="1"/>
    <col min="13307" max="13307" width="11" style="2" customWidth="1"/>
    <col min="13308" max="13557" width="9" style="2"/>
    <col min="13558" max="13558" width="2.5" style="2" customWidth="1"/>
    <col min="13559" max="13559" width="14.25" style="2" customWidth="1"/>
    <col min="13560" max="13560" width="17.5" style="2" bestFit="1" customWidth="1"/>
    <col min="13561" max="13561" width="17.5" style="2" customWidth="1"/>
    <col min="13562" max="13562" width="25.125" style="2" customWidth="1"/>
    <col min="13563" max="13563" width="11" style="2" customWidth="1"/>
    <col min="13564" max="13813" width="9" style="2"/>
    <col min="13814" max="13814" width="2.5" style="2" customWidth="1"/>
    <col min="13815" max="13815" width="14.25" style="2" customWidth="1"/>
    <col min="13816" max="13816" width="17.5" style="2" bestFit="1" customWidth="1"/>
    <col min="13817" max="13817" width="17.5" style="2" customWidth="1"/>
    <col min="13818" max="13818" width="25.125" style="2" customWidth="1"/>
    <col min="13819" max="13819" width="11" style="2" customWidth="1"/>
    <col min="13820" max="14069" width="9" style="2"/>
    <col min="14070" max="14070" width="2.5" style="2" customWidth="1"/>
    <col min="14071" max="14071" width="14.25" style="2" customWidth="1"/>
    <col min="14072" max="14072" width="17.5" style="2" bestFit="1" customWidth="1"/>
    <col min="14073" max="14073" width="17.5" style="2" customWidth="1"/>
    <col min="14074" max="14074" width="25.125" style="2" customWidth="1"/>
    <col min="14075" max="14075" width="11" style="2" customWidth="1"/>
    <col min="14076" max="14325" width="9" style="2"/>
    <col min="14326" max="14326" width="2.5" style="2" customWidth="1"/>
    <col min="14327" max="14327" width="14.25" style="2" customWidth="1"/>
    <col min="14328" max="14328" width="17.5" style="2" bestFit="1" customWidth="1"/>
    <col min="14329" max="14329" width="17.5" style="2" customWidth="1"/>
    <col min="14330" max="14330" width="25.125" style="2" customWidth="1"/>
    <col min="14331" max="14331" width="11" style="2" customWidth="1"/>
    <col min="14332" max="14581" width="9" style="2"/>
    <col min="14582" max="14582" width="2.5" style="2" customWidth="1"/>
    <col min="14583" max="14583" width="14.25" style="2" customWidth="1"/>
    <col min="14584" max="14584" width="17.5" style="2" bestFit="1" customWidth="1"/>
    <col min="14585" max="14585" width="17.5" style="2" customWidth="1"/>
    <col min="14586" max="14586" width="25.125" style="2" customWidth="1"/>
    <col min="14587" max="14587" width="11" style="2" customWidth="1"/>
    <col min="14588" max="14837" width="9" style="2"/>
    <col min="14838" max="14838" width="2.5" style="2" customWidth="1"/>
    <col min="14839" max="14839" width="14.25" style="2" customWidth="1"/>
    <col min="14840" max="14840" width="17.5" style="2" bestFit="1" customWidth="1"/>
    <col min="14841" max="14841" width="17.5" style="2" customWidth="1"/>
    <col min="14842" max="14842" width="25.125" style="2" customWidth="1"/>
    <col min="14843" max="14843" width="11" style="2" customWidth="1"/>
    <col min="14844" max="15093" width="9" style="2"/>
    <col min="15094" max="15094" width="2.5" style="2" customWidth="1"/>
    <col min="15095" max="15095" width="14.25" style="2" customWidth="1"/>
    <col min="15096" max="15096" width="17.5" style="2" bestFit="1" customWidth="1"/>
    <col min="15097" max="15097" width="17.5" style="2" customWidth="1"/>
    <col min="15098" max="15098" width="25.125" style="2" customWidth="1"/>
    <col min="15099" max="15099" width="11" style="2" customWidth="1"/>
    <col min="15100" max="15349" width="9" style="2"/>
    <col min="15350" max="15350" width="2.5" style="2" customWidth="1"/>
    <col min="15351" max="15351" width="14.25" style="2" customWidth="1"/>
    <col min="15352" max="15352" width="17.5" style="2" bestFit="1" customWidth="1"/>
    <col min="15353" max="15353" width="17.5" style="2" customWidth="1"/>
    <col min="15354" max="15354" width="25.125" style="2" customWidth="1"/>
    <col min="15355" max="15355" width="11" style="2" customWidth="1"/>
    <col min="15356" max="15605" width="9" style="2"/>
    <col min="15606" max="15606" width="2.5" style="2" customWidth="1"/>
    <col min="15607" max="15607" width="14.25" style="2" customWidth="1"/>
    <col min="15608" max="15608" width="17.5" style="2" bestFit="1" customWidth="1"/>
    <col min="15609" max="15609" width="17.5" style="2" customWidth="1"/>
    <col min="15610" max="15610" width="25.125" style="2" customWidth="1"/>
    <col min="15611" max="15611" width="11" style="2" customWidth="1"/>
    <col min="15612" max="15861" width="9" style="2"/>
    <col min="15862" max="15862" width="2.5" style="2" customWidth="1"/>
    <col min="15863" max="15863" width="14.25" style="2" customWidth="1"/>
    <col min="15864" max="15864" width="17.5" style="2" bestFit="1" customWidth="1"/>
    <col min="15865" max="15865" width="17.5" style="2" customWidth="1"/>
    <col min="15866" max="15866" width="25.125" style="2" customWidth="1"/>
    <col min="15867" max="15867" width="11" style="2" customWidth="1"/>
    <col min="15868" max="16117" width="9" style="2"/>
    <col min="16118" max="16118" width="2.5" style="2" customWidth="1"/>
    <col min="16119" max="16119" width="14.25" style="2" customWidth="1"/>
    <col min="16120" max="16120" width="17.5" style="2" bestFit="1" customWidth="1"/>
    <col min="16121" max="16121" width="17.5" style="2" customWidth="1"/>
    <col min="16122" max="16122" width="25.125" style="2" customWidth="1"/>
    <col min="16123" max="16123" width="11" style="2" customWidth="1"/>
    <col min="16124" max="16373" width="9" style="2"/>
    <col min="16374" max="16384" width="9" style="2" customWidth="1"/>
  </cols>
  <sheetData>
    <row r="1" spans="1:6" ht="17.25" x14ac:dyDescent="0.2">
      <c r="A1" s="1" t="s">
        <v>0</v>
      </c>
    </row>
    <row r="2" spans="1:6" x14ac:dyDescent="0.15">
      <c r="A2" s="3" t="s">
        <v>1</v>
      </c>
    </row>
    <row r="4" spans="1:6" ht="13.5" customHeight="1" x14ac:dyDescent="0.15">
      <c r="A4" s="4" t="s">
        <v>2</v>
      </c>
      <c r="B4" s="4"/>
      <c r="C4" s="4"/>
      <c r="D4" s="4"/>
      <c r="E4" s="4"/>
      <c r="F4" s="4"/>
    </row>
    <row r="5" spans="1:6" x14ac:dyDescent="0.15">
      <c r="A5" s="4"/>
      <c r="B5" s="4"/>
      <c r="C5" s="4"/>
      <c r="D5" s="4"/>
      <c r="E5" s="4"/>
      <c r="F5" s="4"/>
    </row>
    <row r="6" spans="1:6" x14ac:dyDescent="0.15">
      <c r="A6" s="4"/>
      <c r="B6" s="4"/>
      <c r="C6" s="4"/>
      <c r="D6" s="4"/>
      <c r="E6" s="4"/>
      <c r="F6" s="4"/>
    </row>
    <row r="7" spans="1:6" x14ac:dyDescent="0.15">
      <c r="A7" s="4"/>
      <c r="B7" s="4"/>
      <c r="C7" s="4"/>
      <c r="D7" s="4"/>
      <c r="E7" s="4"/>
      <c r="F7" s="4"/>
    </row>
    <row r="8" spans="1:6" x14ac:dyDescent="0.15">
      <c r="A8" s="4"/>
      <c r="B8" s="4"/>
      <c r="C8" s="4"/>
      <c r="D8" s="4"/>
      <c r="E8" s="4"/>
      <c r="F8" s="4"/>
    </row>
    <row r="9" spans="1:6" x14ac:dyDescent="0.15">
      <c r="A9" s="4"/>
      <c r="B9" s="4"/>
      <c r="C9" s="4"/>
      <c r="D9" s="4"/>
      <c r="E9" s="4"/>
      <c r="F9" s="4"/>
    </row>
    <row r="10" spans="1:6" x14ac:dyDescent="0.15">
      <c r="A10" s="4"/>
      <c r="B10" s="4"/>
      <c r="C10" s="4"/>
      <c r="D10" s="4"/>
      <c r="E10" s="4"/>
      <c r="F10" s="4"/>
    </row>
    <row r="11" spans="1:6" x14ac:dyDescent="0.15">
      <c r="A11" s="4"/>
      <c r="B11" s="4"/>
      <c r="C11" s="4"/>
      <c r="D11" s="4"/>
      <c r="E11" s="4"/>
      <c r="F11" s="4"/>
    </row>
    <row r="12" spans="1:6" x14ac:dyDescent="0.15">
      <c r="A12" s="4"/>
      <c r="B12" s="4"/>
      <c r="C12" s="4"/>
      <c r="D12" s="4"/>
      <c r="E12" s="4"/>
      <c r="F12" s="4"/>
    </row>
    <row r="13" spans="1:6" x14ac:dyDescent="0.15">
      <c r="A13" s="5"/>
      <c r="B13" s="5"/>
      <c r="C13" s="5"/>
      <c r="D13" s="5"/>
      <c r="E13" s="5"/>
      <c r="F13" s="5"/>
    </row>
    <row r="15" spans="1:6" ht="13.5" customHeight="1" x14ac:dyDescent="0.15">
      <c r="A15" s="2" t="s">
        <v>3</v>
      </c>
    </row>
    <row r="16" spans="1:6" ht="22.5" customHeight="1" x14ac:dyDescent="0.15">
      <c r="B16" s="6"/>
      <c r="C16" s="7" t="s">
        <v>4</v>
      </c>
      <c r="D16" s="7" t="s">
        <v>5</v>
      </c>
      <c r="E16" s="7" t="s">
        <v>6</v>
      </c>
      <c r="F16" s="8" t="s">
        <v>7</v>
      </c>
    </row>
    <row r="17" spans="1:6" ht="22.5" customHeight="1" x14ac:dyDescent="0.15">
      <c r="B17" s="9" t="s">
        <v>8</v>
      </c>
      <c r="C17" s="10">
        <v>46595185</v>
      </c>
      <c r="D17" s="10">
        <v>46536602</v>
      </c>
      <c r="E17" s="11">
        <v>58583</v>
      </c>
      <c r="F17" s="12">
        <v>1.2588585647056911E-3</v>
      </c>
    </row>
    <row r="18" spans="1:6" ht="22.5" customHeight="1" x14ac:dyDescent="0.15">
      <c r="B18" s="9" t="s">
        <v>9</v>
      </c>
      <c r="C18" s="10">
        <v>3843076</v>
      </c>
      <c r="D18" s="10">
        <v>3791434</v>
      </c>
      <c r="E18" s="11">
        <v>51642</v>
      </c>
      <c r="F18" s="13">
        <v>1.362070393418427E-2</v>
      </c>
    </row>
    <row r="19" spans="1:6" ht="22.5" customHeight="1" x14ac:dyDescent="0.15">
      <c r="B19" s="14" t="s">
        <v>10</v>
      </c>
      <c r="C19" s="15">
        <v>50438261</v>
      </c>
      <c r="D19" s="15">
        <v>50328036</v>
      </c>
      <c r="E19" s="16">
        <v>110225</v>
      </c>
      <c r="F19" s="17">
        <v>2.1901311626783926E-3</v>
      </c>
    </row>
    <row r="21" spans="1:6" ht="13.5" customHeight="1" x14ac:dyDescent="0.15">
      <c r="A21" s="2" t="s">
        <v>11</v>
      </c>
    </row>
    <row r="22" spans="1:6" ht="22.5" customHeight="1" x14ac:dyDescent="0.15">
      <c r="B22" s="6"/>
      <c r="C22" s="7" t="s">
        <v>4</v>
      </c>
      <c r="D22" s="7" t="s">
        <v>5</v>
      </c>
      <c r="E22" s="7" t="s">
        <v>12</v>
      </c>
      <c r="F22" s="8" t="s">
        <v>7</v>
      </c>
    </row>
    <row r="23" spans="1:6" ht="22.5" customHeight="1" x14ac:dyDescent="0.15">
      <c r="B23" s="9" t="s">
        <v>8</v>
      </c>
      <c r="C23" s="10">
        <v>290426</v>
      </c>
      <c r="D23" s="10">
        <v>243579</v>
      </c>
      <c r="E23" s="11">
        <v>46847</v>
      </c>
      <c r="F23" s="18">
        <v>0.19232774582373691</v>
      </c>
    </row>
    <row r="24" spans="1:6" ht="22.5" customHeight="1" x14ac:dyDescent="0.15">
      <c r="B24" s="9" t="s">
        <v>9</v>
      </c>
      <c r="C24" s="10">
        <v>224115</v>
      </c>
      <c r="D24" s="10">
        <v>203750</v>
      </c>
      <c r="E24" s="11">
        <v>20365</v>
      </c>
      <c r="F24" s="19">
        <v>9.9950920245398756E-2</v>
      </c>
    </row>
    <row r="25" spans="1:6" ht="22.5" customHeight="1" x14ac:dyDescent="0.15">
      <c r="B25" s="14" t="s">
        <v>10</v>
      </c>
      <c r="C25" s="15">
        <v>514541</v>
      </c>
      <c r="D25" s="15">
        <v>447329</v>
      </c>
      <c r="E25" s="16">
        <v>67212</v>
      </c>
      <c r="F25" s="20">
        <v>0.1502518280728502</v>
      </c>
    </row>
    <row r="26" spans="1:6" ht="13.5" customHeight="1" x14ac:dyDescent="0.15">
      <c r="B26" s="21"/>
      <c r="C26" s="22"/>
      <c r="D26" s="22"/>
      <c r="E26" s="23"/>
      <c r="F26" s="24"/>
    </row>
    <row r="27" spans="1:6" x14ac:dyDescent="0.15">
      <c r="B27" s="2" t="s">
        <v>13</v>
      </c>
      <c r="C27" s="22"/>
      <c r="D27" s="22"/>
      <c r="E27" s="23"/>
      <c r="F27" s="25"/>
    </row>
    <row r="29" spans="1:6" x14ac:dyDescent="0.15">
      <c r="B29" s="2" t="s">
        <v>14</v>
      </c>
    </row>
    <row r="38" spans="2:2" ht="8.25" customHeight="1" x14ac:dyDescent="0.15"/>
    <row r="39" spans="2:2" ht="13.5" customHeight="1" x14ac:dyDescent="0.15"/>
    <row r="40" spans="2:2" x14ac:dyDescent="0.15">
      <c r="B40" s="2" t="s">
        <v>15</v>
      </c>
    </row>
  </sheetData>
  <mergeCells count="1">
    <mergeCell ref="A4:F1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２頁</vt:lpstr>
      <vt:lpstr>'２頁'!Print_Area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dcterms:created xsi:type="dcterms:W3CDTF">2026-02-25T07:26:08Z</dcterms:created>
  <dcterms:modified xsi:type="dcterms:W3CDTF">2026-02-25T07:26:09Z</dcterms:modified>
</cp:coreProperties>
</file>