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7年\R7.12\"/>
    </mc:Choice>
  </mc:AlternateContent>
  <xr:revisionPtr revIDLastSave="0" documentId="13_ncr:1_{8B0CA19E-FBF4-451E-B4EA-311911A9E6A5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<sst xmlns="http://schemas.openxmlformats.org/spreadsheetml/2006/main" count="1657" uniqueCount="112">
  <si>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</si>
  <si>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</si>
  <si>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</si>
  <si>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</si>
  <si>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</si>
  <si>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</si>
  <si>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</si>
  <si>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</si>
  <si>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</si>
  <si>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</si>
  <si>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</si>
  <si>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</si>
  <si>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</si>
  <si>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</si>
  <si>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</si>
  <si>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</si>
  <si>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</si>
  <si>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</si>
  <si>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</si>
  <si>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</si>
  <si>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</si>
  <si>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</si>
  <si>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</si>
  <si>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</si>
  <si>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</si>
  <si>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</si>
  <si>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</si>
  <si>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</si>
  <si>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</si>
  <si>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</si>
  <si>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</si>
  <si>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</si>
  <si>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</si>
  <si>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</si>
  <si>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</si>
  <si>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</si>
  <si>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</si>
  <si>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</si>
  <si>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</si>
  <si>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</si>
  <si>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</si>
  <si>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</si>
  <si>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</si>
  <si>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</si>
  <si>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</si>
  <si>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</si>
  <si>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</si>
  <si>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</si>
  <si>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</si>
  <si>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</si>
  <si>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</si>
  <si>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</si>
  <si>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</si>
  <si>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</si>
  <si>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</si>
  <si>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</si>
  <si>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</si>
  <si>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</si>
  <si>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</si>
  <si>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</si>
  <si>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</si>
  <si>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</si>
  <si>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</si>
  <si>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</si>
  <si>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</si>
  <si>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</si>
  <si>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</si>
  <si>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</si>
  <si>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</si>
  <si>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</si>
  <si>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</si>
  <si>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</si>
  <si>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</si>
  <si>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</si>
  <si>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</si>
  <si>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</si>
  <si>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</si>
  <si>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</si>
  <si>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</si>
  <si>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</si>
  <si>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</si>
  <si>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</si>
  <si>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</si>
  <si>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</si>
  <si>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</si>
  <si>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</si>
  <si>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</si>
  <si>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</si>
  <si>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</si>
  <si>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</si>
  <si>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</si>
  <si>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</si>
  <si>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</si>
  <si>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</si>
  <si>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</si>
  <si>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</si>
  <si>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</si>
  <si>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</si>
  <si>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</si>
  <si>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</si>
  <si>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</si>
  <si>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</si>
  <si>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</si>
  <si>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</si>
  <si>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</si>
  <si>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</si>
  <si>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</si>
  <si>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</si>
  <si>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</si>
  <si>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</si>
  <si>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</si>
  <si>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令和７年12月分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</si>
</sst>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>
      <selection activeCell="B1" sqref="B1"/>
    </sheetView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537366</v>
      </c>
      <c r="F9" s="80">
        <v>292859</v>
      </c>
      <c r="G9" s="80">
        <v>244507</v>
      </c>
      <c r="H9" s="80">
        <v>7072</v>
      </c>
      <c r="I9" s="80">
        <v>3624</v>
      </c>
      <c r="J9" s="80">
        <v>3448</v>
      </c>
      <c r="K9" s="80">
        <v>6068</v>
      </c>
      <c r="L9" s="80">
        <v>3477</v>
      </c>
      <c r="M9" s="80">
        <v>2591</v>
      </c>
      <c r="N9" s="80">
        <v>538370</v>
      </c>
      <c r="O9" s="80">
        <v>293006</v>
      </c>
      <c r="P9" s="80">
        <v>245364</v>
      </c>
      <c r="Q9" s="99">
        <v>34</v>
      </c>
      <c r="R9" s="99">
        <v>18.899999999999999</v>
      </c>
      <c r="S9" s="99">
        <v>52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18096</v>
      </c>
      <c r="F11" s="67">
        <v>14021</v>
      </c>
      <c r="G11" s="67">
        <v>4075</v>
      </c>
      <c r="H11" s="67">
        <v>20</v>
      </c>
      <c r="I11" s="67">
        <v>20</v>
      </c>
      <c r="J11" s="67">
        <v>0</v>
      </c>
      <c r="K11" s="67">
        <v>298</v>
      </c>
      <c r="L11" s="67">
        <v>298</v>
      </c>
      <c r="M11" s="67">
        <v>0</v>
      </c>
      <c r="N11" s="67">
        <v>17818</v>
      </c>
      <c r="O11" s="67">
        <v>13743</v>
      </c>
      <c r="P11" s="67">
        <v>4075</v>
      </c>
      <c r="Q11" s="101">
        <v>5.6</v>
      </c>
      <c r="R11" s="101">
        <v>0.5</v>
      </c>
      <c r="S11" s="101">
        <v>22.6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151319</v>
      </c>
      <c r="F12" s="67">
        <v>108149</v>
      </c>
      <c r="G12" s="67">
        <v>43170</v>
      </c>
      <c r="H12" s="67">
        <v>798</v>
      </c>
      <c r="I12" s="67">
        <v>535</v>
      </c>
      <c r="J12" s="67">
        <v>263</v>
      </c>
      <c r="K12" s="67">
        <v>906</v>
      </c>
      <c r="L12" s="67">
        <v>574</v>
      </c>
      <c r="M12" s="67">
        <v>332</v>
      </c>
      <c r="N12" s="67">
        <v>151211</v>
      </c>
      <c r="O12" s="67">
        <v>108110</v>
      </c>
      <c r="P12" s="67">
        <v>43101</v>
      </c>
      <c r="Q12" s="101">
        <v>11</v>
      </c>
      <c r="R12" s="101">
        <v>3</v>
      </c>
      <c r="S12" s="101">
        <v>31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1217</v>
      </c>
      <c r="F13" s="67">
        <v>994</v>
      </c>
      <c r="G13" s="67">
        <v>223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1217</v>
      </c>
      <c r="O13" s="67">
        <v>994</v>
      </c>
      <c r="P13" s="67">
        <v>223</v>
      </c>
      <c r="Q13" s="101">
        <v>24.4</v>
      </c>
      <c r="R13" s="101">
        <v>16.899999999999999</v>
      </c>
      <c r="S13" s="101">
        <v>57.8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2014</v>
      </c>
      <c r="F14" s="67">
        <v>1191</v>
      </c>
      <c r="G14" s="67">
        <v>823</v>
      </c>
      <c r="H14" s="67">
        <v>0</v>
      </c>
      <c r="I14" s="67">
        <v>0</v>
      </c>
      <c r="J14" s="67">
        <v>0</v>
      </c>
      <c r="K14" s="67">
        <v>29</v>
      </c>
      <c r="L14" s="67">
        <v>1</v>
      </c>
      <c r="M14" s="67">
        <v>28</v>
      </c>
      <c r="N14" s="67">
        <v>1985</v>
      </c>
      <c r="O14" s="67">
        <v>1190</v>
      </c>
      <c r="P14" s="67">
        <v>795</v>
      </c>
      <c r="Q14" s="101">
        <v>10.3</v>
      </c>
      <c r="R14" s="101">
        <v>12.5</v>
      </c>
      <c r="S14" s="101">
        <v>7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26706</v>
      </c>
      <c r="F15" s="67">
        <v>19866</v>
      </c>
      <c r="G15" s="67">
        <v>6840</v>
      </c>
      <c r="H15" s="67">
        <v>407</v>
      </c>
      <c r="I15" s="67">
        <v>377</v>
      </c>
      <c r="J15" s="67">
        <v>30</v>
      </c>
      <c r="K15" s="67">
        <v>334</v>
      </c>
      <c r="L15" s="67">
        <v>289</v>
      </c>
      <c r="M15" s="67">
        <v>45</v>
      </c>
      <c r="N15" s="67">
        <v>26779</v>
      </c>
      <c r="O15" s="67">
        <v>19954</v>
      </c>
      <c r="P15" s="67">
        <v>6825</v>
      </c>
      <c r="Q15" s="101">
        <v>18.399999999999999</v>
      </c>
      <c r="R15" s="101">
        <v>10.5</v>
      </c>
      <c r="S15" s="101">
        <v>41.4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86886</v>
      </c>
      <c r="F16" s="67">
        <v>39995</v>
      </c>
      <c r="G16" s="67">
        <v>46891</v>
      </c>
      <c r="H16" s="67">
        <v>1514</v>
      </c>
      <c r="I16" s="67">
        <v>609</v>
      </c>
      <c r="J16" s="67">
        <v>905</v>
      </c>
      <c r="K16" s="67">
        <v>1382</v>
      </c>
      <c r="L16" s="67">
        <v>708</v>
      </c>
      <c r="M16" s="67">
        <v>674</v>
      </c>
      <c r="N16" s="67">
        <v>87018</v>
      </c>
      <c r="O16" s="67">
        <v>39896</v>
      </c>
      <c r="P16" s="67">
        <v>47122</v>
      </c>
      <c r="Q16" s="101">
        <v>55.6</v>
      </c>
      <c r="R16" s="101">
        <v>31.2</v>
      </c>
      <c r="S16" s="101">
        <v>76.3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11598</v>
      </c>
      <c r="F17" s="67">
        <v>4967</v>
      </c>
      <c r="G17" s="67">
        <v>6631</v>
      </c>
      <c r="H17" s="67">
        <v>31</v>
      </c>
      <c r="I17" s="67">
        <v>0</v>
      </c>
      <c r="J17" s="67">
        <v>31</v>
      </c>
      <c r="K17" s="67">
        <v>123</v>
      </c>
      <c r="L17" s="67">
        <v>32</v>
      </c>
      <c r="M17" s="67">
        <v>91</v>
      </c>
      <c r="N17" s="67">
        <v>11506</v>
      </c>
      <c r="O17" s="67">
        <v>4935</v>
      </c>
      <c r="P17" s="67">
        <v>6571</v>
      </c>
      <c r="Q17" s="101">
        <v>8.1999999999999993</v>
      </c>
      <c r="R17" s="101">
        <v>1</v>
      </c>
      <c r="S17" s="101">
        <v>13.7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4983</v>
      </c>
      <c r="F18" s="67">
        <v>3130</v>
      </c>
      <c r="G18" s="67">
        <v>1853</v>
      </c>
      <c r="H18" s="67">
        <v>12</v>
      </c>
      <c r="I18" s="67">
        <v>0</v>
      </c>
      <c r="J18" s="67">
        <v>12</v>
      </c>
      <c r="K18" s="67">
        <v>12</v>
      </c>
      <c r="L18" s="67">
        <v>8</v>
      </c>
      <c r="M18" s="67">
        <v>4</v>
      </c>
      <c r="N18" s="67">
        <v>4983</v>
      </c>
      <c r="O18" s="67">
        <v>3122</v>
      </c>
      <c r="P18" s="67">
        <v>1861</v>
      </c>
      <c r="Q18" s="101">
        <v>16.899999999999999</v>
      </c>
      <c r="R18" s="101">
        <v>7.4</v>
      </c>
      <c r="S18" s="101">
        <v>32.9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10238</v>
      </c>
      <c r="F19" s="67">
        <v>6060</v>
      </c>
      <c r="G19" s="67">
        <v>4178</v>
      </c>
      <c r="H19" s="67">
        <v>72</v>
      </c>
      <c r="I19" s="67">
        <v>34</v>
      </c>
      <c r="J19" s="67">
        <v>38</v>
      </c>
      <c r="K19" s="67">
        <v>182</v>
      </c>
      <c r="L19" s="67">
        <v>41</v>
      </c>
      <c r="M19" s="67">
        <v>141</v>
      </c>
      <c r="N19" s="67">
        <v>10128</v>
      </c>
      <c r="O19" s="67">
        <v>6053</v>
      </c>
      <c r="P19" s="67">
        <v>4075</v>
      </c>
      <c r="Q19" s="101">
        <v>20.6</v>
      </c>
      <c r="R19" s="101">
        <v>8.5</v>
      </c>
      <c r="S19" s="101">
        <v>38.6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40416</v>
      </c>
      <c r="F20" s="67">
        <v>15684</v>
      </c>
      <c r="G20" s="67">
        <v>24732</v>
      </c>
      <c r="H20" s="67">
        <v>1349</v>
      </c>
      <c r="I20" s="67">
        <v>660</v>
      </c>
      <c r="J20" s="67">
        <v>689</v>
      </c>
      <c r="K20" s="67">
        <v>1367</v>
      </c>
      <c r="L20" s="67">
        <v>762</v>
      </c>
      <c r="M20" s="67">
        <v>605</v>
      </c>
      <c r="N20" s="67">
        <v>40398</v>
      </c>
      <c r="O20" s="67">
        <v>15582</v>
      </c>
      <c r="P20" s="67">
        <v>24816</v>
      </c>
      <c r="Q20" s="101">
        <v>83</v>
      </c>
      <c r="R20" s="101">
        <v>79</v>
      </c>
      <c r="S20" s="101">
        <v>85.4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11139</v>
      </c>
      <c r="F21" s="67">
        <v>7289</v>
      </c>
      <c r="G21" s="67">
        <v>3850</v>
      </c>
      <c r="H21" s="67">
        <v>149</v>
      </c>
      <c r="I21" s="67">
        <v>113</v>
      </c>
      <c r="J21" s="67">
        <v>36</v>
      </c>
      <c r="K21" s="67">
        <v>107</v>
      </c>
      <c r="L21" s="67">
        <v>74</v>
      </c>
      <c r="M21" s="67">
        <v>33</v>
      </c>
      <c r="N21" s="67">
        <v>11181</v>
      </c>
      <c r="O21" s="67">
        <v>7328</v>
      </c>
      <c r="P21" s="67">
        <v>3853</v>
      </c>
      <c r="Q21" s="101">
        <v>43.5</v>
      </c>
      <c r="R21" s="101">
        <v>26.5</v>
      </c>
      <c r="S21" s="101">
        <v>75.8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38417</v>
      </c>
      <c r="F22" s="67">
        <v>20792</v>
      </c>
      <c r="G22" s="67">
        <v>17625</v>
      </c>
      <c r="H22" s="67">
        <v>329</v>
      </c>
      <c r="I22" s="67">
        <v>295</v>
      </c>
      <c r="J22" s="67">
        <v>34</v>
      </c>
      <c r="K22" s="67">
        <v>102</v>
      </c>
      <c r="L22" s="67">
        <v>55</v>
      </c>
      <c r="M22" s="67">
        <v>47</v>
      </c>
      <c r="N22" s="67">
        <v>38644</v>
      </c>
      <c r="O22" s="67">
        <v>21032</v>
      </c>
      <c r="P22" s="67">
        <v>17612</v>
      </c>
      <c r="Q22" s="101">
        <v>39.200000000000003</v>
      </c>
      <c r="R22" s="101">
        <v>37.5</v>
      </c>
      <c r="S22" s="101">
        <v>41.3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90142</v>
      </c>
      <c r="F23" s="67">
        <v>23234</v>
      </c>
      <c r="G23" s="67">
        <v>66908</v>
      </c>
      <c r="H23" s="67">
        <v>1494</v>
      </c>
      <c r="I23" s="67">
        <v>343</v>
      </c>
      <c r="J23" s="67">
        <v>1151</v>
      </c>
      <c r="K23" s="67">
        <v>510</v>
      </c>
      <c r="L23" s="67">
        <v>158</v>
      </c>
      <c r="M23" s="67">
        <v>352</v>
      </c>
      <c r="N23" s="67">
        <v>91126</v>
      </c>
      <c r="O23" s="67">
        <v>23419</v>
      </c>
      <c r="P23" s="67">
        <v>67707</v>
      </c>
      <c r="Q23" s="101">
        <v>44.4</v>
      </c>
      <c r="R23" s="101">
        <v>33.5</v>
      </c>
      <c r="S23" s="101">
        <v>48.2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4195</v>
      </c>
      <c r="F24" s="67">
        <v>1959</v>
      </c>
      <c r="G24" s="67">
        <v>2236</v>
      </c>
      <c r="H24" s="67">
        <v>43</v>
      </c>
      <c r="I24" s="67">
        <v>43</v>
      </c>
      <c r="J24" s="67">
        <v>0</v>
      </c>
      <c r="K24" s="67">
        <v>50</v>
      </c>
      <c r="L24" s="67">
        <v>7</v>
      </c>
      <c r="M24" s="67">
        <v>43</v>
      </c>
      <c r="N24" s="67">
        <v>4188</v>
      </c>
      <c r="O24" s="67">
        <v>1995</v>
      </c>
      <c r="P24" s="67">
        <v>2193</v>
      </c>
      <c r="Q24" s="101">
        <v>34.4</v>
      </c>
      <c r="R24" s="101">
        <v>8.4</v>
      </c>
      <c r="S24" s="101">
        <v>58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39965</v>
      </c>
      <c r="F25" s="76">
        <v>25502</v>
      </c>
      <c r="G25" s="76">
        <v>14463</v>
      </c>
      <c r="H25" s="76">
        <v>854</v>
      </c>
      <c r="I25" s="76">
        <v>595</v>
      </c>
      <c r="J25" s="76">
        <v>259</v>
      </c>
      <c r="K25" s="76">
        <v>666</v>
      </c>
      <c r="L25" s="76">
        <v>470</v>
      </c>
      <c r="M25" s="76">
        <v>196</v>
      </c>
      <c r="N25" s="76">
        <v>40153</v>
      </c>
      <c r="O25" s="76">
        <v>25627</v>
      </c>
      <c r="P25" s="76">
        <v>14526</v>
      </c>
      <c r="Q25" s="102">
        <v>29.9</v>
      </c>
      <c r="R25" s="102">
        <v>23.9</v>
      </c>
      <c r="S25" s="102">
        <v>40.6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11241</v>
      </c>
      <c r="F26" s="80">
        <v>4062</v>
      </c>
      <c r="G26" s="80">
        <v>7179</v>
      </c>
      <c r="H26" s="80">
        <v>236</v>
      </c>
      <c r="I26" s="80">
        <v>100</v>
      </c>
      <c r="J26" s="80">
        <v>136</v>
      </c>
      <c r="K26" s="80">
        <v>107</v>
      </c>
      <c r="L26" s="80">
        <v>27</v>
      </c>
      <c r="M26" s="80">
        <v>80</v>
      </c>
      <c r="N26" s="80">
        <v>11370</v>
      </c>
      <c r="O26" s="80">
        <v>4135</v>
      </c>
      <c r="P26" s="80">
        <v>7235</v>
      </c>
      <c r="Q26" s="99">
        <v>30.7</v>
      </c>
      <c r="R26" s="99">
        <v>16.8</v>
      </c>
      <c r="S26" s="99">
        <v>38.700000000000003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6762</v>
      </c>
      <c r="F27" s="67">
        <v>3493</v>
      </c>
      <c r="G27" s="67">
        <v>3269</v>
      </c>
      <c r="H27" s="67">
        <v>39</v>
      </c>
      <c r="I27" s="67">
        <v>0</v>
      </c>
      <c r="J27" s="67">
        <v>39</v>
      </c>
      <c r="K27" s="67">
        <v>57</v>
      </c>
      <c r="L27" s="67">
        <v>39</v>
      </c>
      <c r="M27" s="67">
        <v>18</v>
      </c>
      <c r="N27" s="67">
        <v>6744</v>
      </c>
      <c r="O27" s="67">
        <v>3454</v>
      </c>
      <c r="P27" s="67">
        <v>3290</v>
      </c>
      <c r="Q27" s="101">
        <v>17.600000000000001</v>
      </c>
      <c r="R27" s="101">
        <v>4.0999999999999996</v>
      </c>
      <c r="S27" s="101">
        <v>31.8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629</v>
      </c>
      <c r="F29" s="67">
        <v>470</v>
      </c>
      <c r="G29" s="67">
        <v>159</v>
      </c>
      <c r="H29" s="67">
        <v>13</v>
      </c>
      <c r="I29" s="67">
        <v>0</v>
      </c>
      <c r="J29" s="67">
        <v>13</v>
      </c>
      <c r="K29" s="67">
        <v>4</v>
      </c>
      <c r="L29" s="67">
        <v>4</v>
      </c>
      <c r="M29" s="67">
        <v>0</v>
      </c>
      <c r="N29" s="67">
        <v>638</v>
      </c>
      <c r="O29" s="67">
        <v>466</v>
      </c>
      <c r="P29" s="67">
        <v>172</v>
      </c>
      <c r="Q29" s="101">
        <v>3.4</v>
      </c>
      <c r="R29" s="101">
        <v>0</v>
      </c>
      <c r="S29" s="101">
        <v>12.8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3586</v>
      </c>
      <c r="F30" s="67">
        <v>2743</v>
      </c>
      <c r="G30" s="67">
        <v>843</v>
      </c>
      <c r="H30" s="67">
        <v>7</v>
      </c>
      <c r="I30" s="67">
        <v>7</v>
      </c>
      <c r="J30" s="67">
        <v>0</v>
      </c>
      <c r="K30" s="67">
        <v>9</v>
      </c>
      <c r="L30" s="67">
        <v>9</v>
      </c>
      <c r="M30" s="67">
        <v>0</v>
      </c>
      <c r="N30" s="67">
        <v>3584</v>
      </c>
      <c r="O30" s="67">
        <v>2741</v>
      </c>
      <c r="P30" s="67">
        <v>843</v>
      </c>
      <c r="Q30" s="101">
        <v>17.2</v>
      </c>
      <c r="R30" s="101">
        <v>13.9</v>
      </c>
      <c r="S30" s="101">
        <v>27.8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3229</v>
      </c>
      <c r="F31" s="67">
        <v>2256</v>
      </c>
      <c r="G31" s="67">
        <v>973</v>
      </c>
      <c r="H31" s="67">
        <v>6</v>
      </c>
      <c r="I31" s="67">
        <v>3</v>
      </c>
      <c r="J31" s="67">
        <v>3</v>
      </c>
      <c r="K31" s="67">
        <v>0</v>
      </c>
      <c r="L31" s="67">
        <v>0</v>
      </c>
      <c r="M31" s="67">
        <v>0</v>
      </c>
      <c r="N31" s="67">
        <v>3235</v>
      </c>
      <c r="O31" s="67">
        <v>2259</v>
      </c>
      <c r="P31" s="67">
        <v>976</v>
      </c>
      <c r="Q31" s="101">
        <v>4.7</v>
      </c>
      <c r="R31" s="101">
        <v>2.2000000000000002</v>
      </c>
      <c r="S31" s="101">
        <v>10.6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7486</v>
      </c>
      <c r="F32" s="81">
        <v>5513</v>
      </c>
      <c r="G32" s="81">
        <v>1973</v>
      </c>
      <c r="H32" s="81">
        <v>68</v>
      </c>
      <c r="I32" s="81">
        <v>52</v>
      </c>
      <c r="J32" s="81">
        <v>16</v>
      </c>
      <c r="K32" s="81">
        <v>44</v>
      </c>
      <c r="L32" s="81">
        <v>32</v>
      </c>
      <c r="M32" s="81">
        <v>12</v>
      </c>
      <c r="N32" s="81">
        <v>7510</v>
      </c>
      <c r="O32" s="81">
        <v>5533</v>
      </c>
      <c r="P32" s="81">
        <v>1977</v>
      </c>
      <c r="Q32" s="103">
        <v>2.7</v>
      </c>
      <c r="R32" s="103">
        <v>1.6</v>
      </c>
      <c r="S32" s="103">
        <v>5.9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16410</v>
      </c>
      <c r="F33" s="80">
        <v>12845</v>
      </c>
      <c r="G33" s="80">
        <v>3565</v>
      </c>
      <c r="H33" s="80">
        <v>29</v>
      </c>
      <c r="I33" s="80">
        <v>29</v>
      </c>
      <c r="J33" s="80">
        <v>0</v>
      </c>
      <c r="K33" s="80">
        <v>46</v>
      </c>
      <c r="L33" s="80">
        <v>35</v>
      </c>
      <c r="M33" s="80">
        <v>11</v>
      </c>
      <c r="N33" s="80">
        <v>16393</v>
      </c>
      <c r="O33" s="80">
        <v>12839</v>
      </c>
      <c r="P33" s="80">
        <v>3554</v>
      </c>
      <c r="Q33" s="99">
        <v>10.1</v>
      </c>
      <c r="R33" s="99">
        <v>3.1</v>
      </c>
      <c r="S33" s="99">
        <v>35.4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9909</v>
      </c>
      <c r="F35" s="81">
        <v>8018</v>
      </c>
      <c r="G35" s="81">
        <v>1891</v>
      </c>
      <c r="H35" s="81">
        <v>14</v>
      </c>
      <c r="I35" s="81">
        <v>14</v>
      </c>
      <c r="J35" s="81">
        <v>0</v>
      </c>
      <c r="K35" s="81">
        <v>19</v>
      </c>
      <c r="L35" s="81">
        <v>18</v>
      </c>
      <c r="M35" s="81">
        <v>1</v>
      </c>
      <c r="N35" s="81">
        <v>9904</v>
      </c>
      <c r="O35" s="81">
        <v>8014</v>
      </c>
      <c r="P35" s="81">
        <v>1890</v>
      </c>
      <c r="Q35" s="103">
        <v>7.8</v>
      </c>
      <c r="R35" s="103">
        <v>1</v>
      </c>
      <c r="S35" s="103">
        <v>36.200000000000003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1843</v>
      </c>
      <c r="F36" s="106">
        <v>1612</v>
      </c>
      <c r="G36" s="106">
        <v>231</v>
      </c>
      <c r="H36" s="106">
        <v>11</v>
      </c>
      <c r="I36" s="106">
        <v>11</v>
      </c>
      <c r="J36" s="106">
        <v>0</v>
      </c>
      <c r="K36" s="106">
        <v>2</v>
      </c>
      <c r="L36" s="106">
        <v>2</v>
      </c>
      <c r="M36" s="106">
        <v>0</v>
      </c>
      <c r="N36" s="106">
        <v>1852</v>
      </c>
      <c r="O36" s="106">
        <v>1621</v>
      </c>
      <c r="P36" s="106">
        <v>231</v>
      </c>
      <c r="Q36" s="107">
        <v>1.7</v>
      </c>
      <c r="R36" s="107">
        <v>1</v>
      </c>
      <c r="S36" s="107">
        <v>6.1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1518</v>
      </c>
      <c r="F37" s="67">
        <v>1179</v>
      </c>
      <c r="G37" s="67">
        <v>339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1518</v>
      </c>
      <c r="O37" s="67">
        <v>1179</v>
      </c>
      <c r="P37" s="67">
        <v>339</v>
      </c>
      <c r="Q37" s="101">
        <v>16.399999999999999</v>
      </c>
      <c r="R37" s="101">
        <v>3.5</v>
      </c>
      <c r="S37" s="101">
        <v>61.4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11010</v>
      </c>
      <c r="F38" s="67">
        <v>6802</v>
      </c>
      <c r="G38" s="67">
        <v>4208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11010</v>
      </c>
      <c r="O38" s="67">
        <v>6802</v>
      </c>
      <c r="P38" s="67">
        <v>4208</v>
      </c>
      <c r="Q38" s="101">
        <v>13.3</v>
      </c>
      <c r="R38" s="101">
        <v>0</v>
      </c>
      <c r="S38" s="101">
        <v>34.9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14381</v>
      </c>
      <c r="F39" s="67">
        <v>10247</v>
      </c>
      <c r="G39" s="67">
        <v>4134</v>
      </c>
      <c r="H39" s="67">
        <v>36</v>
      </c>
      <c r="I39" s="67">
        <v>8</v>
      </c>
      <c r="J39" s="67">
        <v>28</v>
      </c>
      <c r="K39" s="67">
        <v>102</v>
      </c>
      <c r="L39" s="67">
        <v>61</v>
      </c>
      <c r="M39" s="67">
        <v>41</v>
      </c>
      <c r="N39" s="67">
        <v>14315</v>
      </c>
      <c r="O39" s="67">
        <v>10194</v>
      </c>
      <c r="P39" s="67">
        <v>4121</v>
      </c>
      <c r="Q39" s="101">
        <v>16.100000000000001</v>
      </c>
      <c r="R39" s="101">
        <v>4</v>
      </c>
      <c r="S39" s="101">
        <v>45.9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12085</v>
      </c>
      <c r="F40" s="67">
        <v>10406</v>
      </c>
      <c r="G40" s="67">
        <v>1679</v>
      </c>
      <c r="H40" s="67">
        <v>137</v>
      </c>
      <c r="I40" s="67">
        <v>136</v>
      </c>
      <c r="J40" s="67">
        <v>1</v>
      </c>
      <c r="K40" s="67">
        <v>11</v>
      </c>
      <c r="L40" s="67">
        <v>10</v>
      </c>
      <c r="M40" s="67">
        <v>1</v>
      </c>
      <c r="N40" s="67">
        <v>12211</v>
      </c>
      <c r="O40" s="67">
        <v>10532</v>
      </c>
      <c r="P40" s="67">
        <v>1679</v>
      </c>
      <c r="Q40" s="101">
        <v>2.9</v>
      </c>
      <c r="R40" s="101">
        <v>0.9</v>
      </c>
      <c r="S40" s="101">
        <v>15.6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3281</v>
      </c>
      <c r="F41" s="67">
        <v>2442</v>
      </c>
      <c r="G41" s="67">
        <v>839</v>
      </c>
      <c r="H41" s="67">
        <v>0</v>
      </c>
      <c r="I41" s="67">
        <v>0</v>
      </c>
      <c r="J41" s="67">
        <v>0</v>
      </c>
      <c r="K41" s="67">
        <v>6</v>
      </c>
      <c r="L41" s="67">
        <v>6</v>
      </c>
      <c r="M41" s="67">
        <v>0</v>
      </c>
      <c r="N41" s="67">
        <v>3275</v>
      </c>
      <c r="O41" s="67">
        <v>2436</v>
      </c>
      <c r="P41" s="67">
        <v>839</v>
      </c>
      <c r="Q41" s="101">
        <v>2.1</v>
      </c>
      <c r="R41" s="101">
        <v>0</v>
      </c>
      <c r="S41" s="101">
        <v>8.1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15836</v>
      </c>
      <c r="F42" s="67">
        <v>12057</v>
      </c>
      <c r="G42" s="67">
        <v>3779</v>
      </c>
      <c r="H42" s="67">
        <v>94</v>
      </c>
      <c r="I42" s="67">
        <v>94</v>
      </c>
      <c r="J42" s="67">
        <v>0</v>
      </c>
      <c r="K42" s="67">
        <v>176</v>
      </c>
      <c r="L42" s="67">
        <v>136</v>
      </c>
      <c r="M42" s="67">
        <v>40</v>
      </c>
      <c r="N42" s="67">
        <v>15754</v>
      </c>
      <c r="O42" s="67">
        <v>12015</v>
      </c>
      <c r="P42" s="67">
        <v>3739</v>
      </c>
      <c r="Q42" s="101">
        <v>2</v>
      </c>
      <c r="R42" s="101">
        <v>0.3</v>
      </c>
      <c r="S42" s="101">
        <v>7.5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12049</v>
      </c>
      <c r="F43" s="67">
        <v>7530</v>
      </c>
      <c r="G43" s="67">
        <v>4519</v>
      </c>
      <c r="H43" s="67">
        <v>36</v>
      </c>
      <c r="I43" s="67">
        <v>28</v>
      </c>
      <c r="J43" s="67">
        <v>8</v>
      </c>
      <c r="K43" s="67">
        <v>126</v>
      </c>
      <c r="L43" s="67">
        <v>76</v>
      </c>
      <c r="M43" s="67">
        <v>50</v>
      </c>
      <c r="N43" s="67">
        <v>11959</v>
      </c>
      <c r="O43" s="67">
        <v>7482</v>
      </c>
      <c r="P43" s="67">
        <v>4477</v>
      </c>
      <c r="Q43" s="101">
        <v>16.600000000000001</v>
      </c>
      <c r="R43" s="101">
        <v>2.5</v>
      </c>
      <c r="S43" s="101">
        <v>40.299999999999997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1397</v>
      </c>
      <c r="F44" s="67">
        <v>1012</v>
      </c>
      <c r="G44" s="67">
        <v>385</v>
      </c>
      <c r="H44" s="67">
        <v>1</v>
      </c>
      <c r="I44" s="67">
        <v>1</v>
      </c>
      <c r="J44" s="67">
        <v>0</v>
      </c>
      <c r="K44" s="67">
        <v>9</v>
      </c>
      <c r="L44" s="67">
        <v>8</v>
      </c>
      <c r="M44" s="67">
        <v>1</v>
      </c>
      <c r="N44" s="67">
        <v>1389</v>
      </c>
      <c r="O44" s="67">
        <v>1005</v>
      </c>
      <c r="P44" s="67">
        <v>384</v>
      </c>
      <c r="Q44" s="101">
        <v>1.2</v>
      </c>
      <c r="R44" s="101">
        <v>0.5</v>
      </c>
      <c r="S44" s="101">
        <v>3.1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12730</v>
      </c>
      <c r="F45" s="67">
        <v>10984</v>
      </c>
      <c r="G45" s="67">
        <v>1746</v>
      </c>
      <c r="H45" s="67">
        <v>11</v>
      </c>
      <c r="I45" s="67">
        <v>10</v>
      </c>
      <c r="J45" s="67">
        <v>1</v>
      </c>
      <c r="K45" s="67">
        <v>66</v>
      </c>
      <c r="L45" s="67">
        <v>64</v>
      </c>
      <c r="M45" s="67">
        <v>2</v>
      </c>
      <c r="N45" s="67">
        <v>12675</v>
      </c>
      <c r="O45" s="67">
        <v>10930</v>
      </c>
      <c r="P45" s="67">
        <v>1745</v>
      </c>
      <c r="Q45" s="101">
        <v>8.1</v>
      </c>
      <c r="R45" s="101">
        <v>2.6</v>
      </c>
      <c r="S45" s="101">
        <v>43.1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2280</v>
      </c>
      <c r="F46" s="67">
        <v>1419</v>
      </c>
      <c r="G46" s="67">
        <v>861</v>
      </c>
      <c r="H46" s="67">
        <v>31</v>
      </c>
      <c r="I46" s="67">
        <v>17</v>
      </c>
      <c r="J46" s="67">
        <v>14</v>
      </c>
      <c r="K46" s="67">
        <v>62</v>
      </c>
      <c r="L46" s="67">
        <v>41</v>
      </c>
      <c r="M46" s="67">
        <v>21</v>
      </c>
      <c r="N46" s="67">
        <v>2249</v>
      </c>
      <c r="O46" s="67">
        <v>1395</v>
      </c>
      <c r="P46" s="67">
        <v>854</v>
      </c>
      <c r="Q46" s="101">
        <v>17.5</v>
      </c>
      <c r="R46" s="101">
        <v>7.6</v>
      </c>
      <c r="S46" s="101">
        <v>33.6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3657</v>
      </c>
      <c r="F47" s="67">
        <v>3059</v>
      </c>
      <c r="G47" s="67">
        <v>598</v>
      </c>
      <c r="H47" s="67">
        <v>29</v>
      </c>
      <c r="I47" s="67">
        <v>25</v>
      </c>
      <c r="J47" s="67">
        <v>4</v>
      </c>
      <c r="K47" s="67">
        <v>60</v>
      </c>
      <c r="L47" s="67">
        <v>6</v>
      </c>
      <c r="M47" s="67">
        <v>54</v>
      </c>
      <c r="N47" s="67">
        <v>3626</v>
      </c>
      <c r="O47" s="67">
        <v>3078</v>
      </c>
      <c r="P47" s="67">
        <v>548</v>
      </c>
      <c r="Q47" s="101">
        <v>7.7</v>
      </c>
      <c r="R47" s="101">
        <v>7.9</v>
      </c>
      <c r="S47" s="101">
        <v>6.8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15924</v>
      </c>
      <c r="F50" s="62">
        <v>10441</v>
      </c>
      <c r="G50" s="62">
        <v>5483</v>
      </c>
      <c r="H50" s="62">
        <v>140</v>
      </c>
      <c r="I50" s="62">
        <v>21</v>
      </c>
      <c r="J50" s="62">
        <v>119</v>
      </c>
      <c r="K50" s="62">
        <v>37</v>
      </c>
      <c r="L50" s="62">
        <v>37</v>
      </c>
      <c r="M50" s="62">
        <v>0</v>
      </c>
      <c r="N50" s="62">
        <v>16027</v>
      </c>
      <c r="O50" s="62">
        <v>10425</v>
      </c>
      <c r="P50" s="62">
        <v>5602</v>
      </c>
      <c r="Q50" s="100">
        <v>19.7</v>
      </c>
      <c r="R50" s="100">
        <v>12</v>
      </c>
      <c r="S50" s="100">
        <v>34.1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70962</v>
      </c>
      <c r="F51" s="67">
        <v>29554</v>
      </c>
      <c r="G51" s="67">
        <v>41408</v>
      </c>
      <c r="H51" s="67">
        <v>1374</v>
      </c>
      <c r="I51" s="67">
        <v>588</v>
      </c>
      <c r="J51" s="67">
        <v>786</v>
      </c>
      <c r="K51" s="67">
        <v>1345</v>
      </c>
      <c r="L51" s="67">
        <v>671</v>
      </c>
      <c r="M51" s="67">
        <v>674</v>
      </c>
      <c r="N51" s="67">
        <v>70991</v>
      </c>
      <c r="O51" s="67">
        <v>29471</v>
      </c>
      <c r="P51" s="67">
        <v>41520</v>
      </c>
      <c r="Q51" s="101">
        <v>63.7</v>
      </c>
      <c r="R51" s="101">
        <v>37.9</v>
      </c>
      <c r="S51" s="101">
        <v>82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7230</v>
      </c>
      <c r="F52" s="62">
        <v>3481</v>
      </c>
      <c r="G52" s="62">
        <v>3749</v>
      </c>
      <c r="H52" s="62">
        <v>243</v>
      </c>
      <c r="I52" s="62">
        <v>103</v>
      </c>
      <c r="J52" s="62">
        <v>140</v>
      </c>
      <c r="K52" s="62">
        <v>149</v>
      </c>
      <c r="L52" s="62">
        <v>47</v>
      </c>
      <c r="M52" s="62">
        <v>102</v>
      </c>
      <c r="N52" s="62">
        <v>7324</v>
      </c>
      <c r="O52" s="62">
        <v>3537</v>
      </c>
      <c r="P52" s="62">
        <v>3787</v>
      </c>
      <c r="Q52" s="100">
        <v>64.400000000000006</v>
      </c>
      <c r="R52" s="100">
        <v>57.2</v>
      </c>
      <c r="S52" s="100">
        <v>71.099999999999994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33186</v>
      </c>
      <c r="F53" s="67">
        <v>12203</v>
      </c>
      <c r="G53" s="67">
        <v>20983</v>
      </c>
      <c r="H53" s="67">
        <v>1106</v>
      </c>
      <c r="I53" s="67">
        <v>557</v>
      </c>
      <c r="J53" s="67">
        <v>549</v>
      </c>
      <c r="K53" s="67">
        <v>1218</v>
      </c>
      <c r="L53" s="67">
        <v>715</v>
      </c>
      <c r="M53" s="67">
        <v>503</v>
      </c>
      <c r="N53" s="67">
        <v>33074</v>
      </c>
      <c r="O53" s="67">
        <v>12045</v>
      </c>
      <c r="P53" s="67">
        <v>21029</v>
      </c>
      <c r="Q53" s="101">
        <v>87.1</v>
      </c>
      <c r="R53" s="101">
        <v>85.5</v>
      </c>
      <c r="S53" s="101">
        <v>88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35228</v>
      </c>
      <c r="F54" s="62">
        <v>8115</v>
      </c>
      <c r="G54" s="62">
        <v>27113</v>
      </c>
      <c r="H54" s="62">
        <v>253</v>
      </c>
      <c r="I54" s="62">
        <v>85</v>
      </c>
      <c r="J54" s="62">
        <v>168</v>
      </c>
      <c r="K54" s="62">
        <v>225</v>
      </c>
      <c r="L54" s="62">
        <v>52</v>
      </c>
      <c r="M54" s="62">
        <v>173</v>
      </c>
      <c r="N54" s="62">
        <v>35256</v>
      </c>
      <c r="O54" s="62">
        <v>8148</v>
      </c>
      <c r="P54" s="62">
        <v>27108</v>
      </c>
      <c r="Q54" s="100">
        <v>30</v>
      </c>
      <c r="R54" s="100">
        <v>21.6</v>
      </c>
      <c r="S54" s="100">
        <v>32.6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54914</v>
      </c>
      <c r="F55" s="76">
        <v>15119</v>
      </c>
      <c r="G55" s="76">
        <v>39795</v>
      </c>
      <c r="H55" s="76">
        <v>1241</v>
      </c>
      <c r="I55" s="76">
        <v>258</v>
      </c>
      <c r="J55" s="76">
        <v>983</v>
      </c>
      <c r="K55" s="76">
        <v>285</v>
      </c>
      <c r="L55" s="76">
        <v>106</v>
      </c>
      <c r="M55" s="76">
        <v>179</v>
      </c>
      <c r="N55" s="76">
        <v>55870</v>
      </c>
      <c r="O55" s="76">
        <v>15271</v>
      </c>
      <c r="P55" s="76">
        <v>40599</v>
      </c>
      <c r="Q55" s="102">
        <v>53.5</v>
      </c>
      <c r="R55" s="102">
        <v>39.799999999999997</v>
      </c>
      <c r="S55" s="102">
        <v>58.7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16076</v>
      </c>
      <c r="F56" s="80">
        <v>10381</v>
      </c>
      <c r="G56" s="80">
        <v>5695</v>
      </c>
      <c r="H56" s="80">
        <v>546</v>
      </c>
      <c r="I56" s="80">
        <v>411</v>
      </c>
      <c r="J56" s="80">
        <v>135</v>
      </c>
      <c r="K56" s="80">
        <v>459</v>
      </c>
      <c r="L56" s="80">
        <v>314</v>
      </c>
      <c r="M56" s="80">
        <v>145</v>
      </c>
      <c r="N56" s="80">
        <v>16163</v>
      </c>
      <c r="O56" s="80">
        <v>10478</v>
      </c>
      <c r="P56" s="80">
        <v>5685</v>
      </c>
      <c r="Q56" s="99">
        <v>13.6</v>
      </c>
      <c r="R56" s="99">
        <v>16.5</v>
      </c>
      <c r="S56" s="99">
        <v>8.3000000000000007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15787</v>
      </c>
      <c r="F57" s="81">
        <v>9033</v>
      </c>
      <c r="G57" s="81">
        <v>6754</v>
      </c>
      <c r="H57" s="81">
        <v>206</v>
      </c>
      <c r="I57" s="81">
        <v>128</v>
      </c>
      <c r="J57" s="81">
        <v>78</v>
      </c>
      <c r="K57" s="81">
        <v>156</v>
      </c>
      <c r="L57" s="81">
        <v>128</v>
      </c>
      <c r="M57" s="81">
        <v>28</v>
      </c>
      <c r="N57" s="81">
        <v>15837</v>
      </c>
      <c r="O57" s="81">
        <v>9033</v>
      </c>
      <c r="P57" s="81">
        <v>6804</v>
      </c>
      <c r="Q57" s="103">
        <v>53.5</v>
      </c>
      <c r="R57" s="103">
        <v>40.299999999999997</v>
      </c>
      <c r="S57" s="103">
        <v>71.099999999999994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8102</v>
      </c>
      <c r="F58" s="82">
        <v>6088</v>
      </c>
      <c r="G58" s="82">
        <v>2014</v>
      </c>
      <c r="H58" s="82">
        <v>102</v>
      </c>
      <c r="I58" s="82">
        <v>56</v>
      </c>
      <c r="J58" s="82">
        <v>46</v>
      </c>
      <c r="K58" s="82">
        <v>51</v>
      </c>
      <c r="L58" s="82">
        <v>28</v>
      </c>
      <c r="M58" s="82">
        <v>23</v>
      </c>
      <c r="N58" s="82">
        <v>8153</v>
      </c>
      <c r="O58" s="82">
        <v>6116</v>
      </c>
      <c r="P58" s="82">
        <v>2037</v>
      </c>
      <c r="Q58" s="108">
        <v>16.399999999999999</v>
      </c>
      <c r="R58" s="108">
        <v>12.3</v>
      </c>
      <c r="S58" s="108">
        <v>28.6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341329</v>
      </c>
      <c r="F9" s="80">
        <v>194061</v>
      </c>
      <c r="G9" s="80">
        <v>147268</v>
      </c>
      <c r="H9" s="80">
        <v>4182</v>
      </c>
      <c r="I9" s="80">
        <v>2333</v>
      </c>
      <c r="J9" s="80">
        <v>1849</v>
      </c>
      <c r="K9" s="80">
        <v>3235</v>
      </c>
      <c r="L9" s="80">
        <v>1854</v>
      </c>
      <c r="M9" s="80">
        <v>1381</v>
      </c>
      <c r="N9" s="80">
        <v>342276</v>
      </c>
      <c r="O9" s="80">
        <v>194540</v>
      </c>
      <c r="P9" s="80">
        <v>147736</v>
      </c>
      <c r="Q9" s="99">
        <v>29.8</v>
      </c>
      <c r="R9" s="99">
        <v>17.2</v>
      </c>
      <c r="S9" s="99">
        <v>46.3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4144</v>
      </c>
      <c r="F11" s="67">
        <v>3439</v>
      </c>
      <c r="G11" s="67">
        <v>705</v>
      </c>
      <c r="H11" s="67">
        <v>20</v>
      </c>
      <c r="I11" s="67">
        <v>20</v>
      </c>
      <c r="J11" s="67">
        <v>0</v>
      </c>
      <c r="K11" s="67">
        <v>20</v>
      </c>
      <c r="L11" s="67">
        <v>20</v>
      </c>
      <c r="M11" s="67">
        <v>0</v>
      </c>
      <c r="N11" s="67">
        <v>4144</v>
      </c>
      <c r="O11" s="67">
        <v>3439</v>
      </c>
      <c r="P11" s="67">
        <v>705</v>
      </c>
      <c r="Q11" s="101">
        <v>1.8</v>
      </c>
      <c r="R11" s="101">
        <v>2.2000000000000002</v>
      </c>
      <c r="S11" s="101">
        <v>0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130374</v>
      </c>
      <c r="F12" s="67">
        <v>94377</v>
      </c>
      <c r="G12" s="67">
        <v>35997</v>
      </c>
      <c r="H12" s="67">
        <v>777</v>
      </c>
      <c r="I12" s="67">
        <v>535</v>
      </c>
      <c r="J12" s="67">
        <v>242</v>
      </c>
      <c r="K12" s="67">
        <v>724</v>
      </c>
      <c r="L12" s="67">
        <v>483</v>
      </c>
      <c r="M12" s="67">
        <v>241</v>
      </c>
      <c r="N12" s="67">
        <v>130427</v>
      </c>
      <c r="O12" s="67">
        <v>94429</v>
      </c>
      <c r="P12" s="67">
        <v>35998</v>
      </c>
      <c r="Q12" s="101">
        <v>9.4</v>
      </c>
      <c r="R12" s="101">
        <v>2.2000000000000002</v>
      </c>
      <c r="S12" s="101">
        <v>28.4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679</v>
      </c>
      <c r="F13" s="67">
        <v>583</v>
      </c>
      <c r="G13" s="67">
        <v>96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679</v>
      </c>
      <c r="O13" s="67">
        <v>583</v>
      </c>
      <c r="P13" s="67">
        <v>96</v>
      </c>
      <c r="Q13" s="101">
        <v>11</v>
      </c>
      <c r="R13" s="101">
        <v>7</v>
      </c>
      <c r="S13" s="101">
        <v>35.4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873</v>
      </c>
      <c r="F14" s="67">
        <v>680</v>
      </c>
      <c r="G14" s="67">
        <v>193</v>
      </c>
      <c r="H14" s="67">
        <v>0</v>
      </c>
      <c r="I14" s="67">
        <v>0</v>
      </c>
      <c r="J14" s="67">
        <v>0</v>
      </c>
      <c r="K14" s="67">
        <v>2</v>
      </c>
      <c r="L14" s="67">
        <v>1</v>
      </c>
      <c r="M14" s="67">
        <v>1</v>
      </c>
      <c r="N14" s="67">
        <v>871</v>
      </c>
      <c r="O14" s="67">
        <v>679</v>
      </c>
      <c r="P14" s="67">
        <v>192</v>
      </c>
      <c r="Q14" s="101">
        <v>17.3</v>
      </c>
      <c r="R14" s="101">
        <v>18</v>
      </c>
      <c r="S14" s="101">
        <v>15.1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15526</v>
      </c>
      <c r="F15" s="67">
        <v>10980</v>
      </c>
      <c r="G15" s="67">
        <v>4546</v>
      </c>
      <c r="H15" s="67">
        <v>407</v>
      </c>
      <c r="I15" s="67">
        <v>377</v>
      </c>
      <c r="J15" s="67">
        <v>30</v>
      </c>
      <c r="K15" s="67">
        <v>315</v>
      </c>
      <c r="L15" s="67">
        <v>270</v>
      </c>
      <c r="M15" s="67">
        <v>45</v>
      </c>
      <c r="N15" s="67">
        <v>15618</v>
      </c>
      <c r="O15" s="67">
        <v>11087</v>
      </c>
      <c r="P15" s="67">
        <v>4531</v>
      </c>
      <c r="Q15" s="101">
        <v>25.4</v>
      </c>
      <c r="R15" s="101">
        <v>16.899999999999999</v>
      </c>
      <c r="S15" s="101">
        <v>46.3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35637</v>
      </c>
      <c r="F16" s="67">
        <v>12389</v>
      </c>
      <c r="G16" s="67">
        <v>23248</v>
      </c>
      <c r="H16" s="67">
        <v>332</v>
      </c>
      <c r="I16" s="67">
        <v>127</v>
      </c>
      <c r="J16" s="67">
        <v>205</v>
      </c>
      <c r="K16" s="67">
        <v>418</v>
      </c>
      <c r="L16" s="67">
        <v>161</v>
      </c>
      <c r="M16" s="67">
        <v>257</v>
      </c>
      <c r="N16" s="67">
        <v>35551</v>
      </c>
      <c r="O16" s="67">
        <v>12355</v>
      </c>
      <c r="P16" s="67">
        <v>23196</v>
      </c>
      <c r="Q16" s="101">
        <v>70.400000000000006</v>
      </c>
      <c r="R16" s="101">
        <v>42.6</v>
      </c>
      <c r="S16" s="101">
        <v>85.2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6113</v>
      </c>
      <c r="F17" s="67">
        <v>2124</v>
      </c>
      <c r="G17" s="67">
        <v>3989</v>
      </c>
      <c r="H17" s="67">
        <v>31</v>
      </c>
      <c r="I17" s="67">
        <v>0</v>
      </c>
      <c r="J17" s="67">
        <v>31</v>
      </c>
      <c r="K17" s="67">
        <v>77</v>
      </c>
      <c r="L17" s="67">
        <v>32</v>
      </c>
      <c r="M17" s="67">
        <v>45</v>
      </c>
      <c r="N17" s="67">
        <v>6067</v>
      </c>
      <c r="O17" s="67">
        <v>2092</v>
      </c>
      <c r="P17" s="67">
        <v>3975</v>
      </c>
      <c r="Q17" s="101">
        <v>9.8000000000000007</v>
      </c>
      <c r="R17" s="101">
        <v>0.5</v>
      </c>
      <c r="S17" s="101">
        <v>14.7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1310</v>
      </c>
      <c r="F18" s="67">
        <v>748</v>
      </c>
      <c r="G18" s="67">
        <v>562</v>
      </c>
      <c r="H18" s="67">
        <v>12</v>
      </c>
      <c r="I18" s="67">
        <v>0</v>
      </c>
      <c r="J18" s="67">
        <v>12</v>
      </c>
      <c r="K18" s="67">
        <v>12</v>
      </c>
      <c r="L18" s="67">
        <v>8</v>
      </c>
      <c r="M18" s="67">
        <v>4</v>
      </c>
      <c r="N18" s="67">
        <v>1310</v>
      </c>
      <c r="O18" s="67">
        <v>740</v>
      </c>
      <c r="P18" s="67">
        <v>570</v>
      </c>
      <c r="Q18" s="101">
        <v>30.5</v>
      </c>
      <c r="R18" s="101">
        <v>14.2</v>
      </c>
      <c r="S18" s="101">
        <v>51.6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5549</v>
      </c>
      <c r="F19" s="67">
        <v>3428</v>
      </c>
      <c r="G19" s="67">
        <v>2121</v>
      </c>
      <c r="H19" s="67">
        <v>34</v>
      </c>
      <c r="I19" s="67">
        <v>34</v>
      </c>
      <c r="J19" s="67">
        <v>0</v>
      </c>
      <c r="K19" s="67">
        <v>70</v>
      </c>
      <c r="L19" s="67">
        <v>41</v>
      </c>
      <c r="M19" s="67">
        <v>29</v>
      </c>
      <c r="N19" s="67">
        <v>5513</v>
      </c>
      <c r="O19" s="67">
        <v>3421</v>
      </c>
      <c r="P19" s="67">
        <v>2092</v>
      </c>
      <c r="Q19" s="101">
        <v>22.4</v>
      </c>
      <c r="R19" s="101">
        <v>15.1</v>
      </c>
      <c r="S19" s="101">
        <v>34.200000000000003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18972</v>
      </c>
      <c r="F20" s="67">
        <v>8032</v>
      </c>
      <c r="G20" s="67">
        <v>10940</v>
      </c>
      <c r="H20" s="67">
        <v>858</v>
      </c>
      <c r="I20" s="67">
        <v>479</v>
      </c>
      <c r="J20" s="67">
        <v>379</v>
      </c>
      <c r="K20" s="67">
        <v>447</v>
      </c>
      <c r="L20" s="67">
        <v>163</v>
      </c>
      <c r="M20" s="67">
        <v>284</v>
      </c>
      <c r="N20" s="67">
        <v>19383</v>
      </c>
      <c r="O20" s="67">
        <v>8348</v>
      </c>
      <c r="P20" s="67">
        <v>11035</v>
      </c>
      <c r="Q20" s="101">
        <v>84.1</v>
      </c>
      <c r="R20" s="101">
        <v>78</v>
      </c>
      <c r="S20" s="101">
        <v>88.7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5747</v>
      </c>
      <c r="F21" s="67">
        <v>2795</v>
      </c>
      <c r="G21" s="67">
        <v>2952</v>
      </c>
      <c r="H21" s="67">
        <v>132</v>
      </c>
      <c r="I21" s="67">
        <v>96</v>
      </c>
      <c r="J21" s="67">
        <v>36</v>
      </c>
      <c r="K21" s="67">
        <v>63</v>
      </c>
      <c r="L21" s="67">
        <v>40</v>
      </c>
      <c r="M21" s="67">
        <v>23</v>
      </c>
      <c r="N21" s="67">
        <v>5816</v>
      </c>
      <c r="O21" s="67">
        <v>2851</v>
      </c>
      <c r="P21" s="67">
        <v>2965</v>
      </c>
      <c r="Q21" s="101">
        <v>67.400000000000006</v>
      </c>
      <c r="R21" s="101">
        <v>58.4</v>
      </c>
      <c r="S21" s="101">
        <v>76.099999999999994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27066</v>
      </c>
      <c r="F22" s="67">
        <v>16409</v>
      </c>
      <c r="G22" s="67">
        <v>10657</v>
      </c>
      <c r="H22" s="67">
        <v>93</v>
      </c>
      <c r="I22" s="67">
        <v>59</v>
      </c>
      <c r="J22" s="67">
        <v>34</v>
      </c>
      <c r="K22" s="67">
        <v>102</v>
      </c>
      <c r="L22" s="67">
        <v>55</v>
      </c>
      <c r="M22" s="67">
        <v>47</v>
      </c>
      <c r="N22" s="67">
        <v>27057</v>
      </c>
      <c r="O22" s="67">
        <v>16413</v>
      </c>
      <c r="P22" s="67">
        <v>10644</v>
      </c>
      <c r="Q22" s="101">
        <v>30.6</v>
      </c>
      <c r="R22" s="101">
        <v>30.8</v>
      </c>
      <c r="S22" s="101">
        <v>30.4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55481</v>
      </c>
      <c r="F23" s="67">
        <v>16494</v>
      </c>
      <c r="G23" s="67">
        <v>38987</v>
      </c>
      <c r="H23" s="67">
        <v>806</v>
      </c>
      <c r="I23" s="67">
        <v>156</v>
      </c>
      <c r="J23" s="67">
        <v>650</v>
      </c>
      <c r="K23" s="67">
        <v>367</v>
      </c>
      <c r="L23" s="67">
        <v>158</v>
      </c>
      <c r="M23" s="67">
        <v>209</v>
      </c>
      <c r="N23" s="67">
        <v>55920</v>
      </c>
      <c r="O23" s="67">
        <v>16492</v>
      </c>
      <c r="P23" s="67">
        <v>39428</v>
      </c>
      <c r="Q23" s="101">
        <v>33.299999999999997</v>
      </c>
      <c r="R23" s="101">
        <v>27.8</v>
      </c>
      <c r="S23" s="101">
        <v>35.6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2325</v>
      </c>
      <c r="F24" s="67">
        <v>1653</v>
      </c>
      <c r="G24" s="67">
        <v>672</v>
      </c>
      <c r="H24" s="67">
        <v>0</v>
      </c>
      <c r="I24" s="67">
        <v>0</v>
      </c>
      <c r="J24" s="67">
        <v>0</v>
      </c>
      <c r="K24" s="67">
        <v>7</v>
      </c>
      <c r="L24" s="67">
        <v>7</v>
      </c>
      <c r="M24" s="67">
        <v>0</v>
      </c>
      <c r="N24" s="67">
        <v>2318</v>
      </c>
      <c r="O24" s="67">
        <v>1646</v>
      </c>
      <c r="P24" s="67">
        <v>672</v>
      </c>
      <c r="Q24" s="101">
        <v>14.1</v>
      </c>
      <c r="R24" s="101">
        <v>7.1</v>
      </c>
      <c r="S24" s="101">
        <v>31.1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31498</v>
      </c>
      <c r="F25" s="76">
        <v>19904</v>
      </c>
      <c r="G25" s="76">
        <v>11594</v>
      </c>
      <c r="H25" s="76">
        <v>680</v>
      </c>
      <c r="I25" s="76">
        <v>450</v>
      </c>
      <c r="J25" s="76">
        <v>230</v>
      </c>
      <c r="K25" s="76">
        <v>611</v>
      </c>
      <c r="L25" s="76">
        <v>415</v>
      </c>
      <c r="M25" s="76">
        <v>196</v>
      </c>
      <c r="N25" s="76">
        <v>31567</v>
      </c>
      <c r="O25" s="76">
        <v>19939</v>
      </c>
      <c r="P25" s="76">
        <v>11628</v>
      </c>
      <c r="Q25" s="102">
        <v>34</v>
      </c>
      <c r="R25" s="102">
        <v>27.8</v>
      </c>
      <c r="S25" s="102">
        <v>44.6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9697</v>
      </c>
      <c r="F26" s="80">
        <v>3367</v>
      </c>
      <c r="G26" s="80">
        <v>6330</v>
      </c>
      <c r="H26" s="80">
        <v>236</v>
      </c>
      <c r="I26" s="80">
        <v>100</v>
      </c>
      <c r="J26" s="80">
        <v>136</v>
      </c>
      <c r="K26" s="80">
        <v>68</v>
      </c>
      <c r="L26" s="80">
        <v>27</v>
      </c>
      <c r="M26" s="80">
        <v>41</v>
      </c>
      <c r="N26" s="80">
        <v>9865</v>
      </c>
      <c r="O26" s="80">
        <v>3440</v>
      </c>
      <c r="P26" s="80">
        <v>6425</v>
      </c>
      <c r="Q26" s="99">
        <v>28</v>
      </c>
      <c r="R26" s="99">
        <v>14.6</v>
      </c>
      <c r="S26" s="99">
        <v>35.200000000000003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4535</v>
      </c>
      <c r="F27" s="67">
        <v>2468</v>
      </c>
      <c r="G27" s="67">
        <v>2067</v>
      </c>
      <c r="H27" s="67">
        <v>18</v>
      </c>
      <c r="I27" s="67">
        <v>0</v>
      </c>
      <c r="J27" s="67">
        <v>18</v>
      </c>
      <c r="K27" s="67">
        <v>18</v>
      </c>
      <c r="L27" s="67">
        <v>0</v>
      </c>
      <c r="M27" s="67">
        <v>18</v>
      </c>
      <c r="N27" s="67">
        <v>4535</v>
      </c>
      <c r="O27" s="67">
        <v>2468</v>
      </c>
      <c r="P27" s="67">
        <v>2067</v>
      </c>
      <c r="Q27" s="101">
        <v>9.6</v>
      </c>
      <c r="R27" s="101">
        <v>2.2000000000000002</v>
      </c>
      <c r="S27" s="101">
        <v>18.399999999999999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629</v>
      </c>
      <c r="F29" s="67">
        <v>470</v>
      </c>
      <c r="G29" s="67">
        <v>159</v>
      </c>
      <c r="H29" s="67">
        <v>13</v>
      </c>
      <c r="I29" s="67">
        <v>0</v>
      </c>
      <c r="J29" s="67">
        <v>13</v>
      </c>
      <c r="K29" s="67">
        <v>4</v>
      </c>
      <c r="L29" s="67">
        <v>4</v>
      </c>
      <c r="M29" s="67">
        <v>0</v>
      </c>
      <c r="N29" s="67">
        <v>638</v>
      </c>
      <c r="O29" s="67">
        <v>466</v>
      </c>
      <c r="P29" s="67">
        <v>172</v>
      </c>
      <c r="Q29" s="101">
        <v>3.4</v>
      </c>
      <c r="R29" s="101">
        <v>0</v>
      </c>
      <c r="S29" s="101">
        <v>12.8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2512</v>
      </c>
      <c r="F30" s="67">
        <v>1908</v>
      </c>
      <c r="G30" s="67">
        <v>604</v>
      </c>
      <c r="H30" s="67">
        <v>7</v>
      </c>
      <c r="I30" s="67">
        <v>7</v>
      </c>
      <c r="J30" s="67">
        <v>0</v>
      </c>
      <c r="K30" s="67">
        <v>9</v>
      </c>
      <c r="L30" s="67">
        <v>9</v>
      </c>
      <c r="M30" s="67">
        <v>0</v>
      </c>
      <c r="N30" s="67">
        <v>2510</v>
      </c>
      <c r="O30" s="67">
        <v>1906</v>
      </c>
      <c r="P30" s="67">
        <v>604</v>
      </c>
      <c r="Q30" s="101">
        <v>5.5</v>
      </c>
      <c r="R30" s="101">
        <v>1.3</v>
      </c>
      <c r="S30" s="101">
        <v>19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2521</v>
      </c>
      <c r="F31" s="67">
        <v>1760</v>
      </c>
      <c r="G31" s="67">
        <v>761</v>
      </c>
      <c r="H31" s="67">
        <v>6</v>
      </c>
      <c r="I31" s="67">
        <v>3</v>
      </c>
      <c r="J31" s="67">
        <v>3</v>
      </c>
      <c r="K31" s="67">
        <v>0</v>
      </c>
      <c r="L31" s="67">
        <v>0</v>
      </c>
      <c r="M31" s="67">
        <v>0</v>
      </c>
      <c r="N31" s="67">
        <v>2527</v>
      </c>
      <c r="O31" s="67">
        <v>1763</v>
      </c>
      <c r="P31" s="67">
        <v>764</v>
      </c>
      <c r="Q31" s="101">
        <v>3.7</v>
      </c>
      <c r="R31" s="101">
        <v>1.7</v>
      </c>
      <c r="S31" s="101">
        <v>8.4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6"/>
      <c r="E32" s="81">
        <v>7486</v>
      </c>
      <c r="F32" s="81">
        <v>5513</v>
      </c>
      <c r="G32" s="81">
        <v>1973</v>
      </c>
      <c r="H32" s="81">
        <v>68</v>
      </c>
      <c r="I32" s="81">
        <v>52</v>
      </c>
      <c r="J32" s="81">
        <v>16</v>
      </c>
      <c r="K32" s="81">
        <v>44</v>
      </c>
      <c r="L32" s="81">
        <v>32</v>
      </c>
      <c r="M32" s="81">
        <v>12</v>
      </c>
      <c r="N32" s="81">
        <v>7510</v>
      </c>
      <c r="O32" s="81">
        <v>5533</v>
      </c>
      <c r="P32" s="81">
        <v>1977</v>
      </c>
      <c r="Q32" s="103">
        <v>2.7</v>
      </c>
      <c r="R32" s="103">
        <v>1.6</v>
      </c>
      <c r="S32" s="103">
        <v>5.9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14665</v>
      </c>
      <c r="F33" s="80">
        <v>11875</v>
      </c>
      <c r="G33" s="80">
        <v>2790</v>
      </c>
      <c r="H33" s="80">
        <v>29</v>
      </c>
      <c r="I33" s="80">
        <v>29</v>
      </c>
      <c r="J33" s="80">
        <v>0</v>
      </c>
      <c r="K33" s="80">
        <v>46</v>
      </c>
      <c r="L33" s="80">
        <v>35</v>
      </c>
      <c r="M33" s="80">
        <v>11</v>
      </c>
      <c r="N33" s="80">
        <v>14648</v>
      </c>
      <c r="O33" s="80">
        <v>11869</v>
      </c>
      <c r="P33" s="80">
        <v>2779</v>
      </c>
      <c r="Q33" s="99">
        <v>7.7</v>
      </c>
      <c r="R33" s="99">
        <v>2</v>
      </c>
      <c r="S33" s="99">
        <v>32.4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65" t="s">
        <v>42</v>
      </c>
      <c r="D35" s="66"/>
      <c r="E35" s="81">
        <v>7423</v>
      </c>
      <c r="F35" s="81">
        <v>6033</v>
      </c>
      <c r="G35" s="81">
        <v>1390</v>
      </c>
      <c r="H35" s="81">
        <v>14</v>
      </c>
      <c r="I35" s="81">
        <v>14</v>
      </c>
      <c r="J35" s="81">
        <v>0</v>
      </c>
      <c r="K35" s="81">
        <v>19</v>
      </c>
      <c r="L35" s="81">
        <v>18</v>
      </c>
      <c r="M35" s="81">
        <v>1</v>
      </c>
      <c r="N35" s="81">
        <v>7418</v>
      </c>
      <c r="O35" s="81">
        <v>6029</v>
      </c>
      <c r="P35" s="81">
        <v>1389</v>
      </c>
      <c r="Q35" s="103">
        <v>6.1</v>
      </c>
      <c r="R35" s="103">
        <v>0.3</v>
      </c>
      <c r="S35" s="103">
        <v>31.3</v>
      </c>
      <c r="T35" s="121"/>
      <c r="U35" s="122"/>
    </row>
    <row r="36" spans="1:21" ht="18" customHeight="1" x14ac:dyDescent="0.15">
      <c r="A36" s="63"/>
      <c r="B36" s="64"/>
      <c r="C36" s="65" t="s">
        <v>43</v>
      </c>
      <c r="D36" s="66"/>
      <c r="E36" s="106">
        <v>1480</v>
      </c>
      <c r="F36" s="106">
        <v>1284</v>
      </c>
      <c r="G36" s="106">
        <v>196</v>
      </c>
      <c r="H36" s="106">
        <v>11</v>
      </c>
      <c r="I36" s="106">
        <v>11</v>
      </c>
      <c r="J36" s="106">
        <v>0</v>
      </c>
      <c r="K36" s="106">
        <v>2</v>
      </c>
      <c r="L36" s="106">
        <v>2</v>
      </c>
      <c r="M36" s="106">
        <v>0</v>
      </c>
      <c r="N36" s="106">
        <v>1489</v>
      </c>
      <c r="O36" s="106">
        <v>1293</v>
      </c>
      <c r="P36" s="106">
        <v>196</v>
      </c>
      <c r="Q36" s="107">
        <v>1.6</v>
      </c>
      <c r="R36" s="107">
        <v>1.3</v>
      </c>
      <c r="S36" s="107">
        <v>3.6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1086</v>
      </c>
      <c r="F37" s="67">
        <v>828</v>
      </c>
      <c r="G37" s="67">
        <v>258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1086</v>
      </c>
      <c r="O37" s="67">
        <v>828</v>
      </c>
      <c r="P37" s="67">
        <v>258</v>
      </c>
      <c r="Q37" s="101">
        <v>20.399999999999999</v>
      </c>
      <c r="R37" s="101">
        <v>5</v>
      </c>
      <c r="S37" s="101">
        <v>70.2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 t="s">
        <v>108</v>
      </c>
      <c r="F38" s="67" t="s">
        <v>108</v>
      </c>
      <c r="G38" s="67" t="s">
        <v>108</v>
      </c>
      <c r="H38" s="67" t="s">
        <v>108</v>
      </c>
      <c r="I38" s="67" t="s">
        <v>108</v>
      </c>
      <c r="J38" s="67" t="s">
        <v>108</v>
      </c>
      <c r="K38" s="67" t="s">
        <v>108</v>
      </c>
      <c r="L38" s="67" t="s">
        <v>108</v>
      </c>
      <c r="M38" s="67" t="s">
        <v>108</v>
      </c>
      <c r="N38" s="67" t="s">
        <v>108</v>
      </c>
      <c r="O38" s="67" t="s">
        <v>108</v>
      </c>
      <c r="P38" s="67" t="s">
        <v>108</v>
      </c>
      <c r="Q38" s="101" t="s">
        <v>108</v>
      </c>
      <c r="R38" s="101" t="s">
        <v>108</v>
      </c>
      <c r="S38" s="101" t="s">
        <v>108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12746</v>
      </c>
      <c r="F39" s="67">
        <v>8692</v>
      </c>
      <c r="G39" s="67">
        <v>4054</v>
      </c>
      <c r="H39" s="67">
        <v>36</v>
      </c>
      <c r="I39" s="67">
        <v>8</v>
      </c>
      <c r="J39" s="67">
        <v>28</v>
      </c>
      <c r="K39" s="67">
        <v>78</v>
      </c>
      <c r="L39" s="67">
        <v>37</v>
      </c>
      <c r="M39" s="67">
        <v>41</v>
      </c>
      <c r="N39" s="67">
        <v>12704</v>
      </c>
      <c r="O39" s="67">
        <v>8663</v>
      </c>
      <c r="P39" s="67">
        <v>4041</v>
      </c>
      <c r="Q39" s="101">
        <v>17.3</v>
      </c>
      <c r="R39" s="101">
        <v>3.8</v>
      </c>
      <c r="S39" s="101">
        <v>46.3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9982</v>
      </c>
      <c r="F40" s="67">
        <v>8765</v>
      </c>
      <c r="G40" s="67">
        <v>1217</v>
      </c>
      <c r="H40" s="67">
        <v>137</v>
      </c>
      <c r="I40" s="67">
        <v>136</v>
      </c>
      <c r="J40" s="67">
        <v>1</v>
      </c>
      <c r="K40" s="67">
        <v>11</v>
      </c>
      <c r="L40" s="67">
        <v>10</v>
      </c>
      <c r="M40" s="67">
        <v>1</v>
      </c>
      <c r="N40" s="67">
        <v>10108</v>
      </c>
      <c r="O40" s="67">
        <v>8891</v>
      </c>
      <c r="P40" s="67">
        <v>1217</v>
      </c>
      <c r="Q40" s="101">
        <v>1.8</v>
      </c>
      <c r="R40" s="101">
        <v>1</v>
      </c>
      <c r="S40" s="101">
        <v>7.5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2783</v>
      </c>
      <c r="F41" s="67">
        <v>2110</v>
      </c>
      <c r="G41" s="67">
        <v>673</v>
      </c>
      <c r="H41" s="67">
        <v>0</v>
      </c>
      <c r="I41" s="67">
        <v>0</v>
      </c>
      <c r="J41" s="67">
        <v>0</v>
      </c>
      <c r="K41" s="67">
        <v>6</v>
      </c>
      <c r="L41" s="67">
        <v>6</v>
      </c>
      <c r="M41" s="67">
        <v>0</v>
      </c>
      <c r="N41" s="67">
        <v>2777</v>
      </c>
      <c r="O41" s="67">
        <v>2104</v>
      </c>
      <c r="P41" s="67">
        <v>673</v>
      </c>
      <c r="Q41" s="101">
        <v>2.4</v>
      </c>
      <c r="R41" s="101">
        <v>0</v>
      </c>
      <c r="S41" s="101">
        <v>10.1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15388</v>
      </c>
      <c r="F42" s="67">
        <v>11799</v>
      </c>
      <c r="G42" s="67">
        <v>3589</v>
      </c>
      <c r="H42" s="67">
        <v>94</v>
      </c>
      <c r="I42" s="67">
        <v>94</v>
      </c>
      <c r="J42" s="67">
        <v>0</v>
      </c>
      <c r="K42" s="67">
        <v>152</v>
      </c>
      <c r="L42" s="67">
        <v>112</v>
      </c>
      <c r="M42" s="67">
        <v>40</v>
      </c>
      <c r="N42" s="67">
        <v>15330</v>
      </c>
      <c r="O42" s="67">
        <v>11781</v>
      </c>
      <c r="P42" s="67">
        <v>3549</v>
      </c>
      <c r="Q42" s="101">
        <v>1.5</v>
      </c>
      <c r="R42" s="101">
        <v>0.3</v>
      </c>
      <c r="S42" s="101">
        <v>5.4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12049</v>
      </c>
      <c r="F43" s="67">
        <v>7530</v>
      </c>
      <c r="G43" s="67">
        <v>4519</v>
      </c>
      <c r="H43" s="67">
        <v>36</v>
      </c>
      <c r="I43" s="67">
        <v>28</v>
      </c>
      <c r="J43" s="67">
        <v>8</v>
      </c>
      <c r="K43" s="67">
        <v>126</v>
      </c>
      <c r="L43" s="67">
        <v>76</v>
      </c>
      <c r="M43" s="67">
        <v>50</v>
      </c>
      <c r="N43" s="67">
        <v>11959</v>
      </c>
      <c r="O43" s="67">
        <v>7482</v>
      </c>
      <c r="P43" s="67">
        <v>4477</v>
      </c>
      <c r="Q43" s="101">
        <v>16.600000000000001</v>
      </c>
      <c r="R43" s="101">
        <v>2.5</v>
      </c>
      <c r="S43" s="101">
        <v>40.299999999999997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1333</v>
      </c>
      <c r="F44" s="67">
        <v>967</v>
      </c>
      <c r="G44" s="67">
        <v>366</v>
      </c>
      <c r="H44" s="67">
        <v>1</v>
      </c>
      <c r="I44" s="67">
        <v>1</v>
      </c>
      <c r="J44" s="67">
        <v>0</v>
      </c>
      <c r="K44" s="67">
        <v>5</v>
      </c>
      <c r="L44" s="67">
        <v>4</v>
      </c>
      <c r="M44" s="67">
        <v>1</v>
      </c>
      <c r="N44" s="67">
        <v>1329</v>
      </c>
      <c r="O44" s="67">
        <v>964</v>
      </c>
      <c r="P44" s="67">
        <v>365</v>
      </c>
      <c r="Q44" s="101">
        <v>1</v>
      </c>
      <c r="R44" s="101">
        <v>0.5</v>
      </c>
      <c r="S44" s="101">
        <v>2.2000000000000002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12198</v>
      </c>
      <c r="F45" s="67">
        <v>10915</v>
      </c>
      <c r="G45" s="67">
        <v>1283</v>
      </c>
      <c r="H45" s="67">
        <v>11</v>
      </c>
      <c r="I45" s="67">
        <v>10</v>
      </c>
      <c r="J45" s="67">
        <v>1</v>
      </c>
      <c r="K45" s="67">
        <v>66</v>
      </c>
      <c r="L45" s="67">
        <v>64</v>
      </c>
      <c r="M45" s="67">
        <v>2</v>
      </c>
      <c r="N45" s="67">
        <v>12143</v>
      </c>
      <c r="O45" s="67">
        <v>10861</v>
      </c>
      <c r="P45" s="67">
        <v>1282</v>
      </c>
      <c r="Q45" s="101">
        <v>4.7</v>
      </c>
      <c r="R45" s="101">
        <v>2.4</v>
      </c>
      <c r="S45" s="101">
        <v>24.6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1475</v>
      </c>
      <c r="F46" s="67">
        <v>972</v>
      </c>
      <c r="G46" s="67">
        <v>503</v>
      </c>
      <c r="H46" s="67">
        <v>31</v>
      </c>
      <c r="I46" s="67">
        <v>17</v>
      </c>
      <c r="J46" s="67">
        <v>14</v>
      </c>
      <c r="K46" s="67">
        <v>62</v>
      </c>
      <c r="L46" s="67">
        <v>41</v>
      </c>
      <c r="M46" s="67">
        <v>21</v>
      </c>
      <c r="N46" s="67">
        <v>1444</v>
      </c>
      <c r="O46" s="67">
        <v>948</v>
      </c>
      <c r="P46" s="67">
        <v>496</v>
      </c>
      <c r="Q46" s="101">
        <v>11.7</v>
      </c>
      <c r="R46" s="101">
        <v>6.4</v>
      </c>
      <c r="S46" s="101">
        <v>21.8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2727</v>
      </c>
      <c r="F47" s="67">
        <v>2491</v>
      </c>
      <c r="G47" s="67">
        <v>236</v>
      </c>
      <c r="H47" s="67">
        <v>29</v>
      </c>
      <c r="I47" s="67">
        <v>25</v>
      </c>
      <c r="J47" s="67">
        <v>4</v>
      </c>
      <c r="K47" s="67">
        <v>8</v>
      </c>
      <c r="L47" s="67">
        <v>6</v>
      </c>
      <c r="M47" s="67">
        <v>2</v>
      </c>
      <c r="N47" s="67">
        <v>2748</v>
      </c>
      <c r="O47" s="67">
        <v>2510</v>
      </c>
      <c r="P47" s="67">
        <v>238</v>
      </c>
      <c r="Q47" s="101">
        <v>4.5</v>
      </c>
      <c r="R47" s="101">
        <v>3.5</v>
      </c>
      <c r="S47" s="101">
        <v>15.5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4543</v>
      </c>
      <c r="F50" s="62">
        <v>3482</v>
      </c>
      <c r="G50" s="62">
        <v>1061</v>
      </c>
      <c r="H50" s="62">
        <v>21</v>
      </c>
      <c r="I50" s="62">
        <v>21</v>
      </c>
      <c r="J50" s="62">
        <v>0</v>
      </c>
      <c r="K50" s="62">
        <v>37</v>
      </c>
      <c r="L50" s="62">
        <v>37</v>
      </c>
      <c r="M50" s="62">
        <v>0</v>
      </c>
      <c r="N50" s="62">
        <v>4527</v>
      </c>
      <c r="O50" s="62">
        <v>3466</v>
      </c>
      <c r="P50" s="62">
        <v>1061</v>
      </c>
      <c r="Q50" s="100">
        <v>1.7</v>
      </c>
      <c r="R50" s="100">
        <v>1</v>
      </c>
      <c r="S50" s="100">
        <v>4.2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31094</v>
      </c>
      <c r="F51" s="67">
        <v>8907</v>
      </c>
      <c r="G51" s="67">
        <v>22187</v>
      </c>
      <c r="H51" s="67">
        <v>311</v>
      </c>
      <c r="I51" s="67">
        <v>106</v>
      </c>
      <c r="J51" s="67">
        <v>205</v>
      </c>
      <c r="K51" s="67">
        <v>381</v>
      </c>
      <c r="L51" s="67">
        <v>124</v>
      </c>
      <c r="M51" s="67">
        <v>257</v>
      </c>
      <c r="N51" s="67">
        <v>31024</v>
      </c>
      <c r="O51" s="67">
        <v>8889</v>
      </c>
      <c r="P51" s="67">
        <v>22135</v>
      </c>
      <c r="Q51" s="101">
        <v>80.400000000000006</v>
      </c>
      <c r="R51" s="101">
        <v>58.9</v>
      </c>
      <c r="S51" s="101">
        <v>89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5627</v>
      </c>
      <c r="F52" s="62">
        <v>2279</v>
      </c>
      <c r="G52" s="62">
        <v>3348</v>
      </c>
      <c r="H52" s="62">
        <v>243</v>
      </c>
      <c r="I52" s="62">
        <v>103</v>
      </c>
      <c r="J52" s="62">
        <v>140</v>
      </c>
      <c r="K52" s="62">
        <v>149</v>
      </c>
      <c r="L52" s="62">
        <v>47</v>
      </c>
      <c r="M52" s="62">
        <v>102</v>
      </c>
      <c r="N52" s="62">
        <v>5721</v>
      </c>
      <c r="O52" s="62">
        <v>2335</v>
      </c>
      <c r="P52" s="62">
        <v>3386</v>
      </c>
      <c r="Q52" s="100">
        <v>57.9</v>
      </c>
      <c r="R52" s="100">
        <v>40.9</v>
      </c>
      <c r="S52" s="100">
        <v>69.599999999999994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13345</v>
      </c>
      <c r="F53" s="67">
        <v>5753</v>
      </c>
      <c r="G53" s="67">
        <v>7592</v>
      </c>
      <c r="H53" s="67">
        <v>615</v>
      </c>
      <c r="I53" s="67">
        <v>376</v>
      </c>
      <c r="J53" s="67">
        <v>239</v>
      </c>
      <c r="K53" s="67">
        <v>298</v>
      </c>
      <c r="L53" s="67">
        <v>116</v>
      </c>
      <c r="M53" s="67">
        <v>182</v>
      </c>
      <c r="N53" s="67">
        <v>13662</v>
      </c>
      <c r="O53" s="67">
        <v>6013</v>
      </c>
      <c r="P53" s="67">
        <v>7649</v>
      </c>
      <c r="Q53" s="101">
        <v>95.1</v>
      </c>
      <c r="R53" s="101">
        <v>92.4</v>
      </c>
      <c r="S53" s="101">
        <v>97.2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24803</v>
      </c>
      <c r="F54" s="62">
        <v>7520</v>
      </c>
      <c r="G54" s="62">
        <v>17283</v>
      </c>
      <c r="H54" s="62">
        <v>253</v>
      </c>
      <c r="I54" s="62">
        <v>85</v>
      </c>
      <c r="J54" s="62">
        <v>168</v>
      </c>
      <c r="K54" s="62">
        <v>181</v>
      </c>
      <c r="L54" s="62">
        <v>52</v>
      </c>
      <c r="M54" s="62">
        <v>129</v>
      </c>
      <c r="N54" s="62">
        <v>24875</v>
      </c>
      <c r="O54" s="62">
        <v>7553</v>
      </c>
      <c r="P54" s="62">
        <v>17322</v>
      </c>
      <c r="Q54" s="100">
        <v>17.3</v>
      </c>
      <c r="R54" s="100">
        <v>19.399999999999999</v>
      </c>
      <c r="S54" s="100">
        <v>16.399999999999999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30678</v>
      </c>
      <c r="F55" s="76">
        <v>8974</v>
      </c>
      <c r="G55" s="76">
        <v>21704</v>
      </c>
      <c r="H55" s="76">
        <v>553</v>
      </c>
      <c r="I55" s="76">
        <v>71</v>
      </c>
      <c r="J55" s="76">
        <v>482</v>
      </c>
      <c r="K55" s="76">
        <v>186</v>
      </c>
      <c r="L55" s="76">
        <v>106</v>
      </c>
      <c r="M55" s="76">
        <v>80</v>
      </c>
      <c r="N55" s="76">
        <v>31045</v>
      </c>
      <c r="O55" s="76">
        <v>8939</v>
      </c>
      <c r="P55" s="76">
        <v>22106</v>
      </c>
      <c r="Q55" s="102">
        <v>46.1</v>
      </c>
      <c r="R55" s="102">
        <v>34.799999999999997</v>
      </c>
      <c r="S55" s="102">
        <v>50.7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15176</v>
      </c>
      <c r="F56" s="80">
        <v>10023</v>
      </c>
      <c r="G56" s="80">
        <v>5153</v>
      </c>
      <c r="H56" s="80">
        <v>457</v>
      </c>
      <c r="I56" s="80">
        <v>322</v>
      </c>
      <c r="J56" s="80">
        <v>135</v>
      </c>
      <c r="K56" s="80">
        <v>459</v>
      </c>
      <c r="L56" s="80">
        <v>314</v>
      </c>
      <c r="M56" s="80">
        <v>145</v>
      </c>
      <c r="N56" s="80">
        <v>15174</v>
      </c>
      <c r="O56" s="80">
        <v>10031</v>
      </c>
      <c r="P56" s="80">
        <v>5143</v>
      </c>
      <c r="Q56" s="99">
        <v>13.9</v>
      </c>
      <c r="R56" s="99">
        <v>16.3</v>
      </c>
      <c r="S56" s="99">
        <v>9.1999999999999993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13104</v>
      </c>
      <c r="F57" s="81">
        <v>7600</v>
      </c>
      <c r="G57" s="81">
        <v>5504</v>
      </c>
      <c r="H57" s="81">
        <v>206</v>
      </c>
      <c r="I57" s="81">
        <v>128</v>
      </c>
      <c r="J57" s="81">
        <v>78</v>
      </c>
      <c r="K57" s="81">
        <v>101</v>
      </c>
      <c r="L57" s="81">
        <v>73</v>
      </c>
      <c r="M57" s="81">
        <v>28</v>
      </c>
      <c r="N57" s="81">
        <v>13209</v>
      </c>
      <c r="O57" s="81">
        <v>7655</v>
      </c>
      <c r="P57" s="81">
        <v>5554</v>
      </c>
      <c r="Q57" s="103">
        <v>61.2</v>
      </c>
      <c r="R57" s="103">
        <v>47.3</v>
      </c>
      <c r="S57" s="103">
        <v>80.400000000000006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3218</v>
      </c>
      <c r="F58" s="82">
        <v>2281</v>
      </c>
      <c r="G58" s="82">
        <v>937</v>
      </c>
      <c r="H58" s="82">
        <v>17</v>
      </c>
      <c r="I58" s="82">
        <v>0</v>
      </c>
      <c r="J58" s="82">
        <v>17</v>
      </c>
      <c r="K58" s="82">
        <v>51</v>
      </c>
      <c r="L58" s="82">
        <v>28</v>
      </c>
      <c r="M58" s="82">
        <v>23</v>
      </c>
      <c r="N58" s="82">
        <v>3184</v>
      </c>
      <c r="O58" s="82">
        <v>2253</v>
      </c>
      <c r="P58" s="82">
        <v>931</v>
      </c>
      <c r="Q58" s="108">
        <v>16.899999999999999</v>
      </c>
      <c r="R58" s="108">
        <v>12.6</v>
      </c>
      <c r="S58" s="108">
        <v>27.2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</v>
      </c>
      <c r="F9" s="111">
        <v>17.899999999999999</v>
      </c>
      <c r="G9" s="111">
        <v>16</v>
      </c>
      <c r="H9" s="111">
        <v>131.6</v>
      </c>
      <c r="I9" s="111">
        <v>147.5</v>
      </c>
      <c r="J9" s="111">
        <v>112.6</v>
      </c>
      <c r="K9" s="111">
        <v>120.8</v>
      </c>
      <c r="L9" s="111">
        <v>132.4</v>
      </c>
      <c r="M9" s="111">
        <v>107</v>
      </c>
      <c r="N9" s="111">
        <v>10.8</v>
      </c>
      <c r="O9" s="111">
        <v>15.1</v>
      </c>
      <c r="P9" s="111">
        <v>5.6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20.5</v>
      </c>
      <c r="F11" s="113">
        <v>21.2</v>
      </c>
      <c r="G11" s="113">
        <v>18.100000000000001</v>
      </c>
      <c r="H11" s="113">
        <v>170.9</v>
      </c>
      <c r="I11" s="113">
        <v>182.9</v>
      </c>
      <c r="J11" s="113">
        <v>130.4</v>
      </c>
      <c r="K11" s="113">
        <v>147</v>
      </c>
      <c r="L11" s="113">
        <v>153.69999999999999</v>
      </c>
      <c r="M11" s="113">
        <v>124.4</v>
      </c>
      <c r="N11" s="113">
        <v>23.9</v>
      </c>
      <c r="O11" s="113">
        <v>29.2</v>
      </c>
      <c r="P11" s="113">
        <v>6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18.2</v>
      </c>
      <c r="F12" s="113">
        <v>18.5</v>
      </c>
      <c r="G12" s="113">
        <v>17.5</v>
      </c>
      <c r="H12" s="113">
        <v>151.80000000000001</v>
      </c>
      <c r="I12" s="113">
        <v>158.1</v>
      </c>
      <c r="J12" s="113">
        <v>135.80000000000001</v>
      </c>
      <c r="K12" s="113">
        <v>138</v>
      </c>
      <c r="L12" s="113">
        <v>142.30000000000001</v>
      </c>
      <c r="M12" s="113">
        <v>127</v>
      </c>
      <c r="N12" s="113">
        <v>13.8</v>
      </c>
      <c r="O12" s="113">
        <v>15.8</v>
      </c>
      <c r="P12" s="113">
        <v>8.8000000000000007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16.5</v>
      </c>
      <c r="F13" s="113">
        <v>17.399999999999999</v>
      </c>
      <c r="G13" s="113">
        <v>12.7</v>
      </c>
      <c r="H13" s="113">
        <v>147.9</v>
      </c>
      <c r="I13" s="113">
        <v>159.80000000000001</v>
      </c>
      <c r="J13" s="113">
        <v>94.8</v>
      </c>
      <c r="K13" s="113">
        <v>132.30000000000001</v>
      </c>
      <c r="L13" s="113">
        <v>141.19999999999999</v>
      </c>
      <c r="M13" s="113">
        <v>92.4</v>
      </c>
      <c r="N13" s="113">
        <v>15.6</v>
      </c>
      <c r="O13" s="113">
        <v>18.600000000000001</v>
      </c>
      <c r="P13" s="113">
        <v>2.4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17.600000000000001</v>
      </c>
      <c r="F14" s="113">
        <v>17.2</v>
      </c>
      <c r="G14" s="113">
        <v>18.3</v>
      </c>
      <c r="H14" s="113">
        <v>149.30000000000001</v>
      </c>
      <c r="I14" s="113">
        <v>148.80000000000001</v>
      </c>
      <c r="J14" s="113">
        <v>149.69999999999999</v>
      </c>
      <c r="K14" s="113">
        <v>136.6</v>
      </c>
      <c r="L14" s="113">
        <v>136.30000000000001</v>
      </c>
      <c r="M14" s="113">
        <v>136.9</v>
      </c>
      <c r="N14" s="113">
        <v>12.7</v>
      </c>
      <c r="O14" s="113">
        <v>12.5</v>
      </c>
      <c r="P14" s="113">
        <v>12.8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19.2</v>
      </c>
      <c r="F15" s="113">
        <v>19.600000000000001</v>
      </c>
      <c r="G15" s="113">
        <v>18</v>
      </c>
      <c r="H15" s="113">
        <v>160.30000000000001</v>
      </c>
      <c r="I15" s="113">
        <v>169</v>
      </c>
      <c r="J15" s="113">
        <v>135.19999999999999</v>
      </c>
      <c r="K15" s="113">
        <v>139.4</v>
      </c>
      <c r="L15" s="113">
        <v>145.30000000000001</v>
      </c>
      <c r="M15" s="113">
        <v>122.4</v>
      </c>
      <c r="N15" s="113">
        <v>20.9</v>
      </c>
      <c r="O15" s="113">
        <v>23.7</v>
      </c>
      <c r="P15" s="113">
        <v>12.8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16.8</v>
      </c>
      <c r="F16" s="113">
        <v>17.5</v>
      </c>
      <c r="G16" s="113">
        <v>16.100000000000001</v>
      </c>
      <c r="H16" s="113">
        <v>118.5</v>
      </c>
      <c r="I16" s="113">
        <v>139.80000000000001</v>
      </c>
      <c r="J16" s="113">
        <v>100.4</v>
      </c>
      <c r="K16" s="113">
        <v>111.1</v>
      </c>
      <c r="L16" s="113">
        <v>127.6</v>
      </c>
      <c r="M16" s="113">
        <v>97</v>
      </c>
      <c r="N16" s="113">
        <v>7.4</v>
      </c>
      <c r="O16" s="113">
        <v>12.2</v>
      </c>
      <c r="P16" s="113">
        <v>3.4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20</v>
      </c>
      <c r="F17" s="113">
        <v>20</v>
      </c>
      <c r="G17" s="113">
        <v>19.899999999999999</v>
      </c>
      <c r="H17" s="113">
        <v>155.30000000000001</v>
      </c>
      <c r="I17" s="113">
        <v>160.5</v>
      </c>
      <c r="J17" s="113">
        <v>151.19999999999999</v>
      </c>
      <c r="K17" s="113">
        <v>145.5</v>
      </c>
      <c r="L17" s="113">
        <v>147.5</v>
      </c>
      <c r="M17" s="113">
        <v>143.9</v>
      </c>
      <c r="N17" s="113">
        <v>9.8000000000000007</v>
      </c>
      <c r="O17" s="113">
        <v>13</v>
      </c>
      <c r="P17" s="113">
        <v>7.3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18.7</v>
      </c>
      <c r="F18" s="113">
        <v>19.8</v>
      </c>
      <c r="G18" s="113">
        <v>16.899999999999999</v>
      </c>
      <c r="H18" s="113">
        <v>165.3</v>
      </c>
      <c r="I18" s="113">
        <v>181.4</v>
      </c>
      <c r="J18" s="113">
        <v>138.30000000000001</v>
      </c>
      <c r="K18" s="113">
        <v>151.6</v>
      </c>
      <c r="L18" s="113">
        <v>163.19999999999999</v>
      </c>
      <c r="M18" s="113">
        <v>132.1</v>
      </c>
      <c r="N18" s="113">
        <v>13.7</v>
      </c>
      <c r="O18" s="113">
        <v>18.2</v>
      </c>
      <c r="P18" s="113">
        <v>6.2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18.100000000000001</v>
      </c>
      <c r="F19" s="113">
        <v>19.100000000000001</v>
      </c>
      <c r="G19" s="113">
        <v>16.5</v>
      </c>
      <c r="H19" s="113">
        <v>141.9</v>
      </c>
      <c r="I19" s="113">
        <v>154.30000000000001</v>
      </c>
      <c r="J19" s="113">
        <v>123.8</v>
      </c>
      <c r="K19" s="113">
        <v>135.19999999999999</v>
      </c>
      <c r="L19" s="113">
        <v>146.69999999999999</v>
      </c>
      <c r="M19" s="113">
        <v>118.4</v>
      </c>
      <c r="N19" s="113">
        <v>6.7</v>
      </c>
      <c r="O19" s="113">
        <v>7.6</v>
      </c>
      <c r="P19" s="113">
        <v>5.4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13.1</v>
      </c>
      <c r="F20" s="113">
        <v>12.9</v>
      </c>
      <c r="G20" s="113">
        <v>13.3</v>
      </c>
      <c r="H20" s="113">
        <v>81</v>
      </c>
      <c r="I20" s="113">
        <v>86.3</v>
      </c>
      <c r="J20" s="113">
        <v>77.7</v>
      </c>
      <c r="K20" s="113">
        <v>76</v>
      </c>
      <c r="L20" s="113">
        <v>78.8</v>
      </c>
      <c r="M20" s="113">
        <v>74.3</v>
      </c>
      <c r="N20" s="113">
        <v>5</v>
      </c>
      <c r="O20" s="113">
        <v>7.5</v>
      </c>
      <c r="P20" s="113">
        <v>3.4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17.899999999999999</v>
      </c>
      <c r="F21" s="113">
        <v>19.2</v>
      </c>
      <c r="G21" s="113">
        <v>15.3</v>
      </c>
      <c r="H21" s="113">
        <v>128.80000000000001</v>
      </c>
      <c r="I21" s="113">
        <v>143.9</v>
      </c>
      <c r="J21" s="113">
        <v>100.2</v>
      </c>
      <c r="K21" s="113">
        <v>122.5</v>
      </c>
      <c r="L21" s="113">
        <v>136.30000000000001</v>
      </c>
      <c r="M21" s="113">
        <v>96.4</v>
      </c>
      <c r="N21" s="113">
        <v>6.3</v>
      </c>
      <c r="O21" s="113">
        <v>7.6</v>
      </c>
      <c r="P21" s="113">
        <v>3.8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14.3</v>
      </c>
      <c r="F22" s="113">
        <v>14</v>
      </c>
      <c r="G22" s="113">
        <v>14.7</v>
      </c>
      <c r="H22" s="113">
        <v>111.9</v>
      </c>
      <c r="I22" s="113">
        <v>114.5</v>
      </c>
      <c r="J22" s="113">
        <v>108.9</v>
      </c>
      <c r="K22" s="113">
        <v>95.3</v>
      </c>
      <c r="L22" s="113">
        <v>95.1</v>
      </c>
      <c r="M22" s="113">
        <v>95.5</v>
      </c>
      <c r="N22" s="113">
        <v>16.600000000000001</v>
      </c>
      <c r="O22" s="113">
        <v>19.399999999999999</v>
      </c>
      <c r="P22" s="113">
        <v>13.4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15.8</v>
      </c>
      <c r="F23" s="113">
        <v>16.7</v>
      </c>
      <c r="G23" s="113">
        <v>15.4</v>
      </c>
      <c r="H23" s="113">
        <v>114.6</v>
      </c>
      <c r="I23" s="113">
        <v>125.8</v>
      </c>
      <c r="J23" s="113">
        <v>110.7</v>
      </c>
      <c r="K23" s="113">
        <v>110.8</v>
      </c>
      <c r="L23" s="113">
        <v>119.7</v>
      </c>
      <c r="M23" s="113">
        <v>107.7</v>
      </c>
      <c r="N23" s="113">
        <v>3.8</v>
      </c>
      <c r="O23" s="113">
        <v>6.1</v>
      </c>
      <c r="P23" s="113">
        <v>3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18.7</v>
      </c>
      <c r="F24" s="113">
        <v>20.2</v>
      </c>
      <c r="G24" s="113">
        <v>17.3</v>
      </c>
      <c r="H24" s="113">
        <v>142.4</v>
      </c>
      <c r="I24" s="113">
        <v>173.3</v>
      </c>
      <c r="J24" s="113">
        <v>114.7</v>
      </c>
      <c r="K24" s="113">
        <v>129.69999999999999</v>
      </c>
      <c r="L24" s="113">
        <v>152</v>
      </c>
      <c r="M24" s="113">
        <v>109.7</v>
      </c>
      <c r="N24" s="113">
        <v>12.7</v>
      </c>
      <c r="O24" s="113">
        <v>21.3</v>
      </c>
      <c r="P24" s="113">
        <v>5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17.8</v>
      </c>
      <c r="F25" s="114">
        <v>18.5</v>
      </c>
      <c r="G25" s="114">
        <v>16.600000000000001</v>
      </c>
      <c r="H25" s="114">
        <v>140.80000000000001</v>
      </c>
      <c r="I25" s="114">
        <v>153.6</v>
      </c>
      <c r="J25" s="114">
        <v>118.2</v>
      </c>
      <c r="K25" s="114">
        <v>128.5</v>
      </c>
      <c r="L25" s="114">
        <v>137.9</v>
      </c>
      <c r="M25" s="114">
        <v>111.9</v>
      </c>
      <c r="N25" s="114">
        <v>12.3</v>
      </c>
      <c r="O25" s="114">
        <v>15.7</v>
      </c>
      <c r="P25" s="114">
        <v>6.3</v>
      </c>
    </row>
    <row r="26" spans="1:16" ht="18" customHeight="1" x14ac:dyDescent="0.15">
      <c r="A26" s="77"/>
      <c r="C26" s="78" t="s">
        <v>33</v>
      </c>
      <c r="D26" s="79"/>
      <c r="E26" s="111">
        <v>18.8</v>
      </c>
      <c r="F26" s="111">
        <v>19.399999999999999</v>
      </c>
      <c r="G26" s="111">
        <v>18.5</v>
      </c>
      <c r="H26" s="111">
        <v>148</v>
      </c>
      <c r="I26" s="111">
        <v>161.19999999999999</v>
      </c>
      <c r="J26" s="111">
        <v>140.5</v>
      </c>
      <c r="K26" s="111">
        <v>131.19999999999999</v>
      </c>
      <c r="L26" s="111">
        <v>142.9</v>
      </c>
      <c r="M26" s="111">
        <v>124.6</v>
      </c>
      <c r="N26" s="111">
        <v>16.8</v>
      </c>
      <c r="O26" s="111">
        <v>18.3</v>
      </c>
      <c r="P26" s="111">
        <v>15.9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19.3</v>
      </c>
      <c r="F27" s="113">
        <v>19.8</v>
      </c>
      <c r="G27" s="113">
        <v>18.600000000000001</v>
      </c>
      <c r="H27" s="113">
        <v>146</v>
      </c>
      <c r="I27" s="113">
        <v>156.5</v>
      </c>
      <c r="J27" s="113">
        <v>135</v>
      </c>
      <c r="K27" s="113">
        <v>141.80000000000001</v>
      </c>
      <c r="L27" s="113">
        <v>149.69999999999999</v>
      </c>
      <c r="M27" s="113">
        <v>133.5</v>
      </c>
      <c r="N27" s="113">
        <v>4.2</v>
      </c>
      <c r="O27" s="113">
        <v>6.8</v>
      </c>
      <c r="P27" s="113">
        <v>1.5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19.899999999999999</v>
      </c>
      <c r="F29" s="113">
        <v>19.899999999999999</v>
      </c>
      <c r="G29" s="113">
        <v>20</v>
      </c>
      <c r="H29" s="113">
        <v>183.6</v>
      </c>
      <c r="I29" s="113">
        <v>187.1</v>
      </c>
      <c r="J29" s="113">
        <v>173.3</v>
      </c>
      <c r="K29" s="113">
        <v>160.30000000000001</v>
      </c>
      <c r="L29" s="113">
        <v>161.69999999999999</v>
      </c>
      <c r="M29" s="113">
        <v>156.1</v>
      </c>
      <c r="N29" s="113">
        <v>23.3</v>
      </c>
      <c r="O29" s="113">
        <v>25.4</v>
      </c>
      <c r="P29" s="113">
        <v>17.2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16.899999999999999</v>
      </c>
      <c r="F30" s="113">
        <v>17.2</v>
      </c>
      <c r="G30" s="113">
        <v>16.100000000000001</v>
      </c>
      <c r="H30" s="113">
        <v>147.30000000000001</v>
      </c>
      <c r="I30" s="113">
        <v>152.4</v>
      </c>
      <c r="J30" s="113">
        <v>130.69999999999999</v>
      </c>
      <c r="K30" s="113">
        <v>134.9</v>
      </c>
      <c r="L30" s="113">
        <v>137.9</v>
      </c>
      <c r="M30" s="113">
        <v>125.1</v>
      </c>
      <c r="N30" s="113">
        <v>12.4</v>
      </c>
      <c r="O30" s="113">
        <v>14.5</v>
      </c>
      <c r="P30" s="113">
        <v>5.6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17.8</v>
      </c>
      <c r="F31" s="113">
        <v>18</v>
      </c>
      <c r="G31" s="113">
        <v>17.100000000000001</v>
      </c>
      <c r="H31" s="113">
        <v>147.19999999999999</v>
      </c>
      <c r="I31" s="113">
        <v>150.30000000000001</v>
      </c>
      <c r="J31" s="113">
        <v>140.1</v>
      </c>
      <c r="K31" s="113">
        <v>137.9</v>
      </c>
      <c r="L31" s="113">
        <v>140.30000000000001</v>
      </c>
      <c r="M31" s="113">
        <v>132.4</v>
      </c>
      <c r="N31" s="113">
        <v>9.3000000000000007</v>
      </c>
      <c r="O31" s="113">
        <v>10</v>
      </c>
      <c r="P31" s="113">
        <v>7.7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17.5</v>
      </c>
      <c r="F32" s="115">
        <v>17.8</v>
      </c>
      <c r="G32" s="115">
        <v>16.7</v>
      </c>
      <c r="H32" s="115">
        <v>148.6</v>
      </c>
      <c r="I32" s="115">
        <v>152.5</v>
      </c>
      <c r="J32" s="115">
        <v>137.69999999999999</v>
      </c>
      <c r="K32" s="115">
        <v>128.5</v>
      </c>
      <c r="L32" s="115">
        <v>130</v>
      </c>
      <c r="M32" s="115">
        <v>124.2</v>
      </c>
      <c r="N32" s="115">
        <v>20.100000000000001</v>
      </c>
      <c r="O32" s="115">
        <v>22.5</v>
      </c>
      <c r="P32" s="115">
        <v>13.5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18.399999999999999</v>
      </c>
      <c r="F33" s="113">
        <v>18.600000000000001</v>
      </c>
      <c r="G33" s="113">
        <v>17.5</v>
      </c>
      <c r="H33" s="113">
        <v>147.69999999999999</v>
      </c>
      <c r="I33" s="113">
        <v>153.1</v>
      </c>
      <c r="J33" s="113">
        <v>127.8</v>
      </c>
      <c r="K33" s="113">
        <v>134.1</v>
      </c>
      <c r="L33" s="113">
        <v>137.69999999999999</v>
      </c>
      <c r="M33" s="113">
        <v>121</v>
      </c>
      <c r="N33" s="113">
        <v>13.6</v>
      </c>
      <c r="O33" s="113">
        <v>15.4</v>
      </c>
      <c r="P33" s="113">
        <v>6.8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17.899999999999999</v>
      </c>
      <c r="F35" s="115">
        <v>18.3</v>
      </c>
      <c r="G35" s="115">
        <v>16.5</v>
      </c>
      <c r="H35" s="115">
        <v>147.4</v>
      </c>
      <c r="I35" s="115">
        <v>153.1</v>
      </c>
      <c r="J35" s="115">
        <v>123.2</v>
      </c>
      <c r="K35" s="115">
        <v>135.30000000000001</v>
      </c>
      <c r="L35" s="115">
        <v>139.6</v>
      </c>
      <c r="M35" s="115">
        <v>117</v>
      </c>
      <c r="N35" s="115">
        <v>12.1</v>
      </c>
      <c r="O35" s="115">
        <v>13.5</v>
      </c>
      <c r="P35" s="115">
        <v>6.2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19.2</v>
      </c>
      <c r="F36" s="113">
        <v>19.399999999999999</v>
      </c>
      <c r="G36" s="113">
        <v>18.2</v>
      </c>
      <c r="H36" s="113">
        <v>156.80000000000001</v>
      </c>
      <c r="I36" s="113">
        <v>159.5</v>
      </c>
      <c r="J36" s="113">
        <v>138</v>
      </c>
      <c r="K36" s="113">
        <v>148.19999999999999</v>
      </c>
      <c r="L36" s="113">
        <v>150</v>
      </c>
      <c r="M36" s="113">
        <v>135.80000000000001</v>
      </c>
      <c r="N36" s="113">
        <v>8.6</v>
      </c>
      <c r="O36" s="113">
        <v>9.5</v>
      </c>
      <c r="P36" s="113">
        <v>2.2000000000000002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18.899999999999999</v>
      </c>
      <c r="F37" s="113">
        <v>19</v>
      </c>
      <c r="G37" s="113">
        <v>18.5</v>
      </c>
      <c r="H37" s="113">
        <v>167.4</v>
      </c>
      <c r="I37" s="113">
        <v>174.9</v>
      </c>
      <c r="J37" s="113">
        <v>141.6</v>
      </c>
      <c r="K37" s="113">
        <v>154.4</v>
      </c>
      <c r="L37" s="113">
        <v>159.69999999999999</v>
      </c>
      <c r="M37" s="113">
        <v>136.19999999999999</v>
      </c>
      <c r="N37" s="113">
        <v>13</v>
      </c>
      <c r="O37" s="113">
        <v>15.2</v>
      </c>
      <c r="P37" s="113">
        <v>5.4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17.5</v>
      </c>
      <c r="F38" s="113">
        <v>18.5</v>
      </c>
      <c r="G38" s="113">
        <v>15.9</v>
      </c>
      <c r="H38" s="113">
        <v>143</v>
      </c>
      <c r="I38" s="113">
        <v>154.69999999999999</v>
      </c>
      <c r="J38" s="113">
        <v>123.9</v>
      </c>
      <c r="K38" s="113">
        <v>137.1</v>
      </c>
      <c r="L38" s="113">
        <v>146.1</v>
      </c>
      <c r="M38" s="113">
        <v>122.4</v>
      </c>
      <c r="N38" s="113">
        <v>5.9</v>
      </c>
      <c r="O38" s="113">
        <v>8.6</v>
      </c>
      <c r="P38" s="113">
        <v>1.5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17.899999999999999</v>
      </c>
      <c r="F39" s="113">
        <v>18.2</v>
      </c>
      <c r="G39" s="113">
        <v>17.2</v>
      </c>
      <c r="H39" s="113">
        <v>147</v>
      </c>
      <c r="I39" s="113">
        <v>153.9</v>
      </c>
      <c r="J39" s="113">
        <v>129.69999999999999</v>
      </c>
      <c r="K39" s="113">
        <v>135.4</v>
      </c>
      <c r="L39" s="113">
        <v>140.4</v>
      </c>
      <c r="M39" s="113">
        <v>123</v>
      </c>
      <c r="N39" s="113">
        <v>11.6</v>
      </c>
      <c r="O39" s="113">
        <v>13.5</v>
      </c>
      <c r="P39" s="113">
        <v>6.7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18.8</v>
      </c>
      <c r="F40" s="113">
        <v>19</v>
      </c>
      <c r="G40" s="113">
        <v>17.5</v>
      </c>
      <c r="H40" s="113">
        <v>164.2</v>
      </c>
      <c r="I40" s="113">
        <v>168.8</v>
      </c>
      <c r="J40" s="113">
        <v>135.4</v>
      </c>
      <c r="K40" s="113">
        <v>149.19999999999999</v>
      </c>
      <c r="L40" s="113">
        <v>152.69999999999999</v>
      </c>
      <c r="M40" s="113">
        <v>127.5</v>
      </c>
      <c r="N40" s="113">
        <v>15</v>
      </c>
      <c r="O40" s="113">
        <v>16.100000000000001</v>
      </c>
      <c r="P40" s="113">
        <v>7.9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19.399999999999999</v>
      </c>
      <c r="F41" s="113">
        <v>19.5</v>
      </c>
      <c r="G41" s="113">
        <v>19</v>
      </c>
      <c r="H41" s="113">
        <v>163.1</v>
      </c>
      <c r="I41" s="113">
        <v>167</v>
      </c>
      <c r="J41" s="113">
        <v>151.69999999999999</v>
      </c>
      <c r="K41" s="113">
        <v>149.80000000000001</v>
      </c>
      <c r="L41" s="113">
        <v>151</v>
      </c>
      <c r="M41" s="113">
        <v>146.4</v>
      </c>
      <c r="N41" s="113">
        <v>13.3</v>
      </c>
      <c r="O41" s="113">
        <v>16</v>
      </c>
      <c r="P41" s="113">
        <v>5.3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17.8</v>
      </c>
      <c r="F42" s="113">
        <v>17.899999999999999</v>
      </c>
      <c r="G42" s="113">
        <v>17.600000000000001</v>
      </c>
      <c r="H42" s="113">
        <v>151.4</v>
      </c>
      <c r="I42" s="113">
        <v>153.5</v>
      </c>
      <c r="J42" s="113">
        <v>144.19999999999999</v>
      </c>
      <c r="K42" s="113">
        <v>136.4</v>
      </c>
      <c r="L42" s="113">
        <v>137.1</v>
      </c>
      <c r="M42" s="113">
        <v>133.9</v>
      </c>
      <c r="N42" s="113">
        <v>15</v>
      </c>
      <c r="O42" s="113">
        <v>16.399999999999999</v>
      </c>
      <c r="P42" s="113">
        <v>10.3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17.899999999999999</v>
      </c>
      <c r="F43" s="113">
        <v>18.100000000000001</v>
      </c>
      <c r="G43" s="113">
        <v>17.600000000000001</v>
      </c>
      <c r="H43" s="113">
        <v>154.69999999999999</v>
      </c>
      <c r="I43" s="113">
        <v>160.6</v>
      </c>
      <c r="J43" s="113">
        <v>144.80000000000001</v>
      </c>
      <c r="K43" s="113">
        <v>136.9</v>
      </c>
      <c r="L43" s="113">
        <v>141.1</v>
      </c>
      <c r="M43" s="113">
        <v>129.9</v>
      </c>
      <c r="N43" s="113">
        <v>17.8</v>
      </c>
      <c r="O43" s="113">
        <v>19.5</v>
      </c>
      <c r="P43" s="113">
        <v>14.9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18.100000000000001</v>
      </c>
      <c r="F44" s="113">
        <v>18.100000000000001</v>
      </c>
      <c r="G44" s="113">
        <v>18.100000000000001</v>
      </c>
      <c r="H44" s="113">
        <v>146.1</v>
      </c>
      <c r="I44" s="113">
        <v>146.19999999999999</v>
      </c>
      <c r="J44" s="113">
        <v>145.9</v>
      </c>
      <c r="K44" s="113">
        <v>139.19999999999999</v>
      </c>
      <c r="L44" s="113">
        <v>139.6</v>
      </c>
      <c r="M44" s="113">
        <v>138.19999999999999</v>
      </c>
      <c r="N44" s="113">
        <v>6.9</v>
      </c>
      <c r="O44" s="113">
        <v>6.6</v>
      </c>
      <c r="P44" s="113">
        <v>7.7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18.2</v>
      </c>
      <c r="F45" s="113">
        <v>18.399999999999999</v>
      </c>
      <c r="G45" s="113">
        <v>17.3</v>
      </c>
      <c r="H45" s="113">
        <v>160.9</v>
      </c>
      <c r="I45" s="113">
        <v>165.7</v>
      </c>
      <c r="J45" s="113">
        <v>130.69999999999999</v>
      </c>
      <c r="K45" s="113">
        <v>139.4</v>
      </c>
      <c r="L45" s="113">
        <v>142.19999999999999</v>
      </c>
      <c r="M45" s="113">
        <v>122</v>
      </c>
      <c r="N45" s="113">
        <v>21.5</v>
      </c>
      <c r="O45" s="113">
        <v>23.5</v>
      </c>
      <c r="P45" s="113">
        <v>8.6999999999999993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19.8</v>
      </c>
      <c r="F46" s="113">
        <v>20.3</v>
      </c>
      <c r="G46" s="113">
        <v>19</v>
      </c>
      <c r="H46" s="113">
        <v>160.80000000000001</v>
      </c>
      <c r="I46" s="113">
        <v>174.5</v>
      </c>
      <c r="J46" s="113">
        <v>138.4</v>
      </c>
      <c r="K46" s="113">
        <v>150.30000000000001</v>
      </c>
      <c r="L46" s="113">
        <v>160.6</v>
      </c>
      <c r="M46" s="113">
        <v>133.6</v>
      </c>
      <c r="N46" s="113">
        <v>10.5</v>
      </c>
      <c r="O46" s="113">
        <v>13.9</v>
      </c>
      <c r="P46" s="113">
        <v>4.8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19.100000000000001</v>
      </c>
      <c r="F47" s="113">
        <v>19.3</v>
      </c>
      <c r="G47" s="113">
        <v>18.2</v>
      </c>
      <c r="H47" s="113">
        <v>156.1</v>
      </c>
      <c r="I47" s="113">
        <v>159.1</v>
      </c>
      <c r="J47" s="113">
        <v>140</v>
      </c>
      <c r="K47" s="113">
        <v>144.6</v>
      </c>
      <c r="L47" s="113">
        <v>145.9</v>
      </c>
      <c r="M47" s="113">
        <v>137.80000000000001</v>
      </c>
      <c r="N47" s="113">
        <v>11.5</v>
      </c>
      <c r="O47" s="113">
        <v>13.2</v>
      </c>
      <c r="P47" s="113">
        <v>2.2000000000000002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19.899999999999999</v>
      </c>
      <c r="F50" s="112">
        <v>20.6</v>
      </c>
      <c r="G50" s="112">
        <v>18.600000000000001</v>
      </c>
      <c r="H50" s="112">
        <v>160.30000000000001</v>
      </c>
      <c r="I50" s="112">
        <v>178</v>
      </c>
      <c r="J50" s="112">
        <v>127.2</v>
      </c>
      <c r="K50" s="112">
        <v>148.1</v>
      </c>
      <c r="L50" s="112">
        <v>162.1</v>
      </c>
      <c r="M50" s="112">
        <v>121.8</v>
      </c>
      <c r="N50" s="112">
        <v>12.2</v>
      </c>
      <c r="O50" s="112">
        <v>15.9</v>
      </c>
      <c r="P50" s="112">
        <v>5.4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</v>
      </c>
      <c r="F51" s="113">
        <v>16.399999999999999</v>
      </c>
      <c r="G51" s="113">
        <v>15.8</v>
      </c>
      <c r="H51" s="113">
        <v>109</v>
      </c>
      <c r="I51" s="113">
        <v>126.2</v>
      </c>
      <c r="J51" s="113">
        <v>96.8</v>
      </c>
      <c r="K51" s="113">
        <v>102.7</v>
      </c>
      <c r="L51" s="113">
        <v>115.4</v>
      </c>
      <c r="M51" s="113">
        <v>93.7</v>
      </c>
      <c r="N51" s="113">
        <v>6.3</v>
      </c>
      <c r="O51" s="113">
        <v>10.8</v>
      </c>
      <c r="P51" s="113">
        <v>3.1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14.9</v>
      </c>
      <c r="F52" s="112">
        <v>15.4</v>
      </c>
      <c r="G52" s="112">
        <v>14.3</v>
      </c>
      <c r="H52" s="112">
        <v>114.1</v>
      </c>
      <c r="I52" s="112">
        <v>126.3</v>
      </c>
      <c r="J52" s="112">
        <v>102.8</v>
      </c>
      <c r="K52" s="112">
        <v>102.4</v>
      </c>
      <c r="L52" s="112">
        <v>110.2</v>
      </c>
      <c r="M52" s="112">
        <v>95.2</v>
      </c>
      <c r="N52" s="112">
        <v>11.7</v>
      </c>
      <c r="O52" s="112">
        <v>16.100000000000001</v>
      </c>
      <c r="P52" s="112">
        <v>7.6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12.8</v>
      </c>
      <c r="F53" s="113">
        <v>12.2</v>
      </c>
      <c r="G53" s="113">
        <v>13.1</v>
      </c>
      <c r="H53" s="113">
        <v>73.7</v>
      </c>
      <c r="I53" s="113">
        <v>74.7</v>
      </c>
      <c r="J53" s="113">
        <v>73.099999999999994</v>
      </c>
      <c r="K53" s="113">
        <v>70.2</v>
      </c>
      <c r="L53" s="113">
        <v>69.7</v>
      </c>
      <c r="M53" s="113">
        <v>70.5</v>
      </c>
      <c r="N53" s="113">
        <v>3.5</v>
      </c>
      <c r="O53" s="113">
        <v>5</v>
      </c>
      <c r="P53" s="113">
        <v>2.6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16.3</v>
      </c>
      <c r="F54" s="112">
        <v>16.399999999999999</v>
      </c>
      <c r="G54" s="112">
        <v>16.3</v>
      </c>
      <c r="H54" s="112">
        <v>123</v>
      </c>
      <c r="I54" s="112">
        <v>130.1</v>
      </c>
      <c r="J54" s="112">
        <v>120.8</v>
      </c>
      <c r="K54" s="112">
        <v>117.6</v>
      </c>
      <c r="L54" s="112">
        <v>121.9</v>
      </c>
      <c r="M54" s="112">
        <v>116.3</v>
      </c>
      <c r="N54" s="112">
        <v>5.4</v>
      </c>
      <c r="O54" s="112">
        <v>8.1999999999999993</v>
      </c>
      <c r="P54" s="112">
        <v>4.5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15.4</v>
      </c>
      <c r="F55" s="114">
        <v>16.8</v>
      </c>
      <c r="G55" s="114">
        <v>14.9</v>
      </c>
      <c r="H55" s="114">
        <v>109.2</v>
      </c>
      <c r="I55" s="114">
        <v>123.6</v>
      </c>
      <c r="J55" s="114">
        <v>103.8</v>
      </c>
      <c r="K55" s="114">
        <v>106.4</v>
      </c>
      <c r="L55" s="114">
        <v>118.6</v>
      </c>
      <c r="M55" s="114">
        <v>101.8</v>
      </c>
      <c r="N55" s="114">
        <v>2.8</v>
      </c>
      <c r="O55" s="114">
        <v>5</v>
      </c>
      <c r="P55" s="114">
        <v>2</v>
      </c>
    </row>
    <row r="56" spans="1:16" ht="18" customHeight="1" x14ac:dyDescent="0.15">
      <c r="A56" s="77"/>
      <c r="C56" s="78" t="s">
        <v>61</v>
      </c>
      <c r="D56" s="79"/>
      <c r="E56" s="111">
        <v>18.399999999999999</v>
      </c>
      <c r="F56" s="111">
        <v>18.7</v>
      </c>
      <c r="G56" s="111">
        <v>17.899999999999999</v>
      </c>
      <c r="H56" s="111">
        <v>151.30000000000001</v>
      </c>
      <c r="I56" s="111">
        <v>157</v>
      </c>
      <c r="J56" s="111">
        <v>140.9</v>
      </c>
      <c r="K56" s="111">
        <v>136.69999999999999</v>
      </c>
      <c r="L56" s="111">
        <v>139.80000000000001</v>
      </c>
      <c r="M56" s="111">
        <v>131.1</v>
      </c>
      <c r="N56" s="111">
        <v>14.6</v>
      </c>
      <c r="O56" s="111">
        <v>17.2</v>
      </c>
      <c r="P56" s="111">
        <v>9.8000000000000007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16.600000000000001</v>
      </c>
      <c r="F57" s="115">
        <v>17.5</v>
      </c>
      <c r="G57" s="115">
        <v>15.5</v>
      </c>
      <c r="H57" s="115">
        <v>127</v>
      </c>
      <c r="I57" s="115">
        <v>148.19999999999999</v>
      </c>
      <c r="J57" s="115">
        <v>98.8</v>
      </c>
      <c r="K57" s="115">
        <v>114.7</v>
      </c>
      <c r="L57" s="115">
        <v>129.9</v>
      </c>
      <c r="M57" s="115">
        <v>94.5</v>
      </c>
      <c r="N57" s="115">
        <v>12.3</v>
      </c>
      <c r="O57" s="115">
        <v>18.3</v>
      </c>
      <c r="P57" s="115">
        <v>4.3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18.899999999999999</v>
      </c>
      <c r="F58" s="116">
        <v>19.600000000000001</v>
      </c>
      <c r="G58" s="116">
        <v>16.600000000000001</v>
      </c>
      <c r="H58" s="116">
        <v>147</v>
      </c>
      <c r="I58" s="116">
        <v>156.1</v>
      </c>
      <c r="J58" s="116">
        <v>119.3</v>
      </c>
      <c r="K58" s="116">
        <v>139</v>
      </c>
      <c r="L58" s="116">
        <v>146.69999999999999</v>
      </c>
      <c r="M58" s="116">
        <v>115.8</v>
      </c>
      <c r="N58" s="116">
        <v>8</v>
      </c>
      <c r="O58" s="116">
        <v>9.4</v>
      </c>
      <c r="P58" s="116">
        <v>3.5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17.2</v>
      </c>
      <c r="F9" s="111">
        <v>17.7</v>
      </c>
      <c r="G9" s="111">
        <v>16.600000000000001</v>
      </c>
      <c r="H9" s="111">
        <v>135.80000000000001</v>
      </c>
      <c r="I9" s="111">
        <v>147.4</v>
      </c>
      <c r="J9" s="111">
        <v>120.7</v>
      </c>
      <c r="K9" s="111">
        <v>123.7</v>
      </c>
      <c r="L9" s="111">
        <v>131.30000000000001</v>
      </c>
      <c r="M9" s="111">
        <v>113.7</v>
      </c>
      <c r="N9" s="111">
        <v>12.1</v>
      </c>
      <c r="O9" s="111">
        <v>16.100000000000001</v>
      </c>
      <c r="P9" s="111">
        <v>7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19.899999999999999</v>
      </c>
      <c r="F11" s="113">
        <v>20.100000000000001</v>
      </c>
      <c r="G11" s="113">
        <v>18.8</v>
      </c>
      <c r="H11" s="113">
        <v>163.6</v>
      </c>
      <c r="I11" s="113">
        <v>167.7</v>
      </c>
      <c r="J11" s="113">
        <v>143.80000000000001</v>
      </c>
      <c r="K11" s="113">
        <v>138.69999999999999</v>
      </c>
      <c r="L11" s="113">
        <v>141.1</v>
      </c>
      <c r="M11" s="113">
        <v>127</v>
      </c>
      <c r="N11" s="113">
        <v>24.9</v>
      </c>
      <c r="O11" s="113">
        <v>26.6</v>
      </c>
      <c r="P11" s="113">
        <v>16.8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18.3</v>
      </c>
      <c r="F12" s="113">
        <v>18.5</v>
      </c>
      <c r="G12" s="113">
        <v>17.7</v>
      </c>
      <c r="H12" s="113">
        <v>153.6</v>
      </c>
      <c r="I12" s="113">
        <v>159</v>
      </c>
      <c r="J12" s="113">
        <v>139.5</v>
      </c>
      <c r="K12" s="113">
        <v>138.6</v>
      </c>
      <c r="L12" s="113">
        <v>142.1</v>
      </c>
      <c r="M12" s="113">
        <v>129.30000000000001</v>
      </c>
      <c r="N12" s="113">
        <v>15</v>
      </c>
      <c r="O12" s="113">
        <v>16.899999999999999</v>
      </c>
      <c r="P12" s="113">
        <v>10.199999999999999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18.399999999999999</v>
      </c>
      <c r="F13" s="113">
        <v>18.399999999999999</v>
      </c>
      <c r="G13" s="113">
        <v>18.2</v>
      </c>
      <c r="H13" s="113">
        <v>146.9</v>
      </c>
      <c r="I13" s="113">
        <v>149.80000000000001</v>
      </c>
      <c r="J13" s="113">
        <v>128.80000000000001</v>
      </c>
      <c r="K13" s="113">
        <v>134.30000000000001</v>
      </c>
      <c r="L13" s="113">
        <v>135.80000000000001</v>
      </c>
      <c r="M13" s="113">
        <v>124.9</v>
      </c>
      <c r="N13" s="113">
        <v>12.6</v>
      </c>
      <c r="O13" s="113">
        <v>14</v>
      </c>
      <c r="P13" s="113">
        <v>3.9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17.5</v>
      </c>
      <c r="F14" s="113">
        <v>16.899999999999999</v>
      </c>
      <c r="G14" s="113">
        <v>19.8</v>
      </c>
      <c r="H14" s="113">
        <v>142.69999999999999</v>
      </c>
      <c r="I14" s="113">
        <v>138.9</v>
      </c>
      <c r="J14" s="113">
        <v>156.1</v>
      </c>
      <c r="K14" s="113">
        <v>136.30000000000001</v>
      </c>
      <c r="L14" s="113">
        <v>133</v>
      </c>
      <c r="M14" s="113">
        <v>147.80000000000001</v>
      </c>
      <c r="N14" s="113">
        <v>6.4</v>
      </c>
      <c r="O14" s="113">
        <v>5.9</v>
      </c>
      <c r="P14" s="113">
        <v>8.3000000000000007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18.899999999999999</v>
      </c>
      <c r="F15" s="113">
        <v>19</v>
      </c>
      <c r="G15" s="113">
        <v>18.7</v>
      </c>
      <c r="H15" s="113">
        <v>160.1</v>
      </c>
      <c r="I15" s="113">
        <v>167</v>
      </c>
      <c r="J15" s="113">
        <v>143.5</v>
      </c>
      <c r="K15" s="113">
        <v>136.1</v>
      </c>
      <c r="L15" s="113">
        <v>139.80000000000001</v>
      </c>
      <c r="M15" s="113">
        <v>127.2</v>
      </c>
      <c r="N15" s="113">
        <v>24</v>
      </c>
      <c r="O15" s="113">
        <v>27.2</v>
      </c>
      <c r="P15" s="113">
        <v>16.3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16.7</v>
      </c>
      <c r="F16" s="113">
        <v>17.100000000000001</v>
      </c>
      <c r="G16" s="113">
        <v>16.5</v>
      </c>
      <c r="H16" s="113">
        <v>107.9</v>
      </c>
      <c r="I16" s="113">
        <v>129.6</v>
      </c>
      <c r="J16" s="113">
        <v>96.3</v>
      </c>
      <c r="K16" s="113">
        <v>103.1</v>
      </c>
      <c r="L16" s="113">
        <v>120.3</v>
      </c>
      <c r="M16" s="113">
        <v>94</v>
      </c>
      <c r="N16" s="113">
        <v>4.8</v>
      </c>
      <c r="O16" s="113">
        <v>9.3000000000000007</v>
      </c>
      <c r="P16" s="113">
        <v>2.2999999999999998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20.3</v>
      </c>
      <c r="F17" s="113">
        <v>20.7</v>
      </c>
      <c r="G17" s="113">
        <v>20.100000000000001</v>
      </c>
      <c r="H17" s="113">
        <v>156.6</v>
      </c>
      <c r="I17" s="113">
        <v>166.5</v>
      </c>
      <c r="J17" s="113">
        <v>151.4</v>
      </c>
      <c r="K17" s="113">
        <v>147.69999999999999</v>
      </c>
      <c r="L17" s="113">
        <v>154.1</v>
      </c>
      <c r="M17" s="113">
        <v>144.30000000000001</v>
      </c>
      <c r="N17" s="113">
        <v>8.9</v>
      </c>
      <c r="O17" s="113">
        <v>12.4</v>
      </c>
      <c r="P17" s="113">
        <v>7.1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17.899999999999999</v>
      </c>
      <c r="F18" s="113">
        <v>20.2</v>
      </c>
      <c r="G18" s="113">
        <v>14.8</v>
      </c>
      <c r="H18" s="113">
        <v>146.9</v>
      </c>
      <c r="I18" s="113">
        <v>175.1</v>
      </c>
      <c r="J18" s="113">
        <v>109.7</v>
      </c>
      <c r="K18" s="113">
        <v>134.30000000000001</v>
      </c>
      <c r="L18" s="113">
        <v>155.30000000000001</v>
      </c>
      <c r="M18" s="113">
        <v>106.5</v>
      </c>
      <c r="N18" s="113">
        <v>12.6</v>
      </c>
      <c r="O18" s="113">
        <v>19.8</v>
      </c>
      <c r="P18" s="113">
        <v>3.2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17.5</v>
      </c>
      <c r="F19" s="113">
        <v>17.7</v>
      </c>
      <c r="G19" s="113">
        <v>17.3</v>
      </c>
      <c r="H19" s="113">
        <v>135.69999999999999</v>
      </c>
      <c r="I19" s="113">
        <v>140.1</v>
      </c>
      <c r="J19" s="113">
        <v>128.69999999999999</v>
      </c>
      <c r="K19" s="113">
        <v>130.69999999999999</v>
      </c>
      <c r="L19" s="113">
        <v>134.30000000000001</v>
      </c>
      <c r="M19" s="113">
        <v>124.9</v>
      </c>
      <c r="N19" s="113">
        <v>5</v>
      </c>
      <c r="O19" s="113">
        <v>5.8</v>
      </c>
      <c r="P19" s="113">
        <v>3.8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13.3</v>
      </c>
      <c r="F20" s="113">
        <v>13.4</v>
      </c>
      <c r="G20" s="113">
        <v>13.2</v>
      </c>
      <c r="H20" s="113">
        <v>86.5</v>
      </c>
      <c r="I20" s="113">
        <v>93.3</v>
      </c>
      <c r="J20" s="113">
        <v>81.400000000000006</v>
      </c>
      <c r="K20" s="113">
        <v>79.5</v>
      </c>
      <c r="L20" s="113">
        <v>83</v>
      </c>
      <c r="M20" s="113">
        <v>76.900000000000006</v>
      </c>
      <c r="N20" s="113">
        <v>7</v>
      </c>
      <c r="O20" s="113">
        <v>10.3</v>
      </c>
      <c r="P20" s="113">
        <v>4.5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14.9</v>
      </c>
      <c r="F21" s="113">
        <v>15.2</v>
      </c>
      <c r="G21" s="113">
        <v>14.6</v>
      </c>
      <c r="H21" s="113">
        <v>102.5</v>
      </c>
      <c r="I21" s="113">
        <v>107.9</v>
      </c>
      <c r="J21" s="113">
        <v>97.5</v>
      </c>
      <c r="K21" s="113">
        <v>96.4</v>
      </c>
      <c r="L21" s="113">
        <v>99.9</v>
      </c>
      <c r="M21" s="113">
        <v>93.1</v>
      </c>
      <c r="N21" s="113">
        <v>6.1</v>
      </c>
      <c r="O21" s="113">
        <v>8</v>
      </c>
      <c r="P21" s="113">
        <v>4.4000000000000004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14.1</v>
      </c>
      <c r="F22" s="113">
        <v>13.7</v>
      </c>
      <c r="G22" s="113">
        <v>14.6</v>
      </c>
      <c r="H22" s="113">
        <v>116.7</v>
      </c>
      <c r="I22" s="113">
        <v>117.1</v>
      </c>
      <c r="J22" s="113">
        <v>116</v>
      </c>
      <c r="K22" s="113">
        <v>96.7</v>
      </c>
      <c r="L22" s="113">
        <v>95.2</v>
      </c>
      <c r="M22" s="113">
        <v>99</v>
      </c>
      <c r="N22" s="113">
        <v>20</v>
      </c>
      <c r="O22" s="113">
        <v>21.9</v>
      </c>
      <c r="P22" s="113">
        <v>17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16.7</v>
      </c>
      <c r="F23" s="113">
        <v>17.100000000000001</v>
      </c>
      <c r="G23" s="113">
        <v>16.600000000000001</v>
      </c>
      <c r="H23" s="113">
        <v>128.1</v>
      </c>
      <c r="I23" s="113">
        <v>131.6</v>
      </c>
      <c r="J23" s="113">
        <v>126.7</v>
      </c>
      <c r="K23" s="113">
        <v>123.4</v>
      </c>
      <c r="L23" s="113">
        <v>124.7</v>
      </c>
      <c r="M23" s="113">
        <v>122.9</v>
      </c>
      <c r="N23" s="113">
        <v>4.7</v>
      </c>
      <c r="O23" s="113">
        <v>6.9</v>
      </c>
      <c r="P23" s="113">
        <v>3.8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20.100000000000001</v>
      </c>
      <c r="F24" s="113">
        <v>20.7</v>
      </c>
      <c r="G24" s="113">
        <v>18.600000000000001</v>
      </c>
      <c r="H24" s="113">
        <v>168.6</v>
      </c>
      <c r="I24" s="113">
        <v>179.9</v>
      </c>
      <c r="J24" s="113">
        <v>140.9</v>
      </c>
      <c r="K24" s="113">
        <v>147</v>
      </c>
      <c r="L24" s="113">
        <v>154.9</v>
      </c>
      <c r="M24" s="113">
        <v>127.6</v>
      </c>
      <c r="N24" s="113">
        <v>21.6</v>
      </c>
      <c r="O24" s="113">
        <v>25</v>
      </c>
      <c r="P24" s="113">
        <v>13.3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17.399999999999999</v>
      </c>
      <c r="F25" s="114">
        <v>18.100000000000001</v>
      </c>
      <c r="G25" s="114">
        <v>16.2</v>
      </c>
      <c r="H25" s="114">
        <v>137.30000000000001</v>
      </c>
      <c r="I25" s="114">
        <v>150.80000000000001</v>
      </c>
      <c r="J25" s="114">
        <v>114.2</v>
      </c>
      <c r="K25" s="114">
        <v>124.4</v>
      </c>
      <c r="L25" s="114">
        <v>134.4</v>
      </c>
      <c r="M25" s="114">
        <v>107.3</v>
      </c>
      <c r="N25" s="114">
        <v>12.9</v>
      </c>
      <c r="O25" s="114">
        <v>16.399999999999999</v>
      </c>
      <c r="P25" s="114">
        <v>6.9</v>
      </c>
    </row>
    <row r="26" spans="1:16" ht="18" customHeight="1" x14ac:dyDescent="0.15">
      <c r="A26" s="77"/>
      <c r="C26" s="78" t="s">
        <v>33</v>
      </c>
      <c r="D26" s="79"/>
      <c r="E26" s="111">
        <v>18.899999999999999</v>
      </c>
      <c r="F26" s="111">
        <v>19.2</v>
      </c>
      <c r="G26" s="111">
        <v>18.8</v>
      </c>
      <c r="H26" s="111">
        <v>150.9</v>
      </c>
      <c r="I26" s="111">
        <v>161.80000000000001</v>
      </c>
      <c r="J26" s="111">
        <v>145.1</v>
      </c>
      <c r="K26" s="111">
        <v>132</v>
      </c>
      <c r="L26" s="111">
        <v>140.5</v>
      </c>
      <c r="M26" s="111">
        <v>127.5</v>
      </c>
      <c r="N26" s="111">
        <v>18.899999999999999</v>
      </c>
      <c r="O26" s="111">
        <v>21.3</v>
      </c>
      <c r="P26" s="111">
        <v>17.600000000000001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19.600000000000001</v>
      </c>
      <c r="F27" s="113">
        <v>19.899999999999999</v>
      </c>
      <c r="G27" s="113">
        <v>19.100000000000001</v>
      </c>
      <c r="H27" s="113">
        <v>152.6</v>
      </c>
      <c r="I27" s="113">
        <v>158.69999999999999</v>
      </c>
      <c r="J27" s="113">
        <v>145.30000000000001</v>
      </c>
      <c r="K27" s="113">
        <v>147.69999999999999</v>
      </c>
      <c r="L27" s="113">
        <v>150.80000000000001</v>
      </c>
      <c r="M27" s="113">
        <v>144</v>
      </c>
      <c r="N27" s="113">
        <v>4.9000000000000004</v>
      </c>
      <c r="O27" s="113">
        <v>7.9</v>
      </c>
      <c r="P27" s="113">
        <v>1.3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19.899999999999999</v>
      </c>
      <c r="F29" s="113">
        <v>19.899999999999999</v>
      </c>
      <c r="G29" s="113">
        <v>20</v>
      </c>
      <c r="H29" s="113">
        <v>183.6</v>
      </c>
      <c r="I29" s="113">
        <v>187.1</v>
      </c>
      <c r="J29" s="113">
        <v>173.3</v>
      </c>
      <c r="K29" s="113">
        <v>160.30000000000001</v>
      </c>
      <c r="L29" s="113">
        <v>161.69999999999999</v>
      </c>
      <c r="M29" s="113">
        <v>156.1</v>
      </c>
      <c r="N29" s="113">
        <v>23.3</v>
      </c>
      <c r="O29" s="113">
        <v>25.4</v>
      </c>
      <c r="P29" s="113">
        <v>17.2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19.100000000000001</v>
      </c>
      <c r="F30" s="113">
        <v>19.399999999999999</v>
      </c>
      <c r="G30" s="113">
        <v>18.100000000000001</v>
      </c>
      <c r="H30" s="113">
        <v>166.2</v>
      </c>
      <c r="I30" s="113">
        <v>172.2</v>
      </c>
      <c r="J30" s="113">
        <v>147.19999999999999</v>
      </c>
      <c r="K30" s="113">
        <v>151.19999999999999</v>
      </c>
      <c r="L30" s="113">
        <v>154.80000000000001</v>
      </c>
      <c r="M30" s="113">
        <v>139.9</v>
      </c>
      <c r="N30" s="113">
        <v>15</v>
      </c>
      <c r="O30" s="113">
        <v>17.399999999999999</v>
      </c>
      <c r="P30" s="113">
        <v>7.3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18.399999999999999</v>
      </c>
      <c r="F31" s="113">
        <v>18.5</v>
      </c>
      <c r="G31" s="113">
        <v>18</v>
      </c>
      <c r="H31" s="113">
        <v>156.19999999999999</v>
      </c>
      <c r="I31" s="113">
        <v>159.80000000000001</v>
      </c>
      <c r="J31" s="113">
        <v>148</v>
      </c>
      <c r="K31" s="113">
        <v>145.4</v>
      </c>
      <c r="L31" s="113">
        <v>148.1</v>
      </c>
      <c r="M31" s="113">
        <v>139.30000000000001</v>
      </c>
      <c r="N31" s="113">
        <v>10.8</v>
      </c>
      <c r="O31" s="113">
        <v>11.7</v>
      </c>
      <c r="P31" s="113">
        <v>8.6999999999999993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17.5</v>
      </c>
      <c r="F32" s="115">
        <v>17.8</v>
      </c>
      <c r="G32" s="115">
        <v>16.7</v>
      </c>
      <c r="H32" s="115">
        <v>148.6</v>
      </c>
      <c r="I32" s="115">
        <v>152.5</v>
      </c>
      <c r="J32" s="115">
        <v>137.69999999999999</v>
      </c>
      <c r="K32" s="115">
        <v>128.5</v>
      </c>
      <c r="L32" s="115">
        <v>130</v>
      </c>
      <c r="M32" s="115">
        <v>124.2</v>
      </c>
      <c r="N32" s="115">
        <v>20.100000000000001</v>
      </c>
      <c r="O32" s="115">
        <v>22.5</v>
      </c>
      <c r="P32" s="115">
        <v>13.5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18.399999999999999</v>
      </c>
      <c r="F33" s="113">
        <v>18.600000000000001</v>
      </c>
      <c r="G33" s="113">
        <v>17.600000000000001</v>
      </c>
      <c r="H33" s="113">
        <v>149.9</v>
      </c>
      <c r="I33" s="113">
        <v>153.6</v>
      </c>
      <c r="J33" s="113">
        <v>134.1</v>
      </c>
      <c r="K33" s="113">
        <v>135.80000000000001</v>
      </c>
      <c r="L33" s="113">
        <v>138.1</v>
      </c>
      <c r="M33" s="113">
        <v>126.1</v>
      </c>
      <c r="N33" s="113">
        <v>14.1</v>
      </c>
      <c r="O33" s="113">
        <v>15.5</v>
      </c>
      <c r="P33" s="113">
        <v>8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</v>
      </c>
      <c r="F35" s="115">
        <v>18.100000000000001</v>
      </c>
      <c r="G35" s="115">
        <v>17.5</v>
      </c>
      <c r="H35" s="115">
        <v>148.69999999999999</v>
      </c>
      <c r="I35" s="115">
        <v>152.30000000000001</v>
      </c>
      <c r="J35" s="115">
        <v>133.30000000000001</v>
      </c>
      <c r="K35" s="115">
        <v>135.9</v>
      </c>
      <c r="L35" s="115">
        <v>138.4</v>
      </c>
      <c r="M35" s="115">
        <v>125.2</v>
      </c>
      <c r="N35" s="115">
        <v>12.8</v>
      </c>
      <c r="O35" s="115">
        <v>13.9</v>
      </c>
      <c r="P35" s="115">
        <v>8.1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19.399999999999999</v>
      </c>
      <c r="F36" s="113">
        <v>19.5</v>
      </c>
      <c r="G36" s="113">
        <v>18.3</v>
      </c>
      <c r="H36" s="113">
        <v>157.80000000000001</v>
      </c>
      <c r="I36" s="113">
        <v>160.5</v>
      </c>
      <c r="J36" s="113">
        <v>140.4</v>
      </c>
      <c r="K36" s="113">
        <v>148.80000000000001</v>
      </c>
      <c r="L36" s="113">
        <v>150.5</v>
      </c>
      <c r="M36" s="113">
        <v>137.80000000000001</v>
      </c>
      <c r="N36" s="113">
        <v>9</v>
      </c>
      <c r="O36" s="113">
        <v>10</v>
      </c>
      <c r="P36" s="113">
        <v>2.6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19.399999999999999</v>
      </c>
      <c r="F37" s="113">
        <v>19.7</v>
      </c>
      <c r="G37" s="113">
        <v>18.399999999999999</v>
      </c>
      <c r="H37" s="113">
        <v>177.6</v>
      </c>
      <c r="I37" s="113">
        <v>188.6</v>
      </c>
      <c r="J37" s="113">
        <v>142.4</v>
      </c>
      <c r="K37" s="113">
        <v>160.19999999999999</v>
      </c>
      <c r="L37" s="113">
        <v>168</v>
      </c>
      <c r="M37" s="113">
        <v>135.30000000000001</v>
      </c>
      <c r="N37" s="113">
        <v>17.399999999999999</v>
      </c>
      <c r="O37" s="113">
        <v>20.6</v>
      </c>
      <c r="P37" s="113">
        <v>7.1</v>
      </c>
    </row>
    <row r="38" spans="1:16" ht="18" customHeight="1" x14ac:dyDescent="0.15">
      <c r="A38" s="63"/>
      <c r="B38" s="64"/>
      <c r="C38" s="65" t="s">
        <v>44</v>
      </c>
      <c r="D38" s="66"/>
      <c r="E38" s="113" t="s">
        <v>108</v>
      </c>
      <c r="F38" s="113" t="s">
        <v>108</v>
      </c>
      <c r="G38" s="113" t="s">
        <v>108</v>
      </c>
      <c r="H38" s="113" t="s">
        <v>108</v>
      </c>
      <c r="I38" s="113" t="s">
        <v>108</v>
      </c>
      <c r="J38" s="113" t="s">
        <v>108</v>
      </c>
      <c r="K38" s="113" t="s">
        <v>108</v>
      </c>
      <c r="L38" s="113" t="s">
        <v>108</v>
      </c>
      <c r="M38" s="113" t="s">
        <v>108</v>
      </c>
      <c r="N38" s="113" t="s">
        <v>108</v>
      </c>
      <c r="O38" s="113" t="s">
        <v>108</v>
      </c>
      <c r="P38" s="113" t="s">
        <v>108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17.8</v>
      </c>
      <c r="F39" s="113">
        <v>18.100000000000001</v>
      </c>
      <c r="G39" s="113">
        <v>17.2</v>
      </c>
      <c r="H39" s="113">
        <v>145.6</v>
      </c>
      <c r="I39" s="113">
        <v>153</v>
      </c>
      <c r="J39" s="113">
        <v>129.6</v>
      </c>
      <c r="K39" s="113">
        <v>133.69999999999999</v>
      </c>
      <c r="L39" s="113">
        <v>138.80000000000001</v>
      </c>
      <c r="M39" s="113">
        <v>122.7</v>
      </c>
      <c r="N39" s="113">
        <v>11.9</v>
      </c>
      <c r="O39" s="113">
        <v>14.2</v>
      </c>
      <c r="P39" s="113">
        <v>6.9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18.7</v>
      </c>
      <c r="F40" s="113">
        <v>19</v>
      </c>
      <c r="G40" s="113">
        <v>17.2</v>
      </c>
      <c r="H40" s="113">
        <v>164.7</v>
      </c>
      <c r="I40" s="113">
        <v>168.5</v>
      </c>
      <c r="J40" s="113">
        <v>137.5</v>
      </c>
      <c r="K40" s="113">
        <v>149.19999999999999</v>
      </c>
      <c r="L40" s="113">
        <v>152.30000000000001</v>
      </c>
      <c r="M40" s="113">
        <v>127.2</v>
      </c>
      <c r="N40" s="113">
        <v>15.5</v>
      </c>
      <c r="O40" s="113">
        <v>16.2</v>
      </c>
      <c r="P40" s="113">
        <v>10.3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19.600000000000001</v>
      </c>
      <c r="F41" s="113">
        <v>19.7</v>
      </c>
      <c r="G41" s="113">
        <v>19.2</v>
      </c>
      <c r="H41" s="113">
        <v>167.3</v>
      </c>
      <c r="I41" s="113">
        <v>171.3</v>
      </c>
      <c r="J41" s="113">
        <v>154.69999999999999</v>
      </c>
      <c r="K41" s="113">
        <v>151.69999999999999</v>
      </c>
      <c r="L41" s="113">
        <v>152.80000000000001</v>
      </c>
      <c r="M41" s="113">
        <v>148.1</v>
      </c>
      <c r="N41" s="113">
        <v>15.6</v>
      </c>
      <c r="O41" s="113">
        <v>18.5</v>
      </c>
      <c r="P41" s="113">
        <v>6.6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17.8</v>
      </c>
      <c r="F42" s="113">
        <v>17.899999999999999</v>
      </c>
      <c r="G42" s="113">
        <v>17.600000000000001</v>
      </c>
      <c r="H42" s="113">
        <v>151.4</v>
      </c>
      <c r="I42" s="113">
        <v>153.4</v>
      </c>
      <c r="J42" s="113">
        <v>144.69999999999999</v>
      </c>
      <c r="K42" s="113">
        <v>136.30000000000001</v>
      </c>
      <c r="L42" s="113">
        <v>136.9</v>
      </c>
      <c r="M42" s="113">
        <v>134.4</v>
      </c>
      <c r="N42" s="113">
        <v>15.1</v>
      </c>
      <c r="O42" s="113">
        <v>16.5</v>
      </c>
      <c r="P42" s="113">
        <v>10.3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17.899999999999999</v>
      </c>
      <c r="F43" s="113">
        <v>18.100000000000001</v>
      </c>
      <c r="G43" s="113">
        <v>17.600000000000001</v>
      </c>
      <c r="H43" s="113">
        <v>154.69999999999999</v>
      </c>
      <c r="I43" s="113">
        <v>160.6</v>
      </c>
      <c r="J43" s="113">
        <v>144.80000000000001</v>
      </c>
      <c r="K43" s="113">
        <v>136.9</v>
      </c>
      <c r="L43" s="113">
        <v>141.1</v>
      </c>
      <c r="M43" s="113">
        <v>129.9</v>
      </c>
      <c r="N43" s="113">
        <v>17.8</v>
      </c>
      <c r="O43" s="113">
        <v>19.5</v>
      </c>
      <c r="P43" s="113">
        <v>14.9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18.100000000000001</v>
      </c>
      <c r="F44" s="113">
        <v>18.100000000000001</v>
      </c>
      <c r="G44" s="113">
        <v>18.100000000000001</v>
      </c>
      <c r="H44" s="113">
        <v>146.30000000000001</v>
      </c>
      <c r="I44" s="113">
        <v>146</v>
      </c>
      <c r="J44" s="113">
        <v>146.9</v>
      </c>
      <c r="K44" s="113">
        <v>139.4</v>
      </c>
      <c r="L44" s="113">
        <v>139.4</v>
      </c>
      <c r="M44" s="113">
        <v>139.19999999999999</v>
      </c>
      <c r="N44" s="113">
        <v>6.9</v>
      </c>
      <c r="O44" s="113">
        <v>6.6</v>
      </c>
      <c r="P44" s="113">
        <v>7.7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18.3</v>
      </c>
      <c r="F45" s="113">
        <v>18.399999999999999</v>
      </c>
      <c r="G45" s="113">
        <v>17.600000000000001</v>
      </c>
      <c r="H45" s="113">
        <v>162.9</v>
      </c>
      <c r="I45" s="113">
        <v>165.5</v>
      </c>
      <c r="J45" s="113">
        <v>140.19999999999999</v>
      </c>
      <c r="K45" s="113">
        <v>140.9</v>
      </c>
      <c r="L45" s="113">
        <v>142.1</v>
      </c>
      <c r="M45" s="113">
        <v>130.4</v>
      </c>
      <c r="N45" s="113">
        <v>22</v>
      </c>
      <c r="O45" s="113">
        <v>23.4</v>
      </c>
      <c r="P45" s="113">
        <v>9.8000000000000007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19.600000000000001</v>
      </c>
      <c r="F46" s="113">
        <v>20.399999999999999</v>
      </c>
      <c r="G46" s="113">
        <v>18.2</v>
      </c>
      <c r="H46" s="113">
        <v>162.9</v>
      </c>
      <c r="I46" s="113">
        <v>177.2</v>
      </c>
      <c r="J46" s="113">
        <v>135.5</v>
      </c>
      <c r="K46" s="113">
        <v>149.6</v>
      </c>
      <c r="L46" s="113">
        <v>160</v>
      </c>
      <c r="M46" s="113">
        <v>129.69999999999999</v>
      </c>
      <c r="N46" s="113">
        <v>13.3</v>
      </c>
      <c r="O46" s="113">
        <v>17.2</v>
      </c>
      <c r="P46" s="113">
        <v>5.8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19.8</v>
      </c>
      <c r="F47" s="113">
        <v>19.899999999999999</v>
      </c>
      <c r="G47" s="113">
        <v>18.2</v>
      </c>
      <c r="H47" s="113">
        <v>162.80000000000001</v>
      </c>
      <c r="I47" s="113">
        <v>165.1</v>
      </c>
      <c r="J47" s="113">
        <v>138.19999999999999</v>
      </c>
      <c r="K47" s="113">
        <v>148.5</v>
      </c>
      <c r="L47" s="113">
        <v>150</v>
      </c>
      <c r="M47" s="113">
        <v>132.80000000000001</v>
      </c>
      <c r="N47" s="113">
        <v>14.3</v>
      </c>
      <c r="O47" s="113">
        <v>15.1</v>
      </c>
      <c r="P47" s="113">
        <v>5.4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18.3</v>
      </c>
      <c r="F50" s="112">
        <v>18.3</v>
      </c>
      <c r="G50" s="112">
        <v>18.2</v>
      </c>
      <c r="H50" s="112">
        <v>151.80000000000001</v>
      </c>
      <c r="I50" s="112">
        <v>154.9</v>
      </c>
      <c r="J50" s="112">
        <v>142.19999999999999</v>
      </c>
      <c r="K50" s="112">
        <v>142.19999999999999</v>
      </c>
      <c r="L50" s="112">
        <v>143.80000000000001</v>
      </c>
      <c r="M50" s="112">
        <v>137.30000000000001</v>
      </c>
      <c r="N50" s="112">
        <v>9.6</v>
      </c>
      <c r="O50" s="112">
        <v>11.1</v>
      </c>
      <c r="P50" s="112">
        <v>4.9000000000000004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16.5</v>
      </c>
      <c r="F51" s="113">
        <v>16.7</v>
      </c>
      <c r="G51" s="113">
        <v>16.399999999999999</v>
      </c>
      <c r="H51" s="113">
        <v>101.5</v>
      </c>
      <c r="I51" s="113">
        <v>119.7</v>
      </c>
      <c r="J51" s="113">
        <v>94.1</v>
      </c>
      <c r="K51" s="113">
        <v>97.4</v>
      </c>
      <c r="L51" s="113">
        <v>111.1</v>
      </c>
      <c r="M51" s="113">
        <v>91.9</v>
      </c>
      <c r="N51" s="113">
        <v>4.0999999999999996</v>
      </c>
      <c r="O51" s="113">
        <v>8.6</v>
      </c>
      <c r="P51" s="113">
        <v>2.2000000000000002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16.100000000000001</v>
      </c>
      <c r="F52" s="112">
        <v>17.100000000000001</v>
      </c>
      <c r="G52" s="112">
        <v>15.4</v>
      </c>
      <c r="H52" s="112">
        <v>125.7</v>
      </c>
      <c r="I52" s="112">
        <v>148</v>
      </c>
      <c r="J52" s="112">
        <v>110.4</v>
      </c>
      <c r="K52" s="112">
        <v>111.1</v>
      </c>
      <c r="L52" s="112">
        <v>124.4</v>
      </c>
      <c r="M52" s="112">
        <v>102</v>
      </c>
      <c r="N52" s="112">
        <v>14.6</v>
      </c>
      <c r="O52" s="112">
        <v>23.6</v>
      </c>
      <c r="P52" s="112">
        <v>8.4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12.1</v>
      </c>
      <c r="F53" s="113">
        <v>11.9</v>
      </c>
      <c r="G53" s="113">
        <v>12.3</v>
      </c>
      <c r="H53" s="113">
        <v>70</v>
      </c>
      <c r="I53" s="113">
        <v>71.900000000000006</v>
      </c>
      <c r="J53" s="113">
        <v>68.599999999999994</v>
      </c>
      <c r="K53" s="113">
        <v>66.2</v>
      </c>
      <c r="L53" s="113">
        <v>66.8</v>
      </c>
      <c r="M53" s="113">
        <v>65.8</v>
      </c>
      <c r="N53" s="113">
        <v>3.8</v>
      </c>
      <c r="O53" s="113">
        <v>5.0999999999999996</v>
      </c>
      <c r="P53" s="113">
        <v>2.8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17.399999999999999</v>
      </c>
      <c r="F54" s="112">
        <v>16.7</v>
      </c>
      <c r="G54" s="112">
        <v>17.7</v>
      </c>
      <c r="H54" s="112">
        <v>135.6</v>
      </c>
      <c r="I54" s="112">
        <v>132.69999999999999</v>
      </c>
      <c r="J54" s="112">
        <v>137</v>
      </c>
      <c r="K54" s="112">
        <v>128.69999999999999</v>
      </c>
      <c r="L54" s="112">
        <v>123.9</v>
      </c>
      <c r="M54" s="112">
        <v>130.9</v>
      </c>
      <c r="N54" s="112">
        <v>6.9</v>
      </c>
      <c r="O54" s="112">
        <v>8.8000000000000007</v>
      </c>
      <c r="P54" s="112">
        <v>6.1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16.2</v>
      </c>
      <c r="F55" s="114">
        <v>17.399999999999999</v>
      </c>
      <c r="G55" s="114">
        <v>15.7</v>
      </c>
      <c r="H55" s="114">
        <v>122</v>
      </c>
      <c r="I55" s="114">
        <v>130.5</v>
      </c>
      <c r="J55" s="114">
        <v>118.5</v>
      </c>
      <c r="K55" s="114">
        <v>119.1</v>
      </c>
      <c r="L55" s="114">
        <v>125.3</v>
      </c>
      <c r="M55" s="114">
        <v>116.6</v>
      </c>
      <c r="N55" s="114">
        <v>2.9</v>
      </c>
      <c r="O55" s="114">
        <v>5.2</v>
      </c>
      <c r="P55" s="114">
        <v>1.9</v>
      </c>
    </row>
    <row r="56" spans="1:16" ht="18" customHeight="1" x14ac:dyDescent="0.15">
      <c r="A56" s="77"/>
      <c r="C56" s="78" t="s">
        <v>61</v>
      </c>
      <c r="D56" s="79"/>
      <c r="E56" s="111">
        <v>18.5</v>
      </c>
      <c r="F56" s="111">
        <v>18.8</v>
      </c>
      <c r="G56" s="111">
        <v>17.899999999999999</v>
      </c>
      <c r="H56" s="111">
        <v>152.80000000000001</v>
      </c>
      <c r="I56" s="111">
        <v>158.19999999999999</v>
      </c>
      <c r="J56" s="111">
        <v>142.19999999999999</v>
      </c>
      <c r="K56" s="111">
        <v>137.6</v>
      </c>
      <c r="L56" s="111">
        <v>140.69999999999999</v>
      </c>
      <c r="M56" s="111">
        <v>131.5</v>
      </c>
      <c r="N56" s="111">
        <v>15.2</v>
      </c>
      <c r="O56" s="111">
        <v>17.5</v>
      </c>
      <c r="P56" s="111">
        <v>10.7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16.399999999999999</v>
      </c>
      <c r="F57" s="115">
        <v>17.3</v>
      </c>
      <c r="G57" s="115">
        <v>15.2</v>
      </c>
      <c r="H57" s="115">
        <v>122.8</v>
      </c>
      <c r="I57" s="115">
        <v>144.9</v>
      </c>
      <c r="J57" s="115">
        <v>92.3</v>
      </c>
      <c r="K57" s="115">
        <v>110.8</v>
      </c>
      <c r="L57" s="115">
        <v>127.3</v>
      </c>
      <c r="M57" s="115">
        <v>88.1</v>
      </c>
      <c r="N57" s="115">
        <v>12</v>
      </c>
      <c r="O57" s="115">
        <v>17.600000000000001</v>
      </c>
      <c r="P57" s="115">
        <v>4.2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16.3</v>
      </c>
      <c r="F58" s="116">
        <v>17.899999999999999</v>
      </c>
      <c r="G58" s="116">
        <v>12.2</v>
      </c>
      <c r="H58" s="116">
        <v>123.3</v>
      </c>
      <c r="I58" s="116">
        <v>137.4</v>
      </c>
      <c r="J58" s="116">
        <v>89.2</v>
      </c>
      <c r="K58" s="116">
        <v>117.7</v>
      </c>
      <c r="L58" s="116">
        <v>130.1</v>
      </c>
      <c r="M58" s="116">
        <v>87.6</v>
      </c>
      <c r="N58" s="116">
        <v>5.6</v>
      </c>
      <c r="O58" s="116">
        <v>7.3</v>
      </c>
      <c r="P58" s="116">
        <v>1.6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621413</v>
      </c>
      <c r="F8" s="57">
        <v>806654</v>
      </c>
      <c r="G8" s="57">
        <v>399872</v>
      </c>
      <c r="H8" s="57">
        <v>274477</v>
      </c>
      <c r="I8" s="57">
        <v>340629</v>
      </c>
      <c r="J8" s="57">
        <v>195362</v>
      </c>
      <c r="K8" s="57">
        <v>253264</v>
      </c>
      <c r="L8" s="57">
        <v>21213</v>
      </c>
      <c r="M8" s="57">
        <v>346936</v>
      </c>
      <c r="N8" s="57">
        <v>466025</v>
      </c>
      <c r="O8" s="57">
        <v>204510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1333973</v>
      </c>
      <c r="F10" s="67">
        <v>1502925</v>
      </c>
      <c r="G10" s="67">
        <v>758414</v>
      </c>
      <c r="H10" s="67">
        <v>405492</v>
      </c>
      <c r="I10" s="67">
        <v>450785</v>
      </c>
      <c r="J10" s="67">
        <v>251194</v>
      </c>
      <c r="K10" s="67">
        <v>351031</v>
      </c>
      <c r="L10" s="67">
        <v>54461</v>
      </c>
      <c r="M10" s="67">
        <v>928481</v>
      </c>
      <c r="N10" s="67">
        <v>1052140</v>
      </c>
      <c r="O10" s="67">
        <v>507220</v>
      </c>
    </row>
    <row r="11" spans="1:15" ht="18" customHeight="1" x14ac:dyDescent="0.15">
      <c r="A11" s="63"/>
      <c r="B11" s="64"/>
      <c r="C11" s="65" t="s">
        <v>19</v>
      </c>
      <c r="D11" s="66"/>
      <c r="E11" s="67">
        <v>823056</v>
      </c>
      <c r="F11" s="67">
        <v>962904</v>
      </c>
      <c r="G11" s="67">
        <v>472491</v>
      </c>
      <c r="H11" s="67">
        <v>349521</v>
      </c>
      <c r="I11" s="67">
        <v>396121</v>
      </c>
      <c r="J11" s="67">
        <v>232707</v>
      </c>
      <c r="K11" s="67">
        <v>315855</v>
      </c>
      <c r="L11" s="67">
        <v>33666</v>
      </c>
      <c r="M11" s="67">
        <v>473535</v>
      </c>
      <c r="N11" s="67">
        <v>566783</v>
      </c>
      <c r="O11" s="67">
        <v>239784</v>
      </c>
    </row>
    <row r="12" spans="1:15" ht="18" customHeight="1" x14ac:dyDescent="0.15">
      <c r="A12" s="63"/>
      <c r="B12" s="64"/>
      <c r="C12" s="65" t="s">
        <v>20</v>
      </c>
      <c r="D12" s="66"/>
      <c r="E12" s="67">
        <v>903414</v>
      </c>
      <c r="F12" s="67">
        <v>997995</v>
      </c>
      <c r="G12" s="67">
        <v>481829</v>
      </c>
      <c r="H12" s="67">
        <v>341563</v>
      </c>
      <c r="I12" s="67">
        <v>381566</v>
      </c>
      <c r="J12" s="67">
        <v>163251</v>
      </c>
      <c r="K12" s="67">
        <v>309570</v>
      </c>
      <c r="L12" s="67">
        <v>31993</v>
      </c>
      <c r="M12" s="67">
        <v>561851</v>
      </c>
      <c r="N12" s="67">
        <v>616429</v>
      </c>
      <c r="O12" s="67">
        <v>318578</v>
      </c>
    </row>
    <row r="13" spans="1:15" ht="18" customHeight="1" x14ac:dyDescent="0.15">
      <c r="A13" s="63"/>
      <c r="B13" s="64"/>
      <c r="C13" s="65" t="s">
        <v>21</v>
      </c>
      <c r="D13" s="66"/>
      <c r="E13" s="67">
        <v>609936</v>
      </c>
      <c r="F13" s="67">
        <v>655373</v>
      </c>
      <c r="G13" s="67">
        <v>543073</v>
      </c>
      <c r="H13" s="67">
        <v>313428</v>
      </c>
      <c r="I13" s="67">
        <v>319505</v>
      </c>
      <c r="J13" s="67">
        <v>304486</v>
      </c>
      <c r="K13" s="67">
        <v>287379</v>
      </c>
      <c r="L13" s="67">
        <v>26049</v>
      </c>
      <c r="M13" s="67">
        <v>296508</v>
      </c>
      <c r="N13" s="67">
        <v>335868</v>
      </c>
      <c r="O13" s="67">
        <v>238587</v>
      </c>
    </row>
    <row r="14" spans="1:15" ht="18" customHeight="1" x14ac:dyDescent="0.15">
      <c r="A14" s="63"/>
      <c r="B14" s="64"/>
      <c r="C14" s="65" t="s">
        <v>22</v>
      </c>
      <c r="D14" s="66"/>
      <c r="E14" s="67">
        <v>635678</v>
      </c>
      <c r="F14" s="67">
        <v>684095</v>
      </c>
      <c r="G14" s="67">
        <v>494592</v>
      </c>
      <c r="H14" s="67">
        <v>322754</v>
      </c>
      <c r="I14" s="67">
        <v>356539</v>
      </c>
      <c r="J14" s="67">
        <v>224304</v>
      </c>
      <c r="K14" s="67">
        <v>281364</v>
      </c>
      <c r="L14" s="67">
        <v>41390</v>
      </c>
      <c r="M14" s="67">
        <v>312924</v>
      </c>
      <c r="N14" s="67">
        <v>327556</v>
      </c>
      <c r="O14" s="67">
        <v>270288</v>
      </c>
    </row>
    <row r="15" spans="1:15" ht="18" customHeight="1" x14ac:dyDescent="0.15">
      <c r="A15" s="63"/>
      <c r="B15" s="64"/>
      <c r="C15" s="65" t="s">
        <v>77</v>
      </c>
      <c r="D15" s="66"/>
      <c r="E15" s="67">
        <v>444024</v>
      </c>
      <c r="F15" s="67">
        <v>662834</v>
      </c>
      <c r="G15" s="67">
        <v>258081</v>
      </c>
      <c r="H15" s="67">
        <v>212963</v>
      </c>
      <c r="I15" s="67">
        <v>291325</v>
      </c>
      <c r="J15" s="67">
        <v>146371</v>
      </c>
      <c r="K15" s="67">
        <v>200855</v>
      </c>
      <c r="L15" s="67">
        <v>12108</v>
      </c>
      <c r="M15" s="67">
        <v>231061</v>
      </c>
      <c r="N15" s="67">
        <v>371509</v>
      </c>
      <c r="O15" s="67">
        <v>111710</v>
      </c>
    </row>
    <row r="16" spans="1:15" ht="18" customHeight="1" x14ac:dyDescent="0.15">
      <c r="A16" s="63"/>
      <c r="B16" s="64"/>
      <c r="C16" s="65" t="s">
        <v>24</v>
      </c>
      <c r="D16" s="66"/>
      <c r="E16" s="67">
        <v>1130827</v>
      </c>
      <c r="F16" s="67">
        <v>1514495</v>
      </c>
      <c r="G16" s="67">
        <v>843060</v>
      </c>
      <c r="H16" s="67">
        <v>374252</v>
      </c>
      <c r="I16" s="67">
        <v>467896</v>
      </c>
      <c r="J16" s="67">
        <v>304015</v>
      </c>
      <c r="K16" s="67">
        <v>356966</v>
      </c>
      <c r="L16" s="67">
        <v>17286</v>
      </c>
      <c r="M16" s="67">
        <v>756575</v>
      </c>
      <c r="N16" s="67">
        <v>1046599</v>
      </c>
      <c r="O16" s="67">
        <v>539045</v>
      </c>
    </row>
    <row r="17" spans="1:15" ht="18" customHeight="1" x14ac:dyDescent="0.15">
      <c r="A17" s="63"/>
      <c r="B17" s="64"/>
      <c r="C17" s="65" t="s">
        <v>25</v>
      </c>
      <c r="D17" s="66"/>
      <c r="E17" s="67">
        <v>556071</v>
      </c>
      <c r="F17" s="67">
        <v>641378</v>
      </c>
      <c r="G17" s="67">
        <v>412469</v>
      </c>
      <c r="H17" s="67">
        <v>275875</v>
      </c>
      <c r="I17" s="67">
        <v>313191</v>
      </c>
      <c r="J17" s="67">
        <v>213059</v>
      </c>
      <c r="K17" s="67">
        <v>262988</v>
      </c>
      <c r="L17" s="67">
        <v>12887</v>
      </c>
      <c r="M17" s="67">
        <v>280196</v>
      </c>
      <c r="N17" s="67">
        <v>328187</v>
      </c>
      <c r="O17" s="67">
        <v>199410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708043</v>
      </c>
      <c r="F18" s="67">
        <v>867649</v>
      </c>
      <c r="G18" s="67">
        <v>473787</v>
      </c>
      <c r="H18" s="67">
        <v>294397</v>
      </c>
      <c r="I18" s="67">
        <v>345131</v>
      </c>
      <c r="J18" s="67">
        <v>219934</v>
      </c>
      <c r="K18" s="67">
        <v>281991</v>
      </c>
      <c r="L18" s="67">
        <v>12406</v>
      </c>
      <c r="M18" s="67">
        <v>413646</v>
      </c>
      <c r="N18" s="67">
        <v>522518</v>
      </c>
      <c r="O18" s="67">
        <v>253853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155387</v>
      </c>
      <c r="F19" s="67">
        <v>194007</v>
      </c>
      <c r="G19" s="67">
        <v>131018</v>
      </c>
      <c r="H19" s="67">
        <v>109656</v>
      </c>
      <c r="I19" s="67">
        <v>125236</v>
      </c>
      <c r="J19" s="67">
        <v>99825</v>
      </c>
      <c r="K19" s="67">
        <v>103333</v>
      </c>
      <c r="L19" s="67">
        <v>6323</v>
      </c>
      <c r="M19" s="67">
        <v>45731</v>
      </c>
      <c r="N19" s="67">
        <v>68771</v>
      </c>
      <c r="O19" s="67">
        <v>31193</v>
      </c>
    </row>
    <row r="20" spans="1:15" ht="18" customHeight="1" x14ac:dyDescent="0.15">
      <c r="A20" s="63"/>
      <c r="B20" s="64"/>
      <c r="C20" s="65" t="s">
        <v>28</v>
      </c>
      <c r="D20" s="66"/>
      <c r="E20" s="67">
        <v>601524</v>
      </c>
      <c r="F20" s="67">
        <v>798223</v>
      </c>
      <c r="G20" s="67">
        <v>228273</v>
      </c>
      <c r="H20" s="67">
        <v>283449</v>
      </c>
      <c r="I20" s="67">
        <v>354971</v>
      </c>
      <c r="J20" s="67">
        <v>147731</v>
      </c>
      <c r="K20" s="67">
        <v>268797</v>
      </c>
      <c r="L20" s="67">
        <v>14652</v>
      </c>
      <c r="M20" s="67">
        <v>318075</v>
      </c>
      <c r="N20" s="67">
        <v>443252</v>
      </c>
      <c r="O20" s="67">
        <v>80542</v>
      </c>
    </row>
    <row r="21" spans="1:15" ht="18" customHeight="1" x14ac:dyDescent="0.15">
      <c r="A21" s="63"/>
      <c r="B21" s="64"/>
      <c r="C21" s="65" t="s">
        <v>29</v>
      </c>
      <c r="D21" s="66"/>
      <c r="E21" s="67">
        <v>884121</v>
      </c>
      <c r="F21" s="67">
        <v>976828</v>
      </c>
      <c r="G21" s="67">
        <v>774086</v>
      </c>
      <c r="H21" s="67">
        <v>297268</v>
      </c>
      <c r="I21" s="67">
        <v>327091</v>
      </c>
      <c r="J21" s="67">
        <v>261871</v>
      </c>
      <c r="K21" s="67">
        <v>293159</v>
      </c>
      <c r="L21" s="67">
        <v>4109</v>
      </c>
      <c r="M21" s="67">
        <v>586853</v>
      </c>
      <c r="N21" s="67">
        <v>649737</v>
      </c>
      <c r="O21" s="67">
        <v>512215</v>
      </c>
    </row>
    <row r="22" spans="1:15" ht="18" customHeight="1" x14ac:dyDescent="0.15">
      <c r="A22" s="63"/>
      <c r="B22" s="64"/>
      <c r="C22" s="65" t="s">
        <v>30</v>
      </c>
      <c r="D22" s="66"/>
      <c r="E22" s="67">
        <v>455161</v>
      </c>
      <c r="F22" s="67">
        <v>556159</v>
      </c>
      <c r="G22" s="67">
        <v>420159</v>
      </c>
      <c r="H22" s="67">
        <v>236678</v>
      </c>
      <c r="I22" s="67">
        <v>304855</v>
      </c>
      <c r="J22" s="67">
        <v>213051</v>
      </c>
      <c r="K22" s="67">
        <v>222623</v>
      </c>
      <c r="L22" s="67">
        <v>14055</v>
      </c>
      <c r="M22" s="67">
        <v>218483</v>
      </c>
      <c r="N22" s="67">
        <v>251304</v>
      </c>
      <c r="O22" s="67">
        <v>207108</v>
      </c>
    </row>
    <row r="23" spans="1:15" ht="18" customHeight="1" x14ac:dyDescent="0.15">
      <c r="A23" s="68"/>
      <c r="B23" s="69"/>
      <c r="C23" s="70" t="s">
        <v>31</v>
      </c>
      <c r="D23" s="71"/>
      <c r="E23" s="67">
        <v>607821</v>
      </c>
      <c r="F23" s="67">
        <v>892955</v>
      </c>
      <c r="G23" s="67">
        <v>353266</v>
      </c>
      <c r="H23" s="67">
        <v>272779</v>
      </c>
      <c r="I23" s="67">
        <v>372127</v>
      </c>
      <c r="J23" s="67">
        <v>184085</v>
      </c>
      <c r="K23" s="67">
        <v>246507</v>
      </c>
      <c r="L23" s="67">
        <v>26272</v>
      </c>
      <c r="M23" s="67">
        <v>335042</v>
      </c>
      <c r="N23" s="67">
        <v>520828</v>
      </c>
      <c r="O23" s="67">
        <v>169181</v>
      </c>
    </row>
    <row r="24" spans="1:15" ht="18" customHeight="1" x14ac:dyDescent="0.15">
      <c r="A24" s="72"/>
      <c r="B24" s="73"/>
      <c r="C24" s="74" t="s">
        <v>32</v>
      </c>
      <c r="D24" s="75"/>
      <c r="E24" s="76">
        <v>347864</v>
      </c>
      <c r="F24" s="76">
        <v>416012</v>
      </c>
      <c r="G24" s="76">
        <v>227668</v>
      </c>
      <c r="H24" s="76">
        <v>223228</v>
      </c>
      <c r="I24" s="76">
        <v>256711</v>
      </c>
      <c r="J24" s="76">
        <v>164171</v>
      </c>
      <c r="K24" s="76">
        <v>204854</v>
      </c>
      <c r="L24" s="76">
        <v>18374</v>
      </c>
      <c r="M24" s="76">
        <v>124636</v>
      </c>
      <c r="N24" s="76">
        <v>159301</v>
      </c>
      <c r="O24" s="76">
        <v>63497</v>
      </c>
    </row>
    <row r="25" spans="1:15" ht="18" customHeight="1" x14ac:dyDescent="0.15">
      <c r="A25" s="77"/>
      <c r="C25" s="78" t="s">
        <v>33</v>
      </c>
      <c r="D25" s="79"/>
      <c r="E25" s="80">
        <v>406567</v>
      </c>
      <c r="F25" s="80">
        <v>567639</v>
      </c>
      <c r="G25" s="80">
        <v>314968</v>
      </c>
      <c r="H25" s="80">
        <v>249894</v>
      </c>
      <c r="I25" s="80">
        <v>317636</v>
      </c>
      <c r="J25" s="80">
        <v>211370</v>
      </c>
      <c r="K25" s="80">
        <v>217190</v>
      </c>
      <c r="L25" s="80">
        <v>32704</v>
      </c>
      <c r="M25" s="80">
        <v>156673</v>
      </c>
      <c r="N25" s="80">
        <v>250003</v>
      </c>
      <c r="O25" s="80">
        <v>103598</v>
      </c>
    </row>
    <row r="26" spans="1:15" ht="18" customHeight="1" x14ac:dyDescent="0.15">
      <c r="A26" s="63"/>
      <c r="B26" s="64"/>
      <c r="C26" s="65" t="s">
        <v>34</v>
      </c>
      <c r="D26" s="66"/>
      <c r="E26" s="67">
        <v>411857</v>
      </c>
      <c r="F26" s="67">
        <v>500111</v>
      </c>
      <c r="G26" s="67">
        <v>318382</v>
      </c>
      <c r="H26" s="67">
        <v>243000</v>
      </c>
      <c r="I26" s="67">
        <v>300192</v>
      </c>
      <c r="J26" s="67">
        <v>182424</v>
      </c>
      <c r="K26" s="67">
        <v>239098</v>
      </c>
      <c r="L26" s="67">
        <v>3902</v>
      </c>
      <c r="M26" s="67">
        <v>168857</v>
      </c>
      <c r="N26" s="67">
        <v>199919</v>
      </c>
      <c r="O26" s="67">
        <v>135958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783553</v>
      </c>
      <c r="F28" s="67">
        <v>878103</v>
      </c>
      <c r="G28" s="67">
        <v>516187</v>
      </c>
      <c r="H28" s="67">
        <v>334415</v>
      </c>
      <c r="I28" s="67">
        <v>362297</v>
      </c>
      <c r="J28" s="67">
        <v>255571</v>
      </c>
      <c r="K28" s="67">
        <v>288271</v>
      </c>
      <c r="L28" s="67">
        <v>46144</v>
      </c>
      <c r="M28" s="67">
        <v>449138</v>
      </c>
      <c r="N28" s="67">
        <v>515806</v>
      </c>
      <c r="O28" s="67">
        <v>260616</v>
      </c>
    </row>
    <row r="29" spans="1:15" ht="18" customHeight="1" x14ac:dyDescent="0.15">
      <c r="A29" s="63"/>
      <c r="B29" s="64"/>
      <c r="C29" s="65" t="s">
        <v>37</v>
      </c>
      <c r="D29" s="66"/>
      <c r="E29" s="67">
        <v>726234</v>
      </c>
      <c r="F29" s="67">
        <v>795648</v>
      </c>
      <c r="G29" s="67">
        <v>500452</v>
      </c>
      <c r="H29" s="67">
        <v>300214</v>
      </c>
      <c r="I29" s="67">
        <v>325892</v>
      </c>
      <c r="J29" s="67">
        <v>216690</v>
      </c>
      <c r="K29" s="67">
        <v>273436</v>
      </c>
      <c r="L29" s="67">
        <v>26778</v>
      </c>
      <c r="M29" s="67">
        <v>426020</v>
      </c>
      <c r="N29" s="67">
        <v>469756</v>
      </c>
      <c r="O29" s="67">
        <v>283762</v>
      </c>
    </row>
    <row r="30" spans="1:15" ht="18" customHeight="1" x14ac:dyDescent="0.15">
      <c r="A30" s="63"/>
      <c r="B30" s="64"/>
      <c r="C30" s="65" t="s">
        <v>38</v>
      </c>
      <c r="D30" s="66"/>
      <c r="E30" s="67">
        <v>765576</v>
      </c>
      <c r="F30" s="67">
        <v>807503</v>
      </c>
      <c r="G30" s="67">
        <v>668452</v>
      </c>
      <c r="H30" s="67">
        <v>338930</v>
      </c>
      <c r="I30" s="67">
        <v>358616</v>
      </c>
      <c r="J30" s="67">
        <v>293328</v>
      </c>
      <c r="K30" s="67">
        <v>317449</v>
      </c>
      <c r="L30" s="67">
        <v>21481</v>
      </c>
      <c r="M30" s="67">
        <v>426646</v>
      </c>
      <c r="N30" s="67">
        <v>448887</v>
      </c>
      <c r="O30" s="67">
        <v>375124</v>
      </c>
    </row>
    <row r="31" spans="1:15" ht="18" customHeight="1" x14ac:dyDescent="0.15">
      <c r="A31" s="63"/>
      <c r="B31" s="64"/>
      <c r="C31" s="65" t="s">
        <v>39</v>
      </c>
      <c r="D31" s="66"/>
      <c r="E31" s="81">
        <v>1062503</v>
      </c>
      <c r="F31" s="81">
        <v>1153289</v>
      </c>
      <c r="G31" s="81">
        <v>808621</v>
      </c>
      <c r="H31" s="81">
        <v>441964</v>
      </c>
      <c r="I31" s="81">
        <v>473887</v>
      </c>
      <c r="J31" s="81">
        <v>352691</v>
      </c>
      <c r="K31" s="81">
        <v>398251</v>
      </c>
      <c r="L31" s="81">
        <v>43713</v>
      </c>
      <c r="M31" s="81">
        <v>620539</v>
      </c>
      <c r="N31" s="81">
        <v>679402</v>
      </c>
      <c r="O31" s="81">
        <v>455930</v>
      </c>
    </row>
    <row r="32" spans="1:15" ht="18" customHeight="1" x14ac:dyDescent="0.15">
      <c r="A32" s="63"/>
      <c r="B32" s="64"/>
      <c r="C32" s="65" t="s">
        <v>40</v>
      </c>
      <c r="D32" s="66"/>
      <c r="E32" s="67">
        <v>742733</v>
      </c>
      <c r="F32" s="67">
        <v>808781</v>
      </c>
      <c r="G32" s="67">
        <v>504445</v>
      </c>
      <c r="H32" s="67">
        <v>388897</v>
      </c>
      <c r="I32" s="67">
        <v>428657</v>
      </c>
      <c r="J32" s="67">
        <v>245450</v>
      </c>
      <c r="K32" s="67">
        <v>340204</v>
      </c>
      <c r="L32" s="67">
        <v>48693</v>
      </c>
      <c r="M32" s="67">
        <v>353836</v>
      </c>
      <c r="N32" s="67">
        <v>380124</v>
      </c>
      <c r="O32" s="67">
        <v>258995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1017730</v>
      </c>
      <c r="F34" s="81">
        <v>1125366</v>
      </c>
      <c r="G34" s="81">
        <v>561337</v>
      </c>
      <c r="H34" s="81">
        <v>368899</v>
      </c>
      <c r="I34" s="81">
        <v>401366</v>
      </c>
      <c r="J34" s="81">
        <v>231233</v>
      </c>
      <c r="K34" s="81">
        <v>332738</v>
      </c>
      <c r="L34" s="81">
        <v>36161</v>
      </c>
      <c r="M34" s="81">
        <v>648831</v>
      </c>
      <c r="N34" s="81">
        <v>724000</v>
      </c>
      <c r="O34" s="81">
        <v>330104</v>
      </c>
    </row>
    <row r="35" spans="1:15" ht="18" customHeight="1" x14ac:dyDescent="0.15">
      <c r="A35" s="63"/>
      <c r="B35" s="64"/>
      <c r="C35" s="65" t="s">
        <v>43</v>
      </c>
      <c r="D35" s="66"/>
      <c r="E35" s="67">
        <v>952391</v>
      </c>
      <c r="F35" s="67">
        <v>988949</v>
      </c>
      <c r="G35" s="67">
        <v>696568</v>
      </c>
      <c r="H35" s="67">
        <v>357202</v>
      </c>
      <c r="I35" s="67">
        <v>374179</v>
      </c>
      <c r="J35" s="67">
        <v>238403</v>
      </c>
      <c r="K35" s="67">
        <v>340444</v>
      </c>
      <c r="L35" s="67">
        <v>16758</v>
      </c>
      <c r="M35" s="67">
        <v>595189</v>
      </c>
      <c r="N35" s="67">
        <v>614770</v>
      </c>
      <c r="O35" s="67">
        <v>458165</v>
      </c>
    </row>
    <row r="36" spans="1:15" ht="18" customHeight="1" x14ac:dyDescent="0.15">
      <c r="A36" s="63"/>
      <c r="B36" s="64"/>
      <c r="C36" s="65" t="s">
        <v>96</v>
      </c>
      <c r="D36" s="66"/>
      <c r="E36" s="67">
        <v>535578</v>
      </c>
      <c r="F36" s="67">
        <v>601212</v>
      </c>
      <c r="G36" s="67">
        <v>307310</v>
      </c>
      <c r="H36" s="67">
        <v>310642</v>
      </c>
      <c r="I36" s="67">
        <v>340131</v>
      </c>
      <c r="J36" s="67">
        <v>208083</v>
      </c>
      <c r="K36" s="67">
        <v>284178</v>
      </c>
      <c r="L36" s="67">
        <v>26464</v>
      </c>
      <c r="M36" s="67">
        <v>224936</v>
      </c>
      <c r="N36" s="67">
        <v>261081</v>
      </c>
      <c r="O36" s="67">
        <v>99227</v>
      </c>
    </row>
    <row r="37" spans="1:15" ht="18" customHeight="1" x14ac:dyDescent="0.15">
      <c r="A37" s="63"/>
      <c r="B37" s="64"/>
      <c r="C37" s="65" t="s">
        <v>44</v>
      </c>
      <c r="D37" s="66"/>
      <c r="E37" s="67">
        <v>622385</v>
      </c>
      <c r="F37" s="67">
        <v>781886</v>
      </c>
      <c r="G37" s="67">
        <v>364562</v>
      </c>
      <c r="H37" s="67">
        <v>298139</v>
      </c>
      <c r="I37" s="67">
        <v>356776</v>
      </c>
      <c r="J37" s="67">
        <v>203356</v>
      </c>
      <c r="K37" s="67">
        <v>284255</v>
      </c>
      <c r="L37" s="67">
        <v>13884</v>
      </c>
      <c r="M37" s="67">
        <v>324246</v>
      </c>
      <c r="N37" s="67">
        <v>425110</v>
      </c>
      <c r="O37" s="67">
        <v>161206</v>
      </c>
    </row>
    <row r="38" spans="1:15" ht="18" customHeight="1" x14ac:dyDescent="0.15">
      <c r="A38" s="63"/>
      <c r="B38" s="64"/>
      <c r="C38" s="65" t="s">
        <v>45</v>
      </c>
      <c r="D38" s="66"/>
      <c r="E38" s="67">
        <v>818791</v>
      </c>
      <c r="F38" s="67">
        <v>971058</v>
      </c>
      <c r="G38" s="67">
        <v>441749</v>
      </c>
      <c r="H38" s="67">
        <v>369872</v>
      </c>
      <c r="I38" s="67">
        <v>424926</v>
      </c>
      <c r="J38" s="67">
        <v>233548</v>
      </c>
      <c r="K38" s="67">
        <v>341556</v>
      </c>
      <c r="L38" s="67">
        <v>28316</v>
      </c>
      <c r="M38" s="67">
        <v>448919</v>
      </c>
      <c r="N38" s="67">
        <v>546132</v>
      </c>
      <c r="O38" s="67">
        <v>208201</v>
      </c>
    </row>
    <row r="39" spans="1:15" ht="18" customHeight="1" x14ac:dyDescent="0.15">
      <c r="A39" s="63"/>
      <c r="B39" s="64"/>
      <c r="C39" s="65" t="s">
        <v>46</v>
      </c>
      <c r="D39" s="66"/>
      <c r="E39" s="67">
        <v>881330</v>
      </c>
      <c r="F39" s="67">
        <v>933019</v>
      </c>
      <c r="G39" s="67">
        <v>559031</v>
      </c>
      <c r="H39" s="67">
        <v>364157</v>
      </c>
      <c r="I39" s="67">
        <v>384168</v>
      </c>
      <c r="J39" s="67">
        <v>239384</v>
      </c>
      <c r="K39" s="67">
        <v>331402</v>
      </c>
      <c r="L39" s="67">
        <v>32755</v>
      </c>
      <c r="M39" s="67">
        <v>517173</v>
      </c>
      <c r="N39" s="67">
        <v>548851</v>
      </c>
      <c r="O39" s="67">
        <v>319647</v>
      </c>
    </row>
    <row r="40" spans="1:15" ht="18" customHeight="1" x14ac:dyDescent="0.15">
      <c r="A40" s="63"/>
      <c r="B40" s="64"/>
      <c r="C40" s="65" t="s">
        <v>47</v>
      </c>
      <c r="D40" s="66"/>
      <c r="E40" s="67">
        <v>1120033</v>
      </c>
      <c r="F40" s="67">
        <v>1207590</v>
      </c>
      <c r="G40" s="67">
        <v>865500</v>
      </c>
      <c r="H40" s="67">
        <v>373983</v>
      </c>
      <c r="I40" s="67">
        <v>413333</v>
      </c>
      <c r="J40" s="67">
        <v>259591</v>
      </c>
      <c r="K40" s="67">
        <v>340755</v>
      </c>
      <c r="L40" s="67">
        <v>33228</v>
      </c>
      <c r="M40" s="67">
        <v>746050</v>
      </c>
      <c r="N40" s="67">
        <v>794257</v>
      </c>
      <c r="O40" s="67">
        <v>605909</v>
      </c>
    </row>
    <row r="41" spans="1:15" ht="18" customHeight="1" x14ac:dyDescent="0.15">
      <c r="A41" s="63"/>
      <c r="B41" s="64"/>
      <c r="C41" s="65" t="s">
        <v>48</v>
      </c>
      <c r="D41" s="66"/>
      <c r="E41" s="67">
        <v>1095697</v>
      </c>
      <c r="F41" s="67">
        <v>1234768</v>
      </c>
      <c r="G41" s="67">
        <v>650403</v>
      </c>
      <c r="H41" s="67">
        <v>392947</v>
      </c>
      <c r="I41" s="67">
        <v>431052</v>
      </c>
      <c r="J41" s="67">
        <v>270937</v>
      </c>
      <c r="K41" s="67">
        <v>348458</v>
      </c>
      <c r="L41" s="67">
        <v>44489</v>
      </c>
      <c r="M41" s="67">
        <v>702750</v>
      </c>
      <c r="N41" s="67">
        <v>803716</v>
      </c>
      <c r="O41" s="67">
        <v>379466</v>
      </c>
    </row>
    <row r="42" spans="1:15" ht="18" customHeight="1" x14ac:dyDescent="0.15">
      <c r="A42" s="63"/>
      <c r="B42" s="64"/>
      <c r="C42" s="65" t="s">
        <v>49</v>
      </c>
      <c r="D42" s="66"/>
      <c r="E42" s="67">
        <v>816416</v>
      </c>
      <c r="F42" s="67">
        <v>1036575</v>
      </c>
      <c r="G42" s="67">
        <v>449027</v>
      </c>
      <c r="H42" s="67">
        <v>344901</v>
      </c>
      <c r="I42" s="67">
        <v>412992</v>
      </c>
      <c r="J42" s="67">
        <v>231273</v>
      </c>
      <c r="K42" s="67">
        <v>305388</v>
      </c>
      <c r="L42" s="67">
        <v>39513</v>
      </c>
      <c r="M42" s="67">
        <v>471515</v>
      </c>
      <c r="N42" s="67">
        <v>623583</v>
      </c>
      <c r="O42" s="67">
        <v>217754</v>
      </c>
    </row>
    <row r="43" spans="1:15" ht="18" customHeight="1" x14ac:dyDescent="0.15">
      <c r="A43" s="63"/>
      <c r="B43" s="64"/>
      <c r="C43" s="65" t="s">
        <v>50</v>
      </c>
      <c r="D43" s="66"/>
      <c r="E43" s="67">
        <v>1039381</v>
      </c>
      <c r="F43" s="67">
        <v>1148214</v>
      </c>
      <c r="G43" s="67">
        <v>753922</v>
      </c>
      <c r="H43" s="67">
        <v>318821</v>
      </c>
      <c r="I43" s="67">
        <v>348438</v>
      </c>
      <c r="J43" s="67">
        <v>241137</v>
      </c>
      <c r="K43" s="67">
        <v>294960</v>
      </c>
      <c r="L43" s="67">
        <v>23861</v>
      </c>
      <c r="M43" s="67">
        <v>720560</v>
      </c>
      <c r="N43" s="67">
        <v>799776</v>
      </c>
      <c r="O43" s="67">
        <v>512785</v>
      </c>
    </row>
    <row r="44" spans="1:15" ht="18" customHeight="1" x14ac:dyDescent="0.15">
      <c r="A44" s="63"/>
      <c r="B44" s="64"/>
      <c r="C44" s="65" t="s">
        <v>51</v>
      </c>
      <c r="D44" s="66"/>
      <c r="E44" s="67">
        <v>1000618</v>
      </c>
      <c r="F44" s="67">
        <v>1081238</v>
      </c>
      <c r="G44" s="67">
        <v>494541</v>
      </c>
      <c r="H44" s="67">
        <v>359153</v>
      </c>
      <c r="I44" s="67">
        <v>382187</v>
      </c>
      <c r="J44" s="67">
        <v>214560</v>
      </c>
      <c r="K44" s="67">
        <v>320000</v>
      </c>
      <c r="L44" s="67">
        <v>39153</v>
      </c>
      <c r="M44" s="67">
        <v>641465</v>
      </c>
      <c r="N44" s="67">
        <v>699051</v>
      </c>
      <c r="O44" s="67">
        <v>279981</v>
      </c>
    </row>
    <row r="45" spans="1:15" ht="18" customHeight="1" x14ac:dyDescent="0.15">
      <c r="A45" s="63"/>
      <c r="B45" s="64"/>
      <c r="C45" s="65" t="s">
        <v>52</v>
      </c>
      <c r="D45" s="66"/>
      <c r="E45" s="67">
        <v>644945</v>
      </c>
      <c r="F45" s="67">
        <v>799168</v>
      </c>
      <c r="G45" s="67">
        <v>391892</v>
      </c>
      <c r="H45" s="67">
        <v>312009</v>
      </c>
      <c r="I45" s="67">
        <v>376841</v>
      </c>
      <c r="J45" s="67">
        <v>205631</v>
      </c>
      <c r="K45" s="67">
        <v>289943</v>
      </c>
      <c r="L45" s="67">
        <v>22066</v>
      </c>
      <c r="M45" s="67">
        <v>332936</v>
      </c>
      <c r="N45" s="67">
        <v>422327</v>
      </c>
      <c r="O45" s="67">
        <v>186261</v>
      </c>
    </row>
    <row r="46" spans="1:15" ht="18" customHeight="1" x14ac:dyDescent="0.15">
      <c r="A46" s="63"/>
      <c r="B46" s="64"/>
      <c r="C46" s="65" t="s">
        <v>53</v>
      </c>
      <c r="D46" s="66"/>
      <c r="E46" s="67">
        <v>834959</v>
      </c>
      <c r="F46" s="67">
        <v>921295</v>
      </c>
      <c r="G46" s="67">
        <v>372621</v>
      </c>
      <c r="H46" s="67">
        <v>341512</v>
      </c>
      <c r="I46" s="67">
        <v>362655</v>
      </c>
      <c r="J46" s="67">
        <v>228291</v>
      </c>
      <c r="K46" s="67">
        <v>307886</v>
      </c>
      <c r="L46" s="67">
        <v>33626</v>
      </c>
      <c r="M46" s="67">
        <v>493447</v>
      </c>
      <c r="N46" s="67">
        <v>558640</v>
      </c>
      <c r="O46" s="67">
        <v>144330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810901</v>
      </c>
      <c r="F49" s="62">
        <v>924474</v>
      </c>
      <c r="G49" s="62">
        <v>597116</v>
      </c>
      <c r="H49" s="62">
        <v>311136</v>
      </c>
      <c r="I49" s="62">
        <v>359435</v>
      </c>
      <c r="J49" s="62">
        <v>220219</v>
      </c>
      <c r="K49" s="62">
        <v>291664</v>
      </c>
      <c r="L49" s="62">
        <v>19472</v>
      </c>
      <c r="M49" s="62">
        <v>499765</v>
      </c>
      <c r="N49" s="62">
        <v>565039</v>
      </c>
      <c r="O49" s="62">
        <v>376897</v>
      </c>
    </row>
    <row r="50" spans="1:15" ht="18" customHeight="1" x14ac:dyDescent="0.15">
      <c r="A50" s="63"/>
      <c r="B50" s="64"/>
      <c r="C50" s="65" t="s">
        <v>56</v>
      </c>
      <c r="D50" s="66"/>
      <c r="E50" s="67">
        <v>361447</v>
      </c>
      <c r="F50" s="67">
        <v>570342</v>
      </c>
      <c r="G50" s="67">
        <v>212763</v>
      </c>
      <c r="H50" s="67">
        <v>190866</v>
      </c>
      <c r="I50" s="67">
        <v>267248</v>
      </c>
      <c r="J50" s="67">
        <v>136500</v>
      </c>
      <c r="K50" s="67">
        <v>180416</v>
      </c>
      <c r="L50" s="67">
        <v>10450</v>
      </c>
      <c r="M50" s="67">
        <v>170581</v>
      </c>
      <c r="N50" s="67">
        <v>303094</v>
      </c>
      <c r="O50" s="67">
        <v>76263</v>
      </c>
    </row>
    <row r="51" spans="1:15" ht="18" customHeight="1" x14ac:dyDescent="0.15">
      <c r="A51" s="58"/>
      <c r="B51" s="59"/>
      <c r="C51" s="60" t="s">
        <v>57</v>
      </c>
      <c r="D51" s="61"/>
      <c r="E51" s="62">
        <v>307758</v>
      </c>
      <c r="F51" s="62">
        <v>383655</v>
      </c>
      <c r="G51" s="62">
        <v>237079</v>
      </c>
      <c r="H51" s="62">
        <v>180211</v>
      </c>
      <c r="I51" s="62">
        <v>216712</v>
      </c>
      <c r="J51" s="62">
        <v>146219</v>
      </c>
      <c r="K51" s="62">
        <v>161680</v>
      </c>
      <c r="L51" s="62">
        <v>18531</v>
      </c>
      <c r="M51" s="62">
        <v>127547</v>
      </c>
      <c r="N51" s="62">
        <v>166943</v>
      </c>
      <c r="O51" s="62">
        <v>90860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121919</v>
      </c>
      <c r="F52" s="67">
        <v>139117</v>
      </c>
      <c r="G52" s="67">
        <v>111993</v>
      </c>
      <c r="H52" s="67">
        <v>94159</v>
      </c>
      <c r="I52" s="67">
        <v>98760</v>
      </c>
      <c r="J52" s="67">
        <v>91503</v>
      </c>
      <c r="K52" s="67">
        <v>90517</v>
      </c>
      <c r="L52" s="67">
        <v>3642</v>
      </c>
      <c r="M52" s="67">
        <v>27760</v>
      </c>
      <c r="N52" s="67">
        <v>40357</v>
      </c>
      <c r="O52" s="67">
        <v>20490</v>
      </c>
    </row>
    <row r="53" spans="1:15" ht="18" customHeight="1" x14ac:dyDescent="0.15">
      <c r="A53" s="58"/>
      <c r="B53" s="59"/>
      <c r="C53" s="60" t="s">
        <v>59</v>
      </c>
      <c r="D53" s="61"/>
      <c r="E53" s="62">
        <v>638345</v>
      </c>
      <c r="F53" s="62">
        <v>862672</v>
      </c>
      <c r="G53" s="62">
        <v>571061</v>
      </c>
      <c r="H53" s="62">
        <v>315496</v>
      </c>
      <c r="I53" s="62">
        <v>450668</v>
      </c>
      <c r="J53" s="62">
        <v>274953</v>
      </c>
      <c r="K53" s="62">
        <v>287959</v>
      </c>
      <c r="L53" s="62">
        <v>27537</v>
      </c>
      <c r="M53" s="62">
        <v>322849</v>
      </c>
      <c r="N53" s="62">
        <v>412004</v>
      </c>
      <c r="O53" s="62">
        <v>296108</v>
      </c>
    </row>
    <row r="54" spans="1:15" ht="18" customHeight="1" x14ac:dyDescent="0.15">
      <c r="A54" s="72"/>
      <c r="B54" s="73"/>
      <c r="C54" s="74" t="s">
        <v>60</v>
      </c>
      <c r="D54" s="75"/>
      <c r="E54" s="76">
        <v>338614</v>
      </c>
      <c r="F54" s="76">
        <v>392131</v>
      </c>
      <c r="G54" s="76">
        <v>318384</v>
      </c>
      <c r="H54" s="76">
        <v>186532</v>
      </c>
      <c r="I54" s="76">
        <v>226824</v>
      </c>
      <c r="J54" s="76">
        <v>171301</v>
      </c>
      <c r="K54" s="76">
        <v>181054</v>
      </c>
      <c r="L54" s="76">
        <v>5478</v>
      </c>
      <c r="M54" s="76">
        <v>152082</v>
      </c>
      <c r="N54" s="76">
        <v>165307</v>
      </c>
      <c r="O54" s="76">
        <v>147083</v>
      </c>
    </row>
    <row r="55" spans="1:15" ht="18" customHeight="1" x14ac:dyDescent="0.15">
      <c r="A55" s="77"/>
      <c r="C55" s="78" t="s">
        <v>61</v>
      </c>
      <c r="D55" s="79"/>
      <c r="E55" s="80">
        <v>292091</v>
      </c>
      <c r="F55" s="80">
        <v>311225</v>
      </c>
      <c r="G55" s="80">
        <v>257020</v>
      </c>
      <c r="H55" s="80">
        <v>214615</v>
      </c>
      <c r="I55" s="80">
        <v>225149</v>
      </c>
      <c r="J55" s="80">
        <v>195307</v>
      </c>
      <c r="K55" s="80">
        <v>197262</v>
      </c>
      <c r="L55" s="80">
        <v>17353</v>
      </c>
      <c r="M55" s="80">
        <v>77476</v>
      </c>
      <c r="N55" s="80">
        <v>86076</v>
      </c>
      <c r="O55" s="80">
        <v>61713</v>
      </c>
    </row>
    <row r="56" spans="1:15" ht="18" customHeight="1" x14ac:dyDescent="0.15">
      <c r="A56" s="63"/>
      <c r="B56" s="64"/>
      <c r="C56" s="65" t="s">
        <v>62</v>
      </c>
      <c r="D56" s="66"/>
      <c r="E56" s="81">
        <v>366961</v>
      </c>
      <c r="F56" s="81">
        <v>499804</v>
      </c>
      <c r="G56" s="81">
        <v>189947</v>
      </c>
      <c r="H56" s="81">
        <v>208722</v>
      </c>
      <c r="I56" s="81">
        <v>262058</v>
      </c>
      <c r="J56" s="81">
        <v>137652</v>
      </c>
      <c r="K56" s="81">
        <v>186219</v>
      </c>
      <c r="L56" s="81">
        <v>22503</v>
      </c>
      <c r="M56" s="81">
        <v>158239</v>
      </c>
      <c r="N56" s="81">
        <v>237746</v>
      </c>
      <c r="O56" s="81">
        <v>52295</v>
      </c>
    </row>
    <row r="57" spans="1:15" ht="18" customHeight="1" x14ac:dyDescent="0.15">
      <c r="A57" s="72"/>
      <c r="B57" s="73"/>
      <c r="C57" s="74" t="s">
        <v>63</v>
      </c>
      <c r="D57" s="75"/>
      <c r="E57" s="82">
        <v>421326</v>
      </c>
      <c r="F57" s="82">
        <v>471074</v>
      </c>
      <c r="G57" s="82">
        <v>271459</v>
      </c>
      <c r="H57" s="82">
        <v>268529</v>
      </c>
      <c r="I57" s="82">
        <v>302743</v>
      </c>
      <c r="J57" s="82">
        <v>165459</v>
      </c>
      <c r="K57" s="82">
        <v>256161</v>
      </c>
      <c r="L57" s="82">
        <v>12368</v>
      </c>
      <c r="M57" s="82">
        <v>152797</v>
      </c>
      <c r="N57" s="82">
        <v>168331</v>
      </c>
      <c r="O57" s="82">
        <v>106000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692146</v>
      </c>
      <c r="F8" s="57">
        <v>866271</v>
      </c>
      <c r="G8" s="57">
        <v>462775</v>
      </c>
      <c r="H8" s="57">
        <v>298176</v>
      </c>
      <c r="I8" s="57">
        <v>358538</v>
      </c>
      <c r="J8" s="57">
        <v>218663</v>
      </c>
      <c r="K8" s="57">
        <v>273375</v>
      </c>
      <c r="L8" s="57">
        <v>24801</v>
      </c>
      <c r="M8" s="57">
        <v>393970</v>
      </c>
      <c r="N8" s="57">
        <v>507733</v>
      </c>
      <c r="O8" s="57">
        <v>244112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1370159</v>
      </c>
      <c r="F10" s="67">
        <v>1411686</v>
      </c>
      <c r="G10" s="67">
        <v>1167589</v>
      </c>
      <c r="H10" s="67">
        <v>460906</v>
      </c>
      <c r="I10" s="67">
        <v>486547</v>
      </c>
      <c r="J10" s="67">
        <v>335830</v>
      </c>
      <c r="K10" s="67">
        <v>416691</v>
      </c>
      <c r="L10" s="67">
        <v>44215</v>
      </c>
      <c r="M10" s="67">
        <v>909253</v>
      </c>
      <c r="N10" s="67">
        <v>925139</v>
      </c>
      <c r="O10" s="67">
        <v>831759</v>
      </c>
    </row>
    <row r="11" spans="1:15" ht="18" customHeight="1" x14ac:dyDescent="0.15">
      <c r="A11" s="63"/>
      <c r="B11" s="64"/>
      <c r="C11" s="65" t="s">
        <v>19</v>
      </c>
      <c r="D11" s="66"/>
      <c r="E11" s="67">
        <v>868668</v>
      </c>
      <c r="F11" s="67">
        <v>1008189</v>
      </c>
      <c r="G11" s="67">
        <v>502775</v>
      </c>
      <c r="H11" s="67">
        <v>363803</v>
      </c>
      <c r="I11" s="67">
        <v>408649</v>
      </c>
      <c r="J11" s="67">
        <v>246193</v>
      </c>
      <c r="K11" s="67">
        <v>326726</v>
      </c>
      <c r="L11" s="67">
        <v>37077</v>
      </c>
      <c r="M11" s="67">
        <v>504865</v>
      </c>
      <c r="N11" s="67">
        <v>599540</v>
      </c>
      <c r="O11" s="67">
        <v>256582</v>
      </c>
    </row>
    <row r="12" spans="1:15" ht="18" customHeight="1" x14ac:dyDescent="0.15">
      <c r="A12" s="63"/>
      <c r="B12" s="64"/>
      <c r="C12" s="65" t="s">
        <v>20</v>
      </c>
      <c r="D12" s="66"/>
      <c r="E12" s="67">
        <v>1428016</v>
      </c>
      <c r="F12" s="67">
        <v>1498131</v>
      </c>
      <c r="G12" s="67">
        <v>1002219</v>
      </c>
      <c r="H12" s="67">
        <v>420987</v>
      </c>
      <c r="I12" s="67">
        <v>447136</v>
      </c>
      <c r="J12" s="67">
        <v>262188</v>
      </c>
      <c r="K12" s="67">
        <v>379072</v>
      </c>
      <c r="L12" s="67">
        <v>41915</v>
      </c>
      <c r="M12" s="67">
        <v>1007029</v>
      </c>
      <c r="N12" s="67">
        <v>1050995</v>
      </c>
      <c r="O12" s="67">
        <v>740031</v>
      </c>
    </row>
    <row r="13" spans="1:15" ht="18" customHeight="1" x14ac:dyDescent="0.15">
      <c r="A13" s="63"/>
      <c r="B13" s="64"/>
      <c r="C13" s="65" t="s">
        <v>21</v>
      </c>
      <c r="D13" s="66"/>
      <c r="E13" s="67">
        <v>649309</v>
      </c>
      <c r="F13" s="67">
        <v>671861</v>
      </c>
      <c r="G13" s="67">
        <v>569699</v>
      </c>
      <c r="H13" s="67">
        <v>302841</v>
      </c>
      <c r="I13" s="67">
        <v>310141</v>
      </c>
      <c r="J13" s="67">
        <v>277070</v>
      </c>
      <c r="K13" s="67">
        <v>286654</v>
      </c>
      <c r="L13" s="67">
        <v>16187</v>
      </c>
      <c r="M13" s="67">
        <v>346468</v>
      </c>
      <c r="N13" s="67">
        <v>361720</v>
      </c>
      <c r="O13" s="67">
        <v>292629</v>
      </c>
    </row>
    <row r="14" spans="1:15" ht="18" customHeight="1" x14ac:dyDescent="0.15">
      <c r="A14" s="63"/>
      <c r="B14" s="64"/>
      <c r="C14" s="65" t="s">
        <v>22</v>
      </c>
      <c r="D14" s="66"/>
      <c r="E14" s="67">
        <v>724327</v>
      </c>
      <c r="F14" s="67">
        <v>808302</v>
      </c>
      <c r="G14" s="67">
        <v>520175</v>
      </c>
      <c r="H14" s="67">
        <v>334695</v>
      </c>
      <c r="I14" s="67">
        <v>373156</v>
      </c>
      <c r="J14" s="67">
        <v>241192</v>
      </c>
      <c r="K14" s="67">
        <v>289590</v>
      </c>
      <c r="L14" s="67">
        <v>45105</v>
      </c>
      <c r="M14" s="67">
        <v>389632</v>
      </c>
      <c r="N14" s="67">
        <v>435146</v>
      </c>
      <c r="O14" s="67">
        <v>278983</v>
      </c>
    </row>
    <row r="15" spans="1:15" ht="18" customHeight="1" x14ac:dyDescent="0.15">
      <c r="A15" s="63"/>
      <c r="B15" s="64"/>
      <c r="C15" s="65" t="s">
        <v>77</v>
      </c>
      <c r="D15" s="66"/>
      <c r="E15" s="67">
        <v>367559</v>
      </c>
      <c r="F15" s="67">
        <v>664862</v>
      </c>
      <c r="G15" s="67">
        <v>209165</v>
      </c>
      <c r="H15" s="67">
        <v>187005</v>
      </c>
      <c r="I15" s="67">
        <v>280597</v>
      </c>
      <c r="J15" s="67">
        <v>137142</v>
      </c>
      <c r="K15" s="67">
        <v>179913</v>
      </c>
      <c r="L15" s="67">
        <v>7092</v>
      </c>
      <c r="M15" s="67">
        <v>180554</v>
      </c>
      <c r="N15" s="67">
        <v>384265</v>
      </c>
      <c r="O15" s="67">
        <v>72023</v>
      </c>
    </row>
    <row r="16" spans="1:15" ht="18" customHeight="1" x14ac:dyDescent="0.15">
      <c r="A16" s="63"/>
      <c r="B16" s="64"/>
      <c r="C16" s="65" t="s">
        <v>24</v>
      </c>
      <c r="D16" s="66"/>
      <c r="E16" s="67">
        <v>1136186</v>
      </c>
      <c r="F16" s="67">
        <v>1745229</v>
      </c>
      <c r="G16" s="67">
        <v>813769</v>
      </c>
      <c r="H16" s="67">
        <v>378208</v>
      </c>
      <c r="I16" s="67">
        <v>521024</v>
      </c>
      <c r="J16" s="67">
        <v>302603</v>
      </c>
      <c r="K16" s="67">
        <v>357175</v>
      </c>
      <c r="L16" s="67">
        <v>21033</v>
      </c>
      <c r="M16" s="67">
        <v>757978</v>
      </c>
      <c r="N16" s="67">
        <v>1224205</v>
      </c>
      <c r="O16" s="67">
        <v>511166</v>
      </c>
    </row>
    <row r="17" spans="1:15" ht="18" customHeight="1" x14ac:dyDescent="0.15">
      <c r="A17" s="63"/>
      <c r="B17" s="64"/>
      <c r="C17" s="65" t="s">
        <v>25</v>
      </c>
      <c r="D17" s="66"/>
      <c r="E17" s="67">
        <v>443527</v>
      </c>
      <c r="F17" s="67">
        <v>540180</v>
      </c>
      <c r="G17" s="67">
        <v>316477</v>
      </c>
      <c r="H17" s="67">
        <v>246598</v>
      </c>
      <c r="I17" s="67">
        <v>311371</v>
      </c>
      <c r="J17" s="67">
        <v>161454</v>
      </c>
      <c r="K17" s="67">
        <v>222867</v>
      </c>
      <c r="L17" s="67">
        <v>23731</v>
      </c>
      <c r="M17" s="67">
        <v>196929</v>
      </c>
      <c r="N17" s="67">
        <v>228809</v>
      </c>
      <c r="O17" s="67">
        <v>155023</v>
      </c>
    </row>
    <row r="18" spans="1:15" ht="18" customHeight="1" x14ac:dyDescent="0.15">
      <c r="A18" s="63"/>
      <c r="B18" s="64"/>
      <c r="C18" s="65" t="s">
        <v>26</v>
      </c>
      <c r="D18" s="66"/>
      <c r="E18" s="67">
        <v>1034558</v>
      </c>
      <c r="F18" s="67">
        <v>1240850</v>
      </c>
      <c r="G18" s="67">
        <v>699194</v>
      </c>
      <c r="H18" s="67">
        <v>339150</v>
      </c>
      <c r="I18" s="67">
        <v>386684</v>
      </c>
      <c r="J18" s="67">
        <v>261875</v>
      </c>
      <c r="K18" s="67">
        <v>319511</v>
      </c>
      <c r="L18" s="67">
        <v>19639</v>
      </c>
      <c r="M18" s="67">
        <v>695408</v>
      </c>
      <c r="N18" s="67">
        <v>854166</v>
      </c>
      <c r="O18" s="67">
        <v>437319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183065</v>
      </c>
      <c r="F19" s="67">
        <v>238552</v>
      </c>
      <c r="G19" s="67">
        <v>141704</v>
      </c>
      <c r="H19" s="67">
        <v>123766</v>
      </c>
      <c r="I19" s="67">
        <v>144953</v>
      </c>
      <c r="J19" s="67">
        <v>107973</v>
      </c>
      <c r="K19" s="67">
        <v>114491</v>
      </c>
      <c r="L19" s="67">
        <v>9275</v>
      </c>
      <c r="M19" s="67">
        <v>59299</v>
      </c>
      <c r="N19" s="67">
        <v>93599</v>
      </c>
      <c r="O19" s="67">
        <v>33731</v>
      </c>
    </row>
    <row r="20" spans="1:15" ht="18" customHeight="1" x14ac:dyDescent="0.15">
      <c r="A20" s="63"/>
      <c r="B20" s="64"/>
      <c r="C20" s="65" t="s">
        <v>28</v>
      </c>
      <c r="D20" s="66"/>
      <c r="E20" s="67">
        <v>327688</v>
      </c>
      <c r="F20" s="67">
        <v>426879</v>
      </c>
      <c r="G20" s="67">
        <v>233039</v>
      </c>
      <c r="H20" s="67">
        <v>179461</v>
      </c>
      <c r="I20" s="67">
        <v>211770</v>
      </c>
      <c r="J20" s="67">
        <v>148631</v>
      </c>
      <c r="K20" s="67">
        <v>167100</v>
      </c>
      <c r="L20" s="67">
        <v>12361</v>
      </c>
      <c r="M20" s="67">
        <v>148227</v>
      </c>
      <c r="N20" s="67">
        <v>215109</v>
      </c>
      <c r="O20" s="67">
        <v>84408</v>
      </c>
    </row>
    <row r="21" spans="1:15" ht="18" customHeight="1" x14ac:dyDescent="0.15">
      <c r="A21" s="63"/>
      <c r="B21" s="64"/>
      <c r="C21" s="65" t="s">
        <v>29</v>
      </c>
      <c r="D21" s="66"/>
      <c r="E21" s="67">
        <v>1006043</v>
      </c>
      <c r="F21" s="67">
        <v>1065155</v>
      </c>
      <c r="G21" s="67">
        <v>914959</v>
      </c>
      <c r="H21" s="67">
        <v>334349</v>
      </c>
      <c r="I21" s="67">
        <v>351505</v>
      </c>
      <c r="J21" s="67">
        <v>307914</v>
      </c>
      <c r="K21" s="67">
        <v>329848</v>
      </c>
      <c r="L21" s="67">
        <v>4501</v>
      </c>
      <c r="M21" s="67">
        <v>671694</v>
      </c>
      <c r="N21" s="67">
        <v>713650</v>
      </c>
      <c r="O21" s="67">
        <v>607045</v>
      </c>
    </row>
    <row r="22" spans="1:15" ht="18" customHeight="1" x14ac:dyDescent="0.15">
      <c r="A22" s="63"/>
      <c r="B22" s="64"/>
      <c r="C22" s="65" t="s">
        <v>30</v>
      </c>
      <c r="D22" s="66"/>
      <c r="E22" s="67">
        <v>599294</v>
      </c>
      <c r="F22" s="67">
        <v>678981</v>
      </c>
      <c r="G22" s="67">
        <v>565773</v>
      </c>
      <c r="H22" s="67">
        <v>284018</v>
      </c>
      <c r="I22" s="67">
        <v>347873</v>
      </c>
      <c r="J22" s="67">
        <v>257157</v>
      </c>
      <c r="K22" s="67">
        <v>263954</v>
      </c>
      <c r="L22" s="67">
        <v>20064</v>
      </c>
      <c r="M22" s="67">
        <v>315276</v>
      </c>
      <c r="N22" s="67">
        <v>331108</v>
      </c>
      <c r="O22" s="67">
        <v>308616</v>
      </c>
    </row>
    <row r="23" spans="1:15" ht="18" customHeight="1" x14ac:dyDescent="0.15">
      <c r="A23" s="68"/>
      <c r="B23" s="69"/>
      <c r="C23" s="70" t="s">
        <v>31</v>
      </c>
      <c r="D23" s="71"/>
      <c r="E23" s="67">
        <v>792946</v>
      </c>
      <c r="F23" s="67">
        <v>930963</v>
      </c>
      <c r="G23" s="67">
        <v>454167</v>
      </c>
      <c r="H23" s="67">
        <v>345359</v>
      </c>
      <c r="I23" s="67">
        <v>389028</v>
      </c>
      <c r="J23" s="67">
        <v>238167</v>
      </c>
      <c r="K23" s="67">
        <v>301434</v>
      </c>
      <c r="L23" s="67">
        <v>43925</v>
      </c>
      <c r="M23" s="67">
        <v>447587</v>
      </c>
      <c r="N23" s="67">
        <v>541935</v>
      </c>
      <c r="O23" s="67">
        <v>216000</v>
      </c>
    </row>
    <row r="24" spans="1:15" ht="18" customHeight="1" x14ac:dyDescent="0.15">
      <c r="A24" s="72"/>
      <c r="B24" s="73"/>
      <c r="C24" s="74" t="s">
        <v>32</v>
      </c>
      <c r="D24" s="75"/>
      <c r="E24" s="76">
        <v>337195</v>
      </c>
      <c r="F24" s="76">
        <v>406175</v>
      </c>
      <c r="G24" s="76">
        <v>218843</v>
      </c>
      <c r="H24" s="76">
        <v>207961</v>
      </c>
      <c r="I24" s="76">
        <v>238846</v>
      </c>
      <c r="J24" s="76">
        <v>154971</v>
      </c>
      <c r="K24" s="76">
        <v>188865</v>
      </c>
      <c r="L24" s="76">
        <v>19096</v>
      </c>
      <c r="M24" s="76">
        <v>129234</v>
      </c>
      <c r="N24" s="76">
        <v>167329</v>
      </c>
      <c r="O24" s="76">
        <v>63872</v>
      </c>
    </row>
    <row r="25" spans="1:15" ht="18" customHeight="1" x14ac:dyDescent="0.15">
      <c r="A25" s="77"/>
      <c r="C25" s="78" t="s">
        <v>33</v>
      </c>
      <c r="D25" s="79"/>
      <c r="E25" s="80">
        <v>436888</v>
      </c>
      <c r="F25" s="80">
        <v>631836</v>
      </c>
      <c r="G25" s="80">
        <v>332851</v>
      </c>
      <c r="H25" s="80">
        <v>260172</v>
      </c>
      <c r="I25" s="80">
        <v>333594</v>
      </c>
      <c r="J25" s="80">
        <v>220989</v>
      </c>
      <c r="K25" s="80">
        <v>222762</v>
      </c>
      <c r="L25" s="80">
        <v>37410</v>
      </c>
      <c r="M25" s="80">
        <v>176716</v>
      </c>
      <c r="N25" s="80">
        <v>298242</v>
      </c>
      <c r="O25" s="80">
        <v>111862</v>
      </c>
    </row>
    <row r="26" spans="1:15" ht="18" customHeight="1" x14ac:dyDescent="0.15">
      <c r="A26" s="63"/>
      <c r="B26" s="64"/>
      <c r="C26" s="65" t="s">
        <v>34</v>
      </c>
      <c r="D26" s="66"/>
      <c r="E26" s="67">
        <v>421590</v>
      </c>
      <c r="F26" s="67">
        <v>491433</v>
      </c>
      <c r="G26" s="67">
        <v>338197</v>
      </c>
      <c r="H26" s="67">
        <v>268919</v>
      </c>
      <c r="I26" s="67">
        <v>320226</v>
      </c>
      <c r="J26" s="67">
        <v>207659</v>
      </c>
      <c r="K26" s="67">
        <v>265696</v>
      </c>
      <c r="L26" s="67">
        <v>3223</v>
      </c>
      <c r="M26" s="67">
        <v>152671</v>
      </c>
      <c r="N26" s="67">
        <v>171207</v>
      </c>
      <c r="O26" s="67">
        <v>130538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783553</v>
      </c>
      <c r="F28" s="67">
        <v>878103</v>
      </c>
      <c r="G28" s="67">
        <v>516187</v>
      </c>
      <c r="H28" s="67">
        <v>334415</v>
      </c>
      <c r="I28" s="67">
        <v>362297</v>
      </c>
      <c r="J28" s="67">
        <v>255571</v>
      </c>
      <c r="K28" s="67">
        <v>288271</v>
      </c>
      <c r="L28" s="67">
        <v>46144</v>
      </c>
      <c r="M28" s="67">
        <v>449138</v>
      </c>
      <c r="N28" s="67">
        <v>515806</v>
      </c>
      <c r="O28" s="67">
        <v>260616</v>
      </c>
    </row>
    <row r="29" spans="1:15" ht="18" customHeight="1" x14ac:dyDescent="0.15">
      <c r="A29" s="63"/>
      <c r="B29" s="64"/>
      <c r="C29" s="65" t="s">
        <v>37</v>
      </c>
      <c r="D29" s="66"/>
      <c r="E29" s="67">
        <v>886110</v>
      </c>
      <c r="F29" s="67">
        <v>969192</v>
      </c>
      <c r="G29" s="67">
        <v>623796</v>
      </c>
      <c r="H29" s="67">
        <v>336946</v>
      </c>
      <c r="I29" s="67">
        <v>362520</v>
      </c>
      <c r="J29" s="67">
        <v>256202</v>
      </c>
      <c r="K29" s="67">
        <v>300521</v>
      </c>
      <c r="L29" s="67">
        <v>36425</v>
      </c>
      <c r="M29" s="67">
        <v>549164</v>
      </c>
      <c r="N29" s="67">
        <v>606672</v>
      </c>
      <c r="O29" s="67">
        <v>367594</v>
      </c>
    </row>
    <row r="30" spans="1:15" ht="18" customHeight="1" x14ac:dyDescent="0.15">
      <c r="A30" s="63"/>
      <c r="B30" s="64"/>
      <c r="C30" s="65" t="s">
        <v>38</v>
      </c>
      <c r="D30" s="66"/>
      <c r="E30" s="67">
        <v>917808</v>
      </c>
      <c r="F30" s="67">
        <v>967591</v>
      </c>
      <c r="G30" s="67">
        <v>802801</v>
      </c>
      <c r="H30" s="67">
        <v>371485</v>
      </c>
      <c r="I30" s="67">
        <v>392307</v>
      </c>
      <c r="J30" s="67">
        <v>323381</v>
      </c>
      <c r="K30" s="67">
        <v>346411</v>
      </c>
      <c r="L30" s="67">
        <v>25074</v>
      </c>
      <c r="M30" s="67">
        <v>546323</v>
      </c>
      <c r="N30" s="67">
        <v>575284</v>
      </c>
      <c r="O30" s="67">
        <v>479420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1062503</v>
      </c>
      <c r="F31" s="81">
        <v>1153289</v>
      </c>
      <c r="G31" s="81">
        <v>808621</v>
      </c>
      <c r="H31" s="81">
        <v>441964</v>
      </c>
      <c r="I31" s="81">
        <v>473887</v>
      </c>
      <c r="J31" s="81">
        <v>352691</v>
      </c>
      <c r="K31" s="81">
        <v>398251</v>
      </c>
      <c r="L31" s="81">
        <v>43713</v>
      </c>
      <c r="M31" s="81">
        <v>620539</v>
      </c>
      <c r="N31" s="81">
        <v>679402</v>
      </c>
      <c r="O31" s="81">
        <v>455930</v>
      </c>
    </row>
    <row r="32" spans="1:15" ht="18" customHeight="1" x14ac:dyDescent="0.15">
      <c r="A32" s="63"/>
      <c r="B32" s="64"/>
      <c r="C32" s="65" t="s">
        <v>40</v>
      </c>
      <c r="D32" s="66"/>
      <c r="E32" s="67">
        <v>788140</v>
      </c>
      <c r="F32" s="67">
        <v>836127</v>
      </c>
      <c r="G32" s="67">
        <v>583545</v>
      </c>
      <c r="H32" s="67">
        <v>411197</v>
      </c>
      <c r="I32" s="67">
        <v>443383</v>
      </c>
      <c r="J32" s="67">
        <v>273970</v>
      </c>
      <c r="K32" s="67">
        <v>358841</v>
      </c>
      <c r="L32" s="67">
        <v>52356</v>
      </c>
      <c r="M32" s="67">
        <v>376943</v>
      </c>
      <c r="N32" s="67">
        <v>392744</v>
      </c>
      <c r="O32" s="67">
        <v>309575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1194161</v>
      </c>
      <c r="F34" s="81">
        <v>1313333</v>
      </c>
      <c r="G34" s="81">
        <v>676905</v>
      </c>
      <c r="H34" s="81">
        <v>400343</v>
      </c>
      <c r="I34" s="81">
        <v>431987</v>
      </c>
      <c r="J34" s="81">
        <v>262996</v>
      </c>
      <c r="K34" s="81">
        <v>361312</v>
      </c>
      <c r="L34" s="81">
        <v>39031</v>
      </c>
      <c r="M34" s="81">
        <v>793818</v>
      </c>
      <c r="N34" s="81">
        <v>881346</v>
      </c>
      <c r="O34" s="81">
        <v>413909</v>
      </c>
    </row>
    <row r="35" spans="1:15" ht="18" customHeight="1" x14ac:dyDescent="0.15">
      <c r="A35" s="63"/>
      <c r="B35" s="64"/>
      <c r="C35" s="65" t="s">
        <v>43</v>
      </c>
      <c r="D35" s="66"/>
      <c r="E35" s="67">
        <v>966497</v>
      </c>
      <c r="F35" s="67">
        <v>1003547</v>
      </c>
      <c r="G35" s="67">
        <v>722928</v>
      </c>
      <c r="H35" s="67">
        <v>344948</v>
      </c>
      <c r="I35" s="67">
        <v>360956</v>
      </c>
      <c r="J35" s="67">
        <v>239709</v>
      </c>
      <c r="K35" s="67">
        <v>328020</v>
      </c>
      <c r="L35" s="67">
        <v>16928</v>
      </c>
      <c r="M35" s="67">
        <v>621549</v>
      </c>
      <c r="N35" s="67">
        <v>642591</v>
      </c>
      <c r="O35" s="67">
        <v>483219</v>
      </c>
    </row>
    <row r="36" spans="1:15" ht="18" customHeight="1" x14ac:dyDescent="0.15">
      <c r="A36" s="63"/>
      <c r="B36" s="64"/>
      <c r="C36" s="65" t="s">
        <v>96</v>
      </c>
      <c r="D36" s="66"/>
      <c r="E36" s="67">
        <v>644976</v>
      </c>
      <c r="F36" s="67">
        <v>739726</v>
      </c>
      <c r="G36" s="67">
        <v>340896</v>
      </c>
      <c r="H36" s="67">
        <v>330563</v>
      </c>
      <c r="I36" s="67">
        <v>367969</v>
      </c>
      <c r="J36" s="67">
        <v>210516</v>
      </c>
      <c r="K36" s="67">
        <v>294939</v>
      </c>
      <c r="L36" s="67">
        <v>35624</v>
      </c>
      <c r="M36" s="67">
        <v>314413</v>
      </c>
      <c r="N36" s="67">
        <v>371757</v>
      </c>
      <c r="O36" s="67">
        <v>130380</v>
      </c>
    </row>
    <row r="37" spans="1:15" ht="18" customHeight="1" x14ac:dyDescent="0.15">
      <c r="A37" s="63"/>
      <c r="B37" s="64"/>
      <c r="C37" s="65" t="s">
        <v>44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</row>
    <row r="38" spans="1:15" ht="18" customHeight="1" x14ac:dyDescent="0.15">
      <c r="A38" s="63"/>
      <c r="B38" s="64"/>
      <c r="C38" s="65" t="s">
        <v>45</v>
      </c>
      <c r="D38" s="66"/>
      <c r="E38" s="67">
        <v>768138</v>
      </c>
      <c r="F38" s="67">
        <v>920099</v>
      </c>
      <c r="G38" s="67">
        <v>442346</v>
      </c>
      <c r="H38" s="67">
        <v>365340</v>
      </c>
      <c r="I38" s="67">
        <v>426720</v>
      </c>
      <c r="J38" s="67">
        <v>233747</v>
      </c>
      <c r="K38" s="67">
        <v>335884</v>
      </c>
      <c r="L38" s="67">
        <v>29456</v>
      </c>
      <c r="M38" s="67">
        <v>402798</v>
      </c>
      <c r="N38" s="67">
        <v>493379</v>
      </c>
      <c r="O38" s="67">
        <v>208599</v>
      </c>
    </row>
    <row r="39" spans="1:15" ht="18" customHeight="1" x14ac:dyDescent="0.15">
      <c r="A39" s="63"/>
      <c r="B39" s="64"/>
      <c r="C39" s="65" t="s">
        <v>46</v>
      </c>
      <c r="D39" s="66"/>
      <c r="E39" s="67">
        <v>957568</v>
      </c>
      <c r="F39" s="67">
        <v>996070</v>
      </c>
      <c r="G39" s="67">
        <v>678281</v>
      </c>
      <c r="H39" s="67">
        <v>383306</v>
      </c>
      <c r="I39" s="67">
        <v>399696</v>
      </c>
      <c r="J39" s="67">
        <v>264417</v>
      </c>
      <c r="K39" s="67">
        <v>348215</v>
      </c>
      <c r="L39" s="67">
        <v>35091</v>
      </c>
      <c r="M39" s="67">
        <v>574262</v>
      </c>
      <c r="N39" s="67">
        <v>596374</v>
      </c>
      <c r="O39" s="67">
        <v>413864</v>
      </c>
    </row>
    <row r="40" spans="1:15" ht="18" customHeight="1" x14ac:dyDescent="0.15">
      <c r="A40" s="63"/>
      <c r="B40" s="64"/>
      <c r="C40" s="65" t="s">
        <v>47</v>
      </c>
      <c r="D40" s="66"/>
      <c r="E40" s="67">
        <v>1075911</v>
      </c>
      <c r="F40" s="67">
        <v>1183891</v>
      </c>
      <c r="G40" s="67">
        <v>737856</v>
      </c>
      <c r="H40" s="67">
        <v>384579</v>
      </c>
      <c r="I40" s="67">
        <v>425322</v>
      </c>
      <c r="J40" s="67">
        <v>257024</v>
      </c>
      <c r="K40" s="67">
        <v>345489</v>
      </c>
      <c r="L40" s="67">
        <v>39090</v>
      </c>
      <c r="M40" s="67">
        <v>691332</v>
      </c>
      <c r="N40" s="67">
        <v>758569</v>
      </c>
      <c r="O40" s="67">
        <v>480832</v>
      </c>
    </row>
    <row r="41" spans="1:15" ht="18" customHeight="1" x14ac:dyDescent="0.15">
      <c r="A41" s="63"/>
      <c r="B41" s="64"/>
      <c r="C41" s="65" t="s">
        <v>48</v>
      </c>
      <c r="D41" s="66"/>
      <c r="E41" s="67">
        <v>1114647</v>
      </c>
      <c r="F41" s="67">
        <v>1249127</v>
      </c>
      <c r="G41" s="67">
        <v>670402</v>
      </c>
      <c r="H41" s="67">
        <v>397172</v>
      </c>
      <c r="I41" s="67">
        <v>433789</v>
      </c>
      <c r="J41" s="67">
        <v>276212</v>
      </c>
      <c r="K41" s="67">
        <v>352026</v>
      </c>
      <c r="L41" s="67">
        <v>45146</v>
      </c>
      <c r="M41" s="67">
        <v>717475</v>
      </c>
      <c r="N41" s="67">
        <v>815338</v>
      </c>
      <c r="O41" s="67">
        <v>394190</v>
      </c>
    </row>
    <row r="42" spans="1:15" ht="18" customHeight="1" x14ac:dyDescent="0.15">
      <c r="A42" s="63"/>
      <c r="B42" s="64"/>
      <c r="C42" s="65" t="s">
        <v>49</v>
      </c>
      <c r="D42" s="66"/>
      <c r="E42" s="67">
        <v>816416</v>
      </c>
      <c r="F42" s="67">
        <v>1036575</v>
      </c>
      <c r="G42" s="67">
        <v>449027</v>
      </c>
      <c r="H42" s="67">
        <v>344901</v>
      </c>
      <c r="I42" s="67">
        <v>412992</v>
      </c>
      <c r="J42" s="67">
        <v>231273</v>
      </c>
      <c r="K42" s="67">
        <v>305388</v>
      </c>
      <c r="L42" s="67">
        <v>39513</v>
      </c>
      <c r="M42" s="67">
        <v>471515</v>
      </c>
      <c r="N42" s="67">
        <v>623583</v>
      </c>
      <c r="O42" s="67">
        <v>217754</v>
      </c>
    </row>
    <row r="43" spans="1:15" ht="18" customHeight="1" x14ac:dyDescent="0.15">
      <c r="A43" s="63"/>
      <c r="B43" s="64"/>
      <c r="C43" s="65" t="s">
        <v>50</v>
      </c>
      <c r="D43" s="66"/>
      <c r="E43" s="67">
        <v>1051471</v>
      </c>
      <c r="F43" s="67">
        <v>1160102</v>
      </c>
      <c r="G43" s="67">
        <v>764512</v>
      </c>
      <c r="H43" s="67">
        <v>316826</v>
      </c>
      <c r="I43" s="67">
        <v>345747</v>
      </c>
      <c r="J43" s="67">
        <v>240427</v>
      </c>
      <c r="K43" s="67">
        <v>292803</v>
      </c>
      <c r="L43" s="67">
        <v>24023</v>
      </c>
      <c r="M43" s="67">
        <v>734645</v>
      </c>
      <c r="N43" s="67">
        <v>814355</v>
      </c>
      <c r="O43" s="67">
        <v>524085</v>
      </c>
    </row>
    <row r="44" spans="1:15" ht="18" customHeight="1" x14ac:dyDescent="0.15">
      <c r="A44" s="63"/>
      <c r="B44" s="64"/>
      <c r="C44" s="65" t="s">
        <v>51</v>
      </c>
      <c r="D44" s="66"/>
      <c r="E44" s="67">
        <v>1036678</v>
      </c>
      <c r="F44" s="67">
        <v>1085174</v>
      </c>
      <c r="G44" s="67">
        <v>624961</v>
      </c>
      <c r="H44" s="67">
        <v>367816</v>
      </c>
      <c r="I44" s="67">
        <v>382137</v>
      </c>
      <c r="J44" s="67">
        <v>246235</v>
      </c>
      <c r="K44" s="67">
        <v>327738</v>
      </c>
      <c r="L44" s="67">
        <v>40078</v>
      </c>
      <c r="M44" s="67">
        <v>668862</v>
      </c>
      <c r="N44" s="67">
        <v>703037</v>
      </c>
      <c r="O44" s="67">
        <v>378726</v>
      </c>
    </row>
    <row r="45" spans="1:15" ht="18" customHeight="1" x14ac:dyDescent="0.15">
      <c r="A45" s="63"/>
      <c r="B45" s="64"/>
      <c r="C45" s="65" t="s">
        <v>52</v>
      </c>
      <c r="D45" s="66"/>
      <c r="E45" s="67">
        <v>787430</v>
      </c>
      <c r="F45" s="67">
        <v>961178</v>
      </c>
      <c r="G45" s="67">
        <v>453499</v>
      </c>
      <c r="H45" s="67">
        <v>350193</v>
      </c>
      <c r="I45" s="67">
        <v>419398</v>
      </c>
      <c r="J45" s="67">
        <v>217187</v>
      </c>
      <c r="K45" s="67">
        <v>322085</v>
      </c>
      <c r="L45" s="67">
        <v>28108</v>
      </c>
      <c r="M45" s="67">
        <v>437237</v>
      </c>
      <c r="N45" s="67">
        <v>541780</v>
      </c>
      <c r="O45" s="67">
        <v>236312</v>
      </c>
    </row>
    <row r="46" spans="1:15" ht="18" customHeight="1" x14ac:dyDescent="0.15">
      <c r="A46" s="63"/>
      <c r="B46" s="64"/>
      <c r="C46" s="65" t="s">
        <v>53</v>
      </c>
      <c r="D46" s="66"/>
      <c r="E46" s="67">
        <v>1029057</v>
      </c>
      <c r="F46" s="67">
        <v>1069059</v>
      </c>
      <c r="G46" s="67">
        <v>607025</v>
      </c>
      <c r="H46" s="67">
        <v>372660</v>
      </c>
      <c r="I46" s="67">
        <v>383521</v>
      </c>
      <c r="J46" s="67">
        <v>258076</v>
      </c>
      <c r="K46" s="67">
        <v>330383</v>
      </c>
      <c r="L46" s="67">
        <v>42277</v>
      </c>
      <c r="M46" s="67">
        <v>656397</v>
      </c>
      <c r="N46" s="67">
        <v>685538</v>
      </c>
      <c r="O46" s="67">
        <v>348949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983928</v>
      </c>
      <c r="F49" s="62">
        <v>1061788</v>
      </c>
      <c r="G49" s="62">
        <v>728995</v>
      </c>
      <c r="H49" s="62">
        <v>380020</v>
      </c>
      <c r="I49" s="62">
        <v>407499</v>
      </c>
      <c r="J49" s="62">
        <v>290045</v>
      </c>
      <c r="K49" s="62">
        <v>360994</v>
      </c>
      <c r="L49" s="62">
        <v>19026</v>
      </c>
      <c r="M49" s="62">
        <v>603908</v>
      </c>
      <c r="N49" s="62">
        <v>654289</v>
      </c>
      <c r="O49" s="62">
        <v>438950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277561</v>
      </c>
      <c r="F50" s="67">
        <v>509892</v>
      </c>
      <c r="G50" s="67">
        <v>184277</v>
      </c>
      <c r="H50" s="67">
        <v>158822</v>
      </c>
      <c r="I50" s="67">
        <v>231051</v>
      </c>
      <c r="J50" s="67">
        <v>129821</v>
      </c>
      <c r="K50" s="67">
        <v>153472</v>
      </c>
      <c r="L50" s="67">
        <v>5350</v>
      </c>
      <c r="M50" s="67">
        <v>118739</v>
      </c>
      <c r="N50" s="67">
        <v>278841</v>
      </c>
      <c r="O50" s="67">
        <v>54456</v>
      </c>
    </row>
    <row r="51" spans="1:15" ht="18" customHeight="1" x14ac:dyDescent="0.15">
      <c r="A51" s="58"/>
      <c r="B51" s="59"/>
      <c r="C51" s="60" t="s">
        <v>57</v>
      </c>
      <c r="D51" s="61"/>
      <c r="E51" s="62">
        <v>358143</v>
      </c>
      <c r="F51" s="62">
        <v>511128</v>
      </c>
      <c r="G51" s="62">
        <v>253321</v>
      </c>
      <c r="H51" s="62">
        <v>203655</v>
      </c>
      <c r="I51" s="62">
        <v>271208</v>
      </c>
      <c r="J51" s="62">
        <v>157369</v>
      </c>
      <c r="K51" s="62">
        <v>180619</v>
      </c>
      <c r="L51" s="62">
        <v>23036</v>
      </c>
      <c r="M51" s="62">
        <v>154488</v>
      </c>
      <c r="N51" s="62">
        <v>239920</v>
      </c>
      <c r="O51" s="62">
        <v>95952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109499</v>
      </c>
      <c r="F52" s="67">
        <v>131662</v>
      </c>
      <c r="G52" s="67">
        <v>92389</v>
      </c>
      <c r="H52" s="67">
        <v>90198</v>
      </c>
      <c r="I52" s="67">
        <v>95442</v>
      </c>
      <c r="J52" s="67">
        <v>86149</v>
      </c>
      <c r="K52" s="67">
        <v>86706</v>
      </c>
      <c r="L52" s="67">
        <v>3492</v>
      </c>
      <c r="M52" s="67">
        <v>19301</v>
      </c>
      <c r="N52" s="67">
        <v>36220</v>
      </c>
      <c r="O52" s="67">
        <v>6240</v>
      </c>
    </row>
    <row r="53" spans="1:15" ht="18" customHeight="1" x14ac:dyDescent="0.15">
      <c r="A53" s="58"/>
      <c r="B53" s="59"/>
      <c r="C53" s="60" t="s">
        <v>59</v>
      </c>
      <c r="D53" s="61"/>
      <c r="E53" s="62">
        <v>785859</v>
      </c>
      <c r="F53" s="62">
        <v>900979</v>
      </c>
      <c r="G53" s="62">
        <v>735716</v>
      </c>
      <c r="H53" s="62">
        <v>372372</v>
      </c>
      <c r="I53" s="62">
        <v>460596</v>
      </c>
      <c r="J53" s="62">
        <v>333944</v>
      </c>
      <c r="K53" s="62">
        <v>334750</v>
      </c>
      <c r="L53" s="62">
        <v>37622</v>
      </c>
      <c r="M53" s="62">
        <v>413487</v>
      </c>
      <c r="N53" s="62">
        <v>440383</v>
      </c>
      <c r="O53" s="62">
        <v>401772</v>
      </c>
    </row>
    <row r="54" spans="1:15" ht="18" customHeight="1" x14ac:dyDescent="0.15">
      <c r="A54" s="72"/>
      <c r="B54" s="73"/>
      <c r="C54" s="74" t="s">
        <v>60</v>
      </c>
      <c r="D54" s="75"/>
      <c r="E54" s="76">
        <v>449137</v>
      </c>
      <c r="F54" s="76">
        <v>492178</v>
      </c>
      <c r="G54" s="76">
        <v>431537</v>
      </c>
      <c r="H54" s="76">
        <v>212906</v>
      </c>
      <c r="I54" s="76">
        <v>253021</v>
      </c>
      <c r="J54" s="76">
        <v>196503</v>
      </c>
      <c r="K54" s="76">
        <v>206974</v>
      </c>
      <c r="L54" s="76">
        <v>5932</v>
      </c>
      <c r="M54" s="76">
        <v>236231</v>
      </c>
      <c r="N54" s="76">
        <v>239157</v>
      </c>
      <c r="O54" s="76">
        <v>235034</v>
      </c>
    </row>
    <row r="55" spans="1:15" ht="18" customHeight="1" x14ac:dyDescent="0.15">
      <c r="A55" s="77"/>
      <c r="C55" s="78" t="s">
        <v>61</v>
      </c>
      <c r="D55" s="79"/>
      <c r="E55" s="80">
        <v>297570</v>
      </c>
      <c r="F55" s="80">
        <v>315967</v>
      </c>
      <c r="G55" s="80">
        <v>261737</v>
      </c>
      <c r="H55" s="80">
        <v>215898</v>
      </c>
      <c r="I55" s="80">
        <v>226436</v>
      </c>
      <c r="J55" s="80">
        <v>195373</v>
      </c>
      <c r="K55" s="80">
        <v>197583</v>
      </c>
      <c r="L55" s="80">
        <v>18315</v>
      </c>
      <c r="M55" s="80">
        <v>81672</v>
      </c>
      <c r="N55" s="80">
        <v>89531</v>
      </c>
      <c r="O55" s="80">
        <v>66364</v>
      </c>
    </row>
    <row r="56" spans="1:15" ht="18" customHeight="1" x14ac:dyDescent="0.15">
      <c r="A56" s="63"/>
      <c r="B56" s="64"/>
      <c r="C56" s="65" t="s">
        <v>62</v>
      </c>
      <c r="D56" s="66"/>
      <c r="E56" s="81">
        <v>349380</v>
      </c>
      <c r="F56" s="81">
        <v>474429</v>
      </c>
      <c r="G56" s="81">
        <v>176870</v>
      </c>
      <c r="H56" s="81">
        <v>193003</v>
      </c>
      <c r="I56" s="81">
        <v>243531</v>
      </c>
      <c r="J56" s="81">
        <v>123298</v>
      </c>
      <c r="K56" s="81">
        <v>172108</v>
      </c>
      <c r="L56" s="81">
        <v>20895</v>
      </c>
      <c r="M56" s="81">
        <v>156377</v>
      </c>
      <c r="N56" s="81">
        <v>230898</v>
      </c>
      <c r="O56" s="81">
        <v>53572</v>
      </c>
    </row>
    <row r="57" spans="1:15" ht="18" customHeight="1" x14ac:dyDescent="0.15">
      <c r="A57" s="72"/>
      <c r="B57" s="73"/>
      <c r="C57" s="74" t="s">
        <v>63</v>
      </c>
      <c r="D57" s="75"/>
      <c r="E57" s="82">
        <v>474965</v>
      </c>
      <c r="F57" s="82">
        <v>575520</v>
      </c>
      <c r="G57" s="82">
        <v>230899</v>
      </c>
      <c r="H57" s="82">
        <v>231815</v>
      </c>
      <c r="I57" s="82">
        <v>277971</v>
      </c>
      <c r="J57" s="82">
        <v>119784</v>
      </c>
      <c r="K57" s="82">
        <v>216408</v>
      </c>
      <c r="L57" s="82">
        <v>15407</v>
      </c>
      <c r="M57" s="82">
        <v>243150</v>
      </c>
      <c r="N57" s="82">
        <v>297549</v>
      </c>
      <c r="O57" s="82">
        <v>111115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6" t="s">
        <v>103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</row>
    <row r="3" spans="2:46" ht="14.25" customHeight="1" x14ac:dyDescent="0.15">
      <c r="B3" s="137"/>
      <c r="C3" s="137"/>
      <c r="D3" s="137"/>
      <c r="E3" s="137"/>
      <c r="F3" s="13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7"/>
      <c r="C4" s="137"/>
      <c r="D4" s="137"/>
      <c r="E4" s="137"/>
      <c r="F4" s="13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111</v>
      </c>
      <c r="AL4" s="27"/>
      <c r="AM4" s="27"/>
      <c r="AN4" s="27"/>
      <c r="AO4" s="138"/>
      <c r="AP4" s="138"/>
      <c r="AQ4" s="139" t="s">
        <v>109</v>
      </c>
      <c r="AR4" s="139"/>
      <c r="AS4" s="139"/>
      <c r="AT4" s="139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0"/>
      <c r="C6" s="140"/>
      <c r="D6" s="140"/>
      <c r="E6" s="141" t="s">
        <v>85</v>
      </c>
      <c r="F6" s="141"/>
      <c r="G6" s="141"/>
      <c r="H6" s="141"/>
      <c r="I6" s="141"/>
      <c r="J6" s="141"/>
      <c r="K6" s="14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s="22" customFormat="1" ht="18" customHeight="1" x14ac:dyDescent="0.15">
      <c r="B8" s="157" t="s">
        <v>11</v>
      </c>
      <c r="C8" s="138"/>
      <c r="D8" s="138"/>
      <c r="E8" s="138"/>
      <c r="F8" s="11"/>
      <c r="G8" s="146" t="s">
        <v>2</v>
      </c>
      <c r="H8" s="147"/>
      <c r="I8" s="147"/>
      <c r="J8" s="147"/>
      <c r="K8" s="158"/>
      <c r="L8" s="146" t="s">
        <v>87</v>
      </c>
      <c r="M8" s="147"/>
      <c r="N8" s="147"/>
      <c r="O8" s="147"/>
      <c r="P8" s="158"/>
      <c r="Q8" s="146" t="s">
        <v>88</v>
      </c>
      <c r="R8" s="147"/>
      <c r="S8" s="147"/>
      <c r="T8" s="147"/>
      <c r="U8" s="158"/>
      <c r="V8" s="146" t="s">
        <v>89</v>
      </c>
      <c r="W8" s="147"/>
      <c r="X8" s="147"/>
      <c r="Y8" s="147"/>
      <c r="Z8" s="158"/>
      <c r="AA8" s="146" t="s">
        <v>2</v>
      </c>
      <c r="AB8" s="147"/>
      <c r="AC8" s="147"/>
      <c r="AD8" s="147"/>
      <c r="AE8" s="158"/>
      <c r="AF8" s="146" t="s">
        <v>87</v>
      </c>
      <c r="AG8" s="147"/>
      <c r="AH8" s="147"/>
      <c r="AI8" s="147"/>
      <c r="AJ8" s="158"/>
      <c r="AK8" s="146" t="s">
        <v>88</v>
      </c>
      <c r="AL8" s="147"/>
      <c r="AM8" s="147"/>
      <c r="AN8" s="147"/>
      <c r="AO8" s="158"/>
      <c r="AP8" s="146" t="s">
        <v>89</v>
      </c>
      <c r="AQ8" s="147"/>
      <c r="AR8" s="147"/>
      <c r="AS8" s="147"/>
      <c r="AT8" s="148"/>
    </row>
    <row r="9" spans="2:46" s="22" customFormat="1" ht="18" customHeight="1" thickBot="1" x14ac:dyDescent="0.2">
      <c r="B9" s="12"/>
      <c r="C9" s="13"/>
      <c r="D9" s="13"/>
      <c r="E9" s="13"/>
      <c r="F9" s="14"/>
      <c r="G9" s="149" t="s">
        <v>3</v>
      </c>
      <c r="H9" s="150"/>
      <c r="I9" s="150"/>
      <c r="J9" s="150"/>
      <c r="K9" s="151"/>
      <c r="L9" s="149" t="s">
        <v>3</v>
      </c>
      <c r="M9" s="150"/>
      <c r="N9" s="150"/>
      <c r="O9" s="150"/>
      <c r="P9" s="151"/>
      <c r="Q9" s="149" t="s">
        <v>3</v>
      </c>
      <c r="R9" s="150"/>
      <c r="S9" s="150"/>
      <c r="T9" s="150"/>
      <c r="U9" s="151"/>
      <c r="V9" s="149" t="s">
        <v>3</v>
      </c>
      <c r="W9" s="150"/>
      <c r="X9" s="150"/>
      <c r="Y9" s="150"/>
      <c r="Z9" s="151"/>
      <c r="AA9" s="149" t="s">
        <v>86</v>
      </c>
      <c r="AB9" s="150"/>
      <c r="AC9" s="150"/>
      <c r="AD9" s="150"/>
      <c r="AE9" s="151"/>
      <c r="AF9" s="149" t="s">
        <v>86</v>
      </c>
      <c r="AG9" s="150"/>
      <c r="AH9" s="150"/>
      <c r="AI9" s="150"/>
      <c r="AJ9" s="151"/>
      <c r="AK9" s="149" t="s">
        <v>86</v>
      </c>
      <c r="AL9" s="150"/>
      <c r="AM9" s="150"/>
      <c r="AN9" s="150"/>
      <c r="AO9" s="151"/>
      <c r="AP9" s="149" t="s">
        <v>86</v>
      </c>
      <c r="AQ9" s="150"/>
      <c r="AR9" s="150"/>
      <c r="AS9" s="150"/>
      <c r="AT9" s="152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53" t="s">
        <v>4</v>
      </c>
      <c r="H10" s="154"/>
      <c r="I10" s="154"/>
      <c r="J10" s="154"/>
      <c r="K10" s="155"/>
      <c r="L10" s="153" t="s">
        <v>4</v>
      </c>
      <c r="M10" s="154"/>
      <c r="N10" s="154"/>
      <c r="O10" s="154"/>
      <c r="P10" s="155"/>
      <c r="Q10" s="153" t="s">
        <v>4</v>
      </c>
      <c r="R10" s="154"/>
      <c r="S10" s="154"/>
      <c r="T10" s="154"/>
      <c r="U10" s="155"/>
      <c r="V10" s="153" t="s">
        <v>4</v>
      </c>
      <c r="W10" s="154"/>
      <c r="X10" s="154"/>
      <c r="Y10" s="154"/>
      <c r="Z10" s="155"/>
      <c r="AA10" s="153" t="s">
        <v>4</v>
      </c>
      <c r="AB10" s="154"/>
      <c r="AC10" s="154"/>
      <c r="AD10" s="154"/>
      <c r="AE10" s="155"/>
      <c r="AF10" s="153" t="s">
        <v>4</v>
      </c>
      <c r="AG10" s="154"/>
      <c r="AH10" s="154"/>
      <c r="AI10" s="154"/>
      <c r="AJ10" s="155"/>
      <c r="AK10" s="153" t="s">
        <v>4</v>
      </c>
      <c r="AL10" s="154"/>
      <c r="AM10" s="154"/>
      <c r="AN10" s="154"/>
      <c r="AO10" s="155"/>
      <c r="AP10" s="153" t="s">
        <v>4</v>
      </c>
      <c r="AQ10" s="154"/>
      <c r="AR10" s="154"/>
      <c r="AS10" s="154"/>
      <c r="AT10" s="156"/>
    </row>
    <row r="11" spans="2:46" s="1" customFormat="1" ht="23.25" customHeight="1" x14ac:dyDescent="0.15">
      <c r="B11" s="16"/>
      <c r="C11" s="17"/>
      <c r="D11" s="160"/>
      <c r="E11" s="160"/>
      <c r="F11" s="18"/>
      <c r="G11" s="161">
        <v>355473</v>
      </c>
      <c r="H11" s="162"/>
      <c r="I11" s="162"/>
      <c r="J11" s="162"/>
      <c r="K11" s="163"/>
      <c r="L11" s="161">
        <v>2921</v>
      </c>
      <c r="M11" s="162"/>
      <c r="N11" s="162"/>
      <c r="O11" s="162"/>
      <c r="P11" s="163"/>
      <c r="Q11" s="161">
        <v>2789</v>
      </c>
      <c r="R11" s="162"/>
      <c r="S11" s="162"/>
      <c r="T11" s="162"/>
      <c r="U11" s="163"/>
      <c r="V11" s="161">
        <v>355560</v>
      </c>
      <c r="W11" s="162"/>
      <c r="X11" s="162"/>
      <c r="Y11" s="162"/>
      <c r="Z11" s="163"/>
      <c r="AA11" s="161">
        <v>181893</v>
      </c>
      <c r="AB11" s="162"/>
      <c r="AC11" s="162"/>
      <c r="AD11" s="162"/>
      <c r="AE11" s="163"/>
      <c r="AF11" s="161">
        <v>4151</v>
      </c>
      <c r="AG11" s="162"/>
      <c r="AH11" s="162"/>
      <c r="AI11" s="162"/>
      <c r="AJ11" s="163"/>
      <c r="AK11" s="161">
        <v>3279</v>
      </c>
      <c r="AL11" s="162"/>
      <c r="AM11" s="162"/>
      <c r="AN11" s="162"/>
      <c r="AO11" s="163"/>
      <c r="AP11" s="161">
        <v>182810</v>
      </c>
      <c r="AQ11" s="162"/>
      <c r="AR11" s="162"/>
      <c r="AS11" s="162"/>
      <c r="AT11" s="164"/>
    </row>
    <row r="12" spans="2:46" s="1" customFormat="1" ht="30.75" customHeight="1" x14ac:dyDescent="0.15">
      <c r="B12" s="19"/>
      <c r="C12" s="20"/>
      <c r="D12" s="165" t="s">
        <v>90</v>
      </c>
      <c r="E12" s="165"/>
      <c r="F12" s="21"/>
      <c r="G12" s="166">
        <v>134746</v>
      </c>
      <c r="H12" s="167"/>
      <c r="I12" s="167"/>
      <c r="J12" s="167"/>
      <c r="K12" s="168"/>
      <c r="L12" s="166">
        <v>715</v>
      </c>
      <c r="M12" s="167"/>
      <c r="N12" s="167"/>
      <c r="O12" s="167"/>
      <c r="P12" s="168"/>
      <c r="Q12" s="166">
        <v>749</v>
      </c>
      <c r="R12" s="167"/>
      <c r="S12" s="167"/>
      <c r="T12" s="167"/>
      <c r="U12" s="168"/>
      <c r="V12" s="166">
        <v>134602</v>
      </c>
      <c r="W12" s="167"/>
      <c r="X12" s="167"/>
      <c r="Y12" s="167"/>
      <c r="Z12" s="168"/>
      <c r="AA12" s="166">
        <v>16573</v>
      </c>
      <c r="AB12" s="167"/>
      <c r="AC12" s="167"/>
      <c r="AD12" s="167"/>
      <c r="AE12" s="168"/>
      <c r="AF12" s="166">
        <v>83</v>
      </c>
      <c r="AG12" s="167"/>
      <c r="AH12" s="167"/>
      <c r="AI12" s="167"/>
      <c r="AJ12" s="168"/>
      <c r="AK12" s="166">
        <v>157</v>
      </c>
      <c r="AL12" s="167"/>
      <c r="AM12" s="167"/>
      <c r="AN12" s="167"/>
      <c r="AO12" s="168"/>
      <c r="AP12" s="166">
        <v>16609</v>
      </c>
      <c r="AQ12" s="167"/>
      <c r="AR12" s="167"/>
      <c r="AS12" s="167"/>
      <c r="AT12" s="169"/>
    </row>
    <row r="13" spans="2:46" s="1" customFormat="1" ht="30.75" customHeight="1" x14ac:dyDescent="0.15">
      <c r="B13" s="19"/>
      <c r="C13" s="20"/>
      <c r="D13" s="165" t="s">
        <v>77</v>
      </c>
      <c r="E13" s="165"/>
      <c r="F13" s="21"/>
      <c r="G13" s="166">
        <v>38405</v>
      </c>
      <c r="H13" s="167"/>
      <c r="I13" s="167"/>
      <c r="J13" s="167"/>
      <c r="K13" s="168"/>
      <c r="L13" s="166">
        <v>479</v>
      </c>
      <c r="M13" s="167"/>
      <c r="N13" s="167"/>
      <c r="O13" s="167"/>
      <c r="P13" s="168"/>
      <c r="Q13" s="166">
        <v>334</v>
      </c>
      <c r="R13" s="167"/>
      <c r="S13" s="167"/>
      <c r="T13" s="167"/>
      <c r="U13" s="168"/>
      <c r="V13" s="166">
        <v>38615</v>
      </c>
      <c r="W13" s="167"/>
      <c r="X13" s="167"/>
      <c r="Y13" s="167"/>
      <c r="Z13" s="168"/>
      <c r="AA13" s="166">
        <v>48481</v>
      </c>
      <c r="AB13" s="167"/>
      <c r="AC13" s="167"/>
      <c r="AD13" s="167"/>
      <c r="AE13" s="168"/>
      <c r="AF13" s="166">
        <v>1035</v>
      </c>
      <c r="AG13" s="167"/>
      <c r="AH13" s="167"/>
      <c r="AI13" s="167"/>
      <c r="AJ13" s="168"/>
      <c r="AK13" s="166">
        <v>1048</v>
      </c>
      <c r="AL13" s="167"/>
      <c r="AM13" s="167"/>
      <c r="AN13" s="167"/>
      <c r="AO13" s="168"/>
      <c r="AP13" s="166">
        <v>48403</v>
      </c>
      <c r="AQ13" s="167"/>
      <c r="AR13" s="167"/>
      <c r="AS13" s="167"/>
      <c r="AT13" s="169"/>
    </row>
    <row r="14" spans="2:46" s="1" customFormat="1" ht="30.75" customHeight="1" thickBot="1" x14ac:dyDescent="0.2">
      <c r="B14" s="23"/>
      <c r="C14" s="24"/>
      <c r="D14" s="173" t="s">
        <v>30</v>
      </c>
      <c r="E14" s="173"/>
      <c r="F14" s="25"/>
      <c r="G14" s="170">
        <v>50221</v>
      </c>
      <c r="H14" s="171"/>
      <c r="I14" s="171"/>
      <c r="J14" s="171"/>
      <c r="K14" s="174"/>
      <c r="L14" s="170">
        <v>823</v>
      </c>
      <c r="M14" s="171"/>
      <c r="N14" s="171"/>
      <c r="O14" s="171"/>
      <c r="P14" s="174"/>
      <c r="Q14" s="170">
        <v>321</v>
      </c>
      <c r="R14" s="171"/>
      <c r="S14" s="171"/>
      <c r="T14" s="171"/>
      <c r="U14" s="174"/>
      <c r="V14" s="170">
        <v>50621</v>
      </c>
      <c r="W14" s="171"/>
      <c r="X14" s="171"/>
      <c r="Y14" s="171"/>
      <c r="Z14" s="174"/>
      <c r="AA14" s="170">
        <v>39921</v>
      </c>
      <c r="AB14" s="171"/>
      <c r="AC14" s="171"/>
      <c r="AD14" s="171"/>
      <c r="AE14" s="174"/>
      <c r="AF14" s="170">
        <v>671</v>
      </c>
      <c r="AG14" s="171"/>
      <c r="AH14" s="171"/>
      <c r="AI14" s="171"/>
      <c r="AJ14" s="174"/>
      <c r="AK14" s="170">
        <v>189</v>
      </c>
      <c r="AL14" s="171"/>
      <c r="AM14" s="171"/>
      <c r="AN14" s="171"/>
      <c r="AO14" s="174"/>
      <c r="AP14" s="170">
        <v>40505</v>
      </c>
      <c r="AQ14" s="171"/>
      <c r="AR14" s="171"/>
      <c r="AS14" s="171"/>
      <c r="AT14" s="172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0"/>
      <c r="C18" s="140"/>
      <c r="D18" s="140"/>
      <c r="E18" s="141" t="s">
        <v>107</v>
      </c>
      <c r="F18" s="175"/>
      <c r="G18" s="175"/>
      <c r="H18" s="175"/>
      <c r="I18" s="175"/>
      <c r="J18" s="175"/>
      <c r="K18" s="17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2" t="s">
        <v>99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4"/>
      <c r="AA19" s="142" t="s">
        <v>86</v>
      </c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5"/>
    </row>
    <row r="20" spans="1:46" s="22" customFormat="1" ht="18" customHeight="1" x14ac:dyDescent="0.15">
      <c r="B20" s="157" t="s">
        <v>11</v>
      </c>
      <c r="C20" s="138"/>
      <c r="D20" s="138"/>
      <c r="E20" s="138"/>
      <c r="F20" s="11"/>
      <c r="G20" s="146" t="s">
        <v>2</v>
      </c>
      <c r="H20" s="147"/>
      <c r="I20" s="147"/>
      <c r="J20" s="147"/>
      <c r="K20" s="158"/>
      <c r="L20" s="146" t="s">
        <v>87</v>
      </c>
      <c r="M20" s="147"/>
      <c r="N20" s="147"/>
      <c r="O20" s="147"/>
      <c r="P20" s="158"/>
      <c r="Q20" s="146" t="s">
        <v>88</v>
      </c>
      <c r="R20" s="147"/>
      <c r="S20" s="147"/>
      <c r="T20" s="147"/>
      <c r="U20" s="158"/>
      <c r="V20" s="146" t="s">
        <v>89</v>
      </c>
      <c r="W20" s="147"/>
      <c r="X20" s="147"/>
      <c r="Y20" s="147"/>
      <c r="Z20" s="158"/>
      <c r="AA20" s="146" t="s">
        <v>2</v>
      </c>
      <c r="AB20" s="147"/>
      <c r="AC20" s="147"/>
      <c r="AD20" s="147"/>
      <c r="AE20" s="158"/>
      <c r="AF20" s="146" t="s">
        <v>87</v>
      </c>
      <c r="AG20" s="147"/>
      <c r="AH20" s="147"/>
      <c r="AI20" s="147"/>
      <c r="AJ20" s="158"/>
      <c r="AK20" s="146" t="s">
        <v>88</v>
      </c>
      <c r="AL20" s="147"/>
      <c r="AM20" s="147"/>
      <c r="AN20" s="147"/>
      <c r="AO20" s="158"/>
      <c r="AP20" s="146" t="s">
        <v>89</v>
      </c>
      <c r="AQ20" s="147"/>
      <c r="AR20" s="147"/>
      <c r="AS20" s="147"/>
      <c r="AT20" s="148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49" t="s">
        <v>3</v>
      </c>
      <c r="H21" s="150"/>
      <c r="I21" s="150"/>
      <c r="J21" s="150"/>
      <c r="K21" s="151"/>
      <c r="L21" s="149" t="s">
        <v>3</v>
      </c>
      <c r="M21" s="150"/>
      <c r="N21" s="150"/>
      <c r="O21" s="150"/>
      <c r="P21" s="151"/>
      <c r="Q21" s="149" t="s">
        <v>3</v>
      </c>
      <c r="R21" s="150"/>
      <c r="S21" s="150"/>
      <c r="T21" s="150"/>
      <c r="U21" s="151"/>
      <c r="V21" s="149" t="s">
        <v>3</v>
      </c>
      <c r="W21" s="150"/>
      <c r="X21" s="150"/>
      <c r="Y21" s="150"/>
      <c r="Z21" s="151"/>
      <c r="AA21" s="149" t="s">
        <v>86</v>
      </c>
      <c r="AB21" s="150"/>
      <c r="AC21" s="150"/>
      <c r="AD21" s="150"/>
      <c r="AE21" s="151"/>
      <c r="AF21" s="149" t="s">
        <v>86</v>
      </c>
      <c r="AG21" s="150"/>
      <c r="AH21" s="150"/>
      <c r="AI21" s="150"/>
      <c r="AJ21" s="151"/>
      <c r="AK21" s="149" t="s">
        <v>86</v>
      </c>
      <c r="AL21" s="150"/>
      <c r="AM21" s="150"/>
      <c r="AN21" s="150"/>
      <c r="AO21" s="151"/>
      <c r="AP21" s="149" t="s">
        <v>86</v>
      </c>
      <c r="AQ21" s="150"/>
      <c r="AR21" s="150"/>
      <c r="AS21" s="150"/>
      <c r="AT21" s="152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53" t="s">
        <v>4</v>
      </c>
      <c r="H22" s="154"/>
      <c r="I22" s="154"/>
      <c r="J22" s="154"/>
      <c r="K22" s="155"/>
      <c r="L22" s="153" t="s">
        <v>4</v>
      </c>
      <c r="M22" s="154"/>
      <c r="N22" s="154"/>
      <c r="O22" s="154"/>
      <c r="P22" s="155"/>
      <c r="Q22" s="153" t="s">
        <v>4</v>
      </c>
      <c r="R22" s="154"/>
      <c r="S22" s="154"/>
      <c r="T22" s="154"/>
      <c r="U22" s="155"/>
      <c r="V22" s="153" t="s">
        <v>4</v>
      </c>
      <c r="W22" s="154"/>
      <c r="X22" s="154"/>
      <c r="Y22" s="154"/>
      <c r="Z22" s="155"/>
      <c r="AA22" s="153" t="s">
        <v>4</v>
      </c>
      <c r="AB22" s="154"/>
      <c r="AC22" s="154"/>
      <c r="AD22" s="154"/>
      <c r="AE22" s="155"/>
      <c r="AF22" s="153" t="s">
        <v>4</v>
      </c>
      <c r="AG22" s="154"/>
      <c r="AH22" s="154"/>
      <c r="AI22" s="154"/>
      <c r="AJ22" s="155"/>
      <c r="AK22" s="153" t="s">
        <v>4</v>
      </c>
      <c r="AL22" s="154"/>
      <c r="AM22" s="154"/>
      <c r="AN22" s="154"/>
      <c r="AO22" s="155"/>
      <c r="AP22" s="153" t="s">
        <v>4</v>
      </c>
      <c r="AQ22" s="154"/>
      <c r="AR22" s="154"/>
      <c r="AS22" s="154"/>
      <c r="AT22" s="156"/>
    </row>
    <row r="23" spans="1:46" s="1" customFormat="1" ht="23.25" customHeight="1" x14ac:dyDescent="0.15">
      <c r="B23" s="16"/>
      <c r="C23" s="17"/>
      <c r="D23" s="160"/>
      <c r="E23" s="160"/>
      <c r="F23" s="18"/>
      <c r="G23" s="161">
        <v>240412</v>
      </c>
      <c r="H23" s="162"/>
      <c r="I23" s="162"/>
      <c r="J23" s="162"/>
      <c r="K23" s="163"/>
      <c r="L23" s="161">
        <v>1757</v>
      </c>
      <c r="M23" s="162"/>
      <c r="N23" s="162"/>
      <c r="O23" s="162"/>
      <c r="P23" s="163"/>
      <c r="Q23" s="161">
        <v>1858</v>
      </c>
      <c r="R23" s="162"/>
      <c r="S23" s="162"/>
      <c r="T23" s="162"/>
      <c r="U23" s="163"/>
      <c r="V23" s="161">
        <v>240275</v>
      </c>
      <c r="W23" s="162"/>
      <c r="X23" s="162"/>
      <c r="Y23" s="162"/>
      <c r="Z23" s="163"/>
      <c r="AA23" s="161">
        <v>100917</v>
      </c>
      <c r="AB23" s="162"/>
      <c r="AC23" s="162"/>
      <c r="AD23" s="162"/>
      <c r="AE23" s="163"/>
      <c r="AF23" s="161">
        <v>2425</v>
      </c>
      <c r="AG23" s="162"/>
      <c r="AH23" s="162"/>
      <c r="AI23" s="162"/>
      <c r="AJ23" s="163"/>
      <c r="AK23" s="161">
        <v>1377</v>
      </c>
      <c r="AL23" s="162"/>
      <c r="AM23" s="162"/>
      <c r="AN23" s="162"/>
      <c r="AO23" s="163"/>
      <c r="AP23" s="161">
        <v>102001</v>
      </c>
      <c r="AQ23" s="162"/>
      <c r="AR23" s="162"/>
      <c r="AS23" s="162"/>
      <c r="AT23" s="164"/>
    </row>
    <row r="24" spans="1:46" s="1" customFormat="1" ht="30.75" customHeight="1" x14ac:dyDescent="0.15">
      <c r="A24" s="176"/>
      <c r="B24" s="19"/>
      <c r="C24" s="20"/>
      <c r="D24" s="165" t="s">
        <v>90</v>
      </c>
      <c r="E24" s="165"/>
      <c r="F24" s="21"/>
      <c r="G24" s="177">
        <v>118153</v>
      </c>
      <c r="H24" s="178"/>
      <c r="I24" s="178"/>
      <c r="J24" s="178"/>
      <c r="K24" s="179"/>
      <c r="L24" s="177">
        <v>715</v>
      </c>
      <c r="M24" s="178"/>
      <c r="N24" s="178"/>
      <c r="O24" s="178"/>
      <c r="P24" s="179"/>
      <c r="Q24" s="177">
        <v>610</v>
      </c>
      <c r="R24" s="178"/>
      <c r="S24" s="178"/>
      <c r="T24" s="178"/>
      <c r="U24" s="179"/>
      <c r="V24" s="177">
        <v>118147</v>
      </c>
      <c r="W24" s="178"/>
      <c r="X24" s="178"/>
      <c r="Y24" s="178"/>
      <c r="Z24" s="179"/>
      <c r="AA24" s="177">
        <v>12221</v>
      </c>
      <c r="AB24" s="178"/>
      <c r="AC24" s="178"/>
      <c r="AD24" s="178"/>
      <c r="AE24" s="179"/>
      <c r="AF24" s="177">
        <v>62</v>
      </c>
      <c r="AG24" s="178"/>
      <c r="AH24" s="178"/>
      <c r="AI24" s="178"/>
      <c r="AJ24" s="179"/>
      <c r="AK24" s="177">
        <v>114</v>
      </c>
      <c r="AL24" s="178"/>
      <c r="AM24" s="178"/>
      <c r="AN24" s="178"/>
      <c r="AO24" s="179"/>
      <c r="AP24" s="177">
        <v>12280</v>
      </c>
      <c r="AQ24" s="178"/>
      <c r="AR24" s="178"/>
      <c r="AS24" s="178"/>
      <c r="AT24" s="180"/>
    </row>
    <row r="25" spans="1:46" s="1" customFormat="1" ht="30.75" customHeight="1" x14ac:dyDescent="0.15">
      <c r="A25" s="176"/>
      <c r="B25" s="19"/>
      <c r="C25" s="20"/>
      <c r="D25" s="165" t="s">
        <v>77</v>
      </c>
      <c r="E25" s="165"/>
      <c r="F25" s="21"/>
      <c r="G25" s="177">
        <v>10597</v>
      </c>
      <c r="H25" s="178"/>
      <c r="I25" s="178"/>
      <c r="J25" s="178"/>
      <c r="K25" s="179"/>
      <c r="L25" s="177">
        <v>96</v>
      </c>
      <c r="M25" s="178"/>
      <c r="N25" s="178"/>
      <c r="O25" s="178"/>
      <c r="P25" s="179"/>
      <c r="Q25" s="177">
        <v>153</v>
      </c>
      <c r="R25" s="178"/>
      <c r="S25" s="178"/>
      <c r="T25" s="178"/>
      <c r="U25" s="179"/>
      <c r="V25" s="177">
        <v>10533</v>
      </c>
      <c r="W25" s="178"/>
      <c r="X25" s="178"/>
      <c r="Y25" s="178"/>
      <c r="Z25" s="179"/>
      <c r="AA25" s="177">
        <v>25040</v>
      </c>
      <c r="AB25" s="178"/>
      <c r="AC25" s="178"/>
      <c r="AD25" s="178"/>
      <c r="AE25" s="179"/>
      <c r="AF25" s="177">
        <v>236</v>
      </c>
      <c r="AG25" s="178"/>
      <c r="AH25" s="178"/>
      <c r="AI25" s="178"/>
      <c r="AJ25" s="179"/>
      <c r="AK25" s="177">
        <v>265</v>
      </c>
      <c r="AL25" s="178"/>
      <c r="AM25" s="178"/>
      <c r="AN25" s="178"/>
      <c r="AO25" s="179"/>
      <c r="AP25" s="177">
        <v>25018</v>
      </c>
      <c r="AQ25" s="178"/>
      <c r="AR25" s="178"/>
      <c r="AS25" s="178"/>
      <c r="AT25" s="180"/>
    </row>
    <row r="26" spans="1:46" s="1" customFormat="1" ht="30.75" customHeight="1" thickBot="1" x14ac:dyDescent="0.2">
      <c r="A26" s="34"/>
      <c r="B26" s="23"/>
      <c r="C26" s="24"/>
      <c r="D26" s="173" t="s">
        <v>30</v>
      </c>
      <c r="E26" s="173"/>
      <c r="F26" s="25"/>
      <c r="G26" s="170">
        <v>37332</v>
      </c>
      <c r="H26" s="171"/>
      <c r="I26" s="171"/>
      <c r="J26" s="171"/>
      <c r="K26" s="174"/>
      <c r="L26" s="170">
        <v>296</v>
      </c>
      <c r="M26" s="171"/>
      <c r="N26" s="171"/>
      <c r="O26" s="171"/>
      <c r="P26" s="174"/>
      <c r="Q26" s="170">
        <v>321</v>
      </c>
      <c r="R26" s="171"/>
      <c r="S26" s="171"/>
      <c r="T26" s="171"/>
      <c r="U26" s="174"/>
      <c r="V26" s="170">
        <v>37290</v>
      </c>
      <c r="W26" s="171"/>
      <c r="X26" s="171"/>
      <c r="Y26" s="171"/>
      <c r="Z26" s="174"/>
      <c r="AA26" s="170">
        <v>18149</v>
      </c>
      <c r="AB26" s="171"/>
      <c r="AC26" s="171"/>
      <c r="AD26" s="171"/>
      <c r="AE26" s="174"/>
      <c r="AF26" s="170">
        <v>510</v>
      </c>
      <c r="AG26" s="171"/>
      <c r="AH26" s="171"/>
      <c r="AI26" s="171"/>
      <c r="AJ26" s="174"/>
      <c r="AK26" s="170">
        <v>46</v>
      </c>
      <c r="AL26" s="171"/>
      <c r="AM26" s="171"/>
      <c r="AN26" s="171"/>
      <c r="AO26" s="174"/>
      <c r="AP26" s="170">
        <v>18630</v>
      </c>
      <c r="AQ26" s="171"/>
      <c r="AR26" s="171"/>
      <c r="AS26" s="171"/>
      <c r="AT26" s="172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6" t="s">
        <v>104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7"/>
      <c r="C33" s="137"/>
      <c r="D33" s="137"/>
      <c r="E33" s="137"/>
      <c r="F33" s="13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0"/>
      <c r="C34" s="140"/>
      <c r="D34" s="140"/>
      <c r="E34" s="141" t="s">
        <v>85</v>
      </c>
      <c r="F34" s="141"/>
      <c r="G34" s="141"/>
      <c r="H34" s="141"/>
      <c r="I34" s="141"/>
      <c r="J34" s="141"/>
      <c r="K34" s="14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2" t="s">
        <v>99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 t="s">
        <v>86</v>
      </c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5"/>
    </row>
    <row r="36" spans="2:46" s="22" customFormat="1" ht="18" customHeight="1" x14ac:dyDescent="0.15">
      <c r="B36" s="157" t="s">
        <v>11</v>
      </c>
      <c r="C36" s="138"/>
      <c r="D36" s="138"/>
      <c r="E36" s="138"/>
      <c r="F36" s="11"/>
      <c r="G36" s="146" t="s">
        <v>71</v>
      </c>
      <c r="H36" s="147"/>
      <c r="I36" s="147"/>
      <c r="J36" s="147"/>
      <c r="K36" s="158"/>
      <c r="L36" s="146" t="s">
        <v>72</v>
      </c>
      <c r="M36" s="147"/>
      <c r="N36" s="147"/>
      <c r="O36" s="147"/>
      <c r="P36" s="158"/>
      <c r="Q36" s="146" t="s">
        <v>73</v>
      </c>
      <c r="R36" s="147"/>
      <c r="S36" s="147"/>
      <c r="T36" s="147"/>
      <c r="U36" s="158"/>
      <c r="V36" s="146" t="s">
        <v>74</v>
      </c>
      <c r="W36" s="147"/>
      <c r="X36" s="147"/>
      <c r="Y36" s="147"/>
      <c r="Z36" s="158"/>
      <c r="AA36" s="146" t="s">
        <v>71</v>
      </c>
      <c r="AB36" s="147"/>
      <c r="AC36" s="147"/>
      <c r="AD36" s="147"/>
      <c r="AE36" s="158"/>
      <c r="AF36" s="146" t="s">
        <v>72</v>
      </c>
      <c r="AG36" s="147"/>
      <c r="AH36" s="147"/>
      <c r="AI36" s="147"/>
      <c r="AJ36" s="158"/>
      <c r="AK36" s="146" t="s">
        <v>73</v>
      </c>
      <c r="AL36" s="147"/>
      <c r="AM36" s="147"/>
      <c r="AN36" s="147"/>
      <c r="AO36" s="158"/>
      <c r="AP36" s="146" t="s">
        <v>74</v>
      </c>
      <c r="AQ36" s="147"/>
      <c r="AR36" s="147"/>
      <c r="AS36" s="147"/>
      <c r="AT36" s="148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49"/>
      <c r="H37" s="150"/>
      <c r="I37" s="150"/>
      <c r="J37" s="150"/>
      <c r="K37" s="151"/>
      <c r="L37" s="149"/>
      <c r="M37" s="150"/>
      <c r="N37" s="150"/>
      <c r="O37" s="150"/>
      <c r="P37" s="151"/>
      <c r="Q37" s="149"/>
      <c r="R37" s="150"/>
      <c r="S37" s="150"/>
      <c r="T37" s="150"/>
      <c r="U37" s="151"/>
      <c r="V37" s="149"/>
      <c r="W37" s="150"/>
      <c r="X37" s="150"/>
      <c r="Y37" s="150"/>
      <c r="Z37" s="151"/>
      <c r="AA37" s="149"/>
      <c r="AB37" s="150"/>
      <c r="AC37" s="150"/>
      <c r="AD37" s="150"/>
      <c r="AE37" s="151"/>
      <c r="AF37" s="149"/>
      <c r="AG37" s="150"/>
      <c r="AH37" s="150"/>
      <c r="AI37" s="150"/>
      <c r="AJ37" s="151"/>
      <c r="AK37" s="149"/>
      <c r="AL37" s="150"/>
      <c r="AM37" s="150"/>
      <c r="AN37" s="150"/>
      <c r="AO37" s="151"/>
      <c r="AP37" s="149"/>
      <c r="AQ37" s="150"/>
      <c r="AR37" s="150"/>
      <c r="AS37" s="150"/>
      <c r="AT37" s="152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53" t="s">
        <v>75</v>
      </c>
      <c r="H38" s="154"/>
      <c r="I38" s="154"/>
      <c r="J38" s="154"/>
      <c r="K38" s="155"/>
      <c r="L38" s="153" t="s">
        <v>76</v>
      </c>
      <c r="M38" s="154"/>
      <c r="N38" s="154"/>
      <c r="O38" s="154"/>
      <c r="P38" s="155"/>
      <c r="Q38" s="153" t="s">
        <v>76</v>
      </c>
      <c r="R38" s="154"/>
      <c r="S38" s="154"/>
      <c r="T38" s="154"/>
      <c r="U38" s="155"/>
      <c r="V38" s="153" t="s">
        <v>76</v>
      </c>
      <c r="W38" s="154"/>
      <c r="X38" s="154"/>
      <c r="Y38" s="154"/>
      <c r="Z38" s="155"/>
      <c r="AA38" s="153" t="s">
        <v>75</v>
      </c>
      <c r="AB38" s="154"/>
      <c r="AC38" s="154"/>
      <c r="AD38" s="154"/>
      <c r="AE38" s="155"/>
      <c r="AF38" s="153" t="s">
        <v>76</v>
      </c>
      <c r="AG38" s="154"/>
      <c r="AH38" s="154"/>
      <c r="AI38" s="154"/>
      <c r="AJ38" s="155"/>
      <c r="AK38" s="153" t="s">
        <v>76</v>
      </c>
      <c r="AL38" s="154"/>
      <c r="AM38" s="154"/>
      <c r="AN38" s="154"/>
      <c r="AO38" s="155"/>
      <c r="AP38" s="153" t="s">
        <v>76</v>
      </c>
      <c r="AQ38" s="154"/>
      <c r="AR38" s="154"/>
      <c r="AS38" s="154"/>
      <c r="AT38" s="156"/>
    </row>
    <row r="39" spans="2:46" s="1" customFormat="1" ht="23.25" customHeight="1" x14ac:dyDescent="0.15">
      <c r="B39" s="16"/>
      <c r="C39" s="17"/>
      <c r="D39" s="160"/>
      <c r="E39" s="160"/>
      <c r="F39" s="18"/>
      <c r="G39" s="184">
        <v>19</v>
      </c>
      <c r="H39" s="185"/>
      <c r="I39" s="185"/>
      <c r="J39" s="185"/>
      <c r="K39" s="186"/>
      <c r="L39" s="184">
        <v>160.19999999999999</v>
      </c>
      <c r="M39" s="185"/>
      <c r="N39" s="185"/>
      <c r="O39" s="185"/>
      <c r="P39" s="186"/>
      <c r="Q39" s="184">
        <v>145</v>
      </c>
      <c r="R39" s="185"/>
      <c r="S39" s="185"/>
      <c r="T39" s="185"/>
      <c r="U39" s="186"/>
      <c r="V39" s="184">
        <v>15.2</v>
      </c>
      <c r="W39" s="185"/>
      <c r="X39" s="185"/>
      <c r="Y39" s="185"/>
      <c r="Z39" s="186"/>
      <c r="AA39" s="184">
        <v>13.2</v>
      </c>
      <c r="AB39" s="185"/>
      <c r="AC39" s="185"/>
      <c r="AD39" s="185"/>
      <c r="AE39" s="186"/>
      <c r="AF39" s="184">
        <v>75.900000000000006</v>
      </c>
      <c r="AG39" s="185"/>
      <c r="AH39" s="185"/>
      <c r="AI39" s="185"/>
      <c r="AJ39" s="186"/>
      <c r="AK39" s="184">
        <v>73.7</v>
      </c>
      <c r="AL39" s="185"/>
      <c r="AM39" s="185"/>
      <c r="AN39" s="185"/>
      <c r="AO39" s="186"/>
      <c r="AP39" s="184">
        <v>2.2000000000000002</v>
      </c>
      <c r="AQ39" s="185"/>
      <c r="AR39" s="185"/>
      <c r="AS39" s="185"/>
      <c r="AT39" s="188"/>
    </row>
    <row r="40" spans="2:46" s="1" customFormat="1" ht="30.75" customHeight="1" x14ac:dyDescent="0.15">
      <c r="B40" s="19"/>
      <c r="C40" s="20"/>
      <c r="D40" s="165" t="s">
        <v>90</v>
      </c>
      <c r="E40" s="165"/>
      <c r="F40" s="21"/>
      <c r="G40" s="181">
        <v>18.600000000000001</v>
      </c>
      <c r="H40" s="182"/>
      <c r="I40" s="182"/>
      <c r="J40" s="182"/>
      <c r="K40" s="183"/>
      <c r="L40" s="181">
        <v>157.9</v>
      </c>
      <c r="M40" s="182"/>
      <c r="N40" s="182"/>
      <c r="O40" s="182"/>
      <c r="P40" s="183"/>
      <c r="Q40" s="181">
        <v>142.6</v>
      </c>
      <c r="R40" s="182"/>
      <c r="S40" s="182"/>
      <c r="T40" s="182"/>
      <c r="U40" s="183"/>
      <c r="V40" s="181">
        <v>15.3</v>
      </c>
      <c r="W40" s="182"/>
      <c r="X40" s="182"/>
      <c r="Y40" s="182"/>
      <c r="Z40" s="183"/>
      <c r="AA40" s="181">
        <v>15.6</v>
      </c>
      <c r="AB40" s="182"/>
      <c r="AC40" s="182"/>
      <c r="AD40" s="182"/>
      <c r="AE40" s="183"/>
      <c r="AF40" s="181">
        <v>102</v>
      </c>
      <c r="AG40" s="182"/>
      <c r="AH40" s="182"/>
      <c r="AI40" s="182"/>
      <c r="AJ40" s="183"/>
      <c r="AK40" s="181">
        <v>99.9</v>
      </c>
      <c r="AL40" s="182"/>
      <c r="AM40" s="182"/>
      <c r="AN40" s="182"/>
      <c r="AO40" s="183"/>
      <c r="AP40" s="181">
        <v>2.1</v>
      </c>
      <c r="AQ40" s="182"/>
      <c r="AR40" s="182"/>
      <c r="AS40" s="182"/>
      <c r="AT40" s="187"/>
    </row>
    <row r="41" spans="2:46" s="1" customFormat="1" ht="30.75" customHeight="1" x14ac:dyDescent="0.15">
      <c r="B41" s="19"/>
      <c r="C41" s="20"/>
      <c r="D41" s="165" t="s">
        <v>77</v>
      </c>
      <c r="E41" s="165"/>
      <c r="F41" s="21"/>
      <c r="G41" s="181">
        <v>19.2</v>
      </c>
      <c r="H41" s="182"/>
      <c r="I41" s="182"/>
      <c r="J41" s="182"/>
      <c r="K41" s="183"/>
      <c r="L41" s="181">
        <v>163.1</v>
      </c>
      <c r="M41" s="182"/>
      <c r="N41" s="182"/>
      <c r="O41" s="182"/>
      <c r="P41" s="183"/>
      <c r="Q41" s="181">
        <v>148.6</v>
      </c>
      <c r="R41" s="182"/>
      <c r="S41" s="182"/>
      <c r="T41" s="182"/>
      <c r="U41" s="183"/>
      <c r="V41" s="181">
        <v>14.5</v>
      </c>
      <c r="W41" s="182"/>
      <c r="X41" s="182"/>
      <c r="Y41" s="182"/>
      <c r="Z41" s="183"/>
      <c r="AA41" s="181">
        <v>14.8</v>
      </c>
      <c r="AB41" s="182"/>
      <c r="AC41" s="182"/>
      <c r="AD41" s="182"/>
      <c r="AE41" s="183"/>
      <c r="AF41" s="181">
        <v>82.9</v>
      </c>
      <c r="AG41" s="182"/>
      <c r="AH41" s="182"/>
      <c r="AI41" s="182"/>
      <c r="AJ41" s="183"/>
      <c r="AK41" s="181">
        <v>81.2</v>
      </c>
      <c r="AL41" s="182"/>
      <c r="AM41" s="182"/>
      <c r="AN41" s="182"/>
      <c r="AO41" s="183"/>
      <c r="AP41" s="181">
        <v>1.7</v>
      </c>
      <c r="AQ41" s="182"/>
      <c r="AR41" s="182"/>
      <c r="AS41" s="182"/>
      <c r="AT41" s="187"/>
    </row>
    <row r="42" spans="2:46" s="1" customFormat="1" ht="30.75" customHeight="1" thickBot="1" x14ac:dyDescent="0.2">
      <c r="B42" s="23"/>
      <c r="C42" s="24"/>
      <c r="D42" s="173" t="s">
        <v>30</v>
      </c>
      <c r="E42" s="173"/>
      <c r="F42" s="25"/>
      <c r="G42" s="189">
        <v>18.600000000000001</v>
      </c>
      <c r="H42" s="190"/>
      <c r="I42" s="190"/>
      <c r="J42" s="190"/>
      <c r="K42" s="192"/>
      <c r="L42" s="189">
        <v>151.80000000000001</v>
      </c>
      <c r="M42" s="190"/>
      <c r="N42" s="190"/>
      <c r="O42" s="190"/>
      <c r="P42" s="192"/>
      <c r="Q42" s="189">
        <v>145.69999999999999</v>
      </c>
      <c r="R42" s="190"/>
      <c r="S42" s="190"/>
      <c r="T42" s="190"/>
      <c r="U42" s="192"/>
      <c r="V42" s="189">
        <v>6.1</v>
      </c>
      <c r="W42" s="190"/>
      <c r="X42" s="190"/>
      <c r="Y42" s="190"/>
      <c r="Z42" s="192"/>
      <c r="AA42" s="189">
        <v>12.2</v>
      </c>
      <c r="AB42" s="190"/>
      <c r="AC42" s="190"/>
      <c r="AD42" s="190"/>
      <c r="AE42" s="192"/>
      <c r="AF42" s="189">
        <v>67.900000000000006</v>
      </c>
      <c r="AG42" s="190"/>
      <c r="AH42" s="190"/>
      <c r="AI42" s="190"/>
      <c r="AJ42" s="192"/>
      <c r="AK42" s="189">
        <v>67</v>
      </c>
      <c r="AL42" s="190"/>
      <c r="AM42" s="190"/>
      <c r="AN42" s="190"/>
      <c r="AO42" s="192"/>
      <c r="AP42" s="189">
        <v>0.9</v>
      </c>
      <c r="AQ42" s="190"/>
      <c r="AR42" s="190"/>
      <c r="AS42" s="190"/>
      <c r="AT42" s="191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111</v>
      </c>
      <c r="AL5" s="118"/>
      <c r="AM5" s="118"/>
      <c r="AN5" s="3"/>
      <c r="AO5" s="3"/>
      <c r="AP5" s="3"/>
      <c r="AQ5" s="193" t="s">
        <v>109</v>
      </c>
      <c r="AR5" s="193"/>
      <c r="AS5" s="193"/>
      <c r="AT5" s="193"/>
    </row>
    <row r="6" spans="2:46" s="1" customFormat="1" ht="18" customHeight="1" thickBot="1" x14ac:dyDescent="0.2">
      <c r="B6" s="140"/>
      <c r="C6" s="140"/>
      <c r="D6" s="140"/>
      <c r="E6" s="141" t="s">
        <v>107</v>
      </c>
      <c r="F6" s="175"/>
      <c r="G6" s="175"/>
      <c r="H6" s="175"/>
      <c r="I6" s="175"/>
      <c r="J6" s="175"/>
      <c r="K6" s="17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x14ac:dyDescent="0.15">
      <c r="B8" s="157" t="s">
        <v>11</v>
      </c>
      <c r="C8" s="138"/>
      <c r="D8" s="138"/>
      <c r="E8" s="138"/>
      <c r="F8" s="11"/>
      <c r="G8" s="146" t="s">
        <v>71</v>
      </c>
      <c r="H8" s="147"/>
      <c r="I8" s="147"/>
      <c r="J8" s="147"/>
      <c r="K8" s="158"/>
      <c r="L8" s="146" t="s">
        <v>72</v>
      </c>
      <c r="M8" s="147"/>
      <c r="N8" s="147"/>
      <c r="O8" s="147"/>
      <c r="P8" s="158"/>
      <c r="Q8" s="146" t="s">
        <v>73</v>
      </c>
      <c r="R8" s="147"/>
      <c r="S8" s="147"/>
      <c r="T8" s="147"/>
      <c r="U8" s="158"/>
      <c r="V8" s="146" t="s">
        <v>74</v>
      </c>
      <c r="W8" s="147"/>
      <c r="X8" s="147"/>
      <c r="Y8" s="147"/>
      <c r="Z8" s="158"/>
      <c r="AA8" s="146" t="s">
        <v>71</v>
      </c>
      <c r="AB8" s="147"/>
      <c r="AC8" s="147"/>
      <c r="AD8" s="147"/>
      <c r="AE8" s="158"/>
      <c r="AF8" s="146" t="s">
        <v>72</v>
      </c>
      <c r="AG8" s="147"/>
      <c r="AH8" s="147"/>
      <c r="AI8" s="147"/>
      <c r="AJ8" s="158"/>
      <c r="AK8" s="146" t="s">
        <v>73</v>
      </c>
      <c r="AL8" s="147"/>
      <c r="AM8" s="147"/>
      <c r="AN8" s="147"/>
      <c r="AO8" s="158"/>
      <c r="AP8" s="146" t="s">
        <v>74</v>
      </c>
      <c r="AQ8" s="147"/>
      <c r="AR8" s="147"/>
      <c r="AS8" s="147"/>
      <c r="AT8" s="148"/>
    </row>
    <row r="9" spans="2:46" s="1" customFormat="1" ht="18" customHeight="1" thickBot="1" x14ac:dyDescent="0.2">
      <c r="B9" s="12"/>
      <c r="C9" s="13"/>
      <c r="D9" s="13"/>
      <c r="E9" s="13"/>
      <c r="F9" s="14"/>
      <c r="G9" s="149"/>
      <c r="H9" s="150"/>
      <c r="I9" s="150"/>
      <c r="J9" s="150"/>
      <c r="K9" s="151"/>
      <c r="L9" s="149"/>
      <c r="M9" s="150"/>
      <c r="N9" s="150"/>
      <c r="O9" s="150"/>
      <c r="P9" s="151"/>
      <c r="Q9" s="149"/>
      <c r="R9" s="150"/>
      <c r="S9" s="150"/>
      <c r="T9" s="150"/>
      <c r="U9" s="151"/>
      <c r="V9" s="149"/>
      <c r="W9" s="150"/>
      <c r="X9" s="150"/>
      <c r="Y9" s="150"/>
      <c r="Z9" s="151"/>
      <c r="AA9" s="149"/>
      <c r="AB9" s="150"/>
      <c r="AC9" s="150"/>
      <c r="AD9" s="150"/>
      <c r="AE9" s="151"/>
      <c r="AF9" s="149"/>
      <c r="AG9" s="150"/>
      <c r="AH9" s="150"/>
      <c r="AI9" s="150"/>
      <c r="AJ9" s="151"/>
      <c r="AK9" s="149"/>
      <c r="AL9" s="150"/>
      <c r="AM9" s="150"/>
      <c r="AN9" s="150"/>
      <c r="AO9" s="151"/>
      <c r="AP9" s="149"/>
      <c r="AQ9" s="150"/>
      <c r="AR9" s="150"/>
      <c r="AS9" s="150"/>
      <c r="AT9" s="152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53" t="s">
        <v>75</v>
      </c>
      <c r="H10" s="231"/>
      <c r="I10" s="231"/>
      <c r="J10" s="231"/>
      <c r="K10" s="232"/>
      <c r="L10" s="153" t="s">
        <v>76</v>
      </c>
      <c r="M10" s="231"/>
      <c r="N10" s="231"/>
      <c r="O10" s="231"/>
      <c r="P10" s="232"/>
      <c r="Q10" s="153" t="s">
        <v>76</v>
      </c>
      <c r="R10" s="231"/>
      <c r="S10" s="231"/>
      <c r="T10" s="231"/>
      <c r="U10" s="232"/>
      <c r="V10" s="153" t="s">
        <v>76</v>
      </c>
      <c r="W10" s="231"/>
      <c r="X10" s="231"/>
      <c r="Y10" s="231"/>
      <c r="Z10" s="232"/>
      <c r="AA10" s="153" t="s">
        <v>75</v>
      </c>
      <c r="AB10" s="231"/>
      <c r="AC10" s="231"/>
      <c r="AD10" s="231"/>
      <c r="AE10" s="232"/>
      <c r="AF10" s="153" t="s">
        <v>76</v>
      </c>
      <c r="AG10" s="231"/>
      <c r="AH10" s="231"/>
      <c r="AI10" s="231"/>
      <c r="AJ10" s="232"/>
      <c r="AK10" s="153" t="s">
        <v>76</v>
      </c>
      <c r="AL10" s="231"/>
      <c r="AM10" s="231"/>
      <c r="AN10" s="231"/>
      <c r="AO10" s="232"/>
      <c r="AP10" s="153" t="s">
        <v>76</v>
      </c>
      <c r="AQ10" s="231"/>
      <c r="AR10" s="231"/>
      <c r="AS10" s="231"/>
      <c r="AT10" s="233"/>
    </row>
    <row r="11" spans="2:46" s="10" customFormat="1" ht="24" customHeight="1" x14ac:dyDescent="0.15">
      <c r="B11" s="16"/>
      <c r="C11" s="17"/>
      <c r="D11" s="160"/>
      <c r="E11" s="160"/>
      <c r="F11" s="18"/>
      <c r="G11" s="184">
        <v>18.600000000000001</v>
      </c>
      <c r="H11" s="185"/>
      <c r="I11" s="185"/>
      <c r="J11" s="185"/>
      <c r="K11" s="186"/>
      <c r="L11" s="184">
        <v>158.19999999999999</v>
      </c>
      <c r="M11" s="185"/>
      <c r="N11" s="185"/>
      <c r="O11" s="185"/>
      <c r="P11" s="186"/>
      <c r="Q11" s="184">
        <v>142.1</v>
      </c>
      <c r="R11" s="185"/>
      <c r="S11" s="185"/>
      <c r="T11" s="185"/>
      <c r="U11" s="186"/>
      <c r="V11" s="184">
        <v>16.100000000000001</v>
      </c>
      <c r="W11" s="185"/>
      <c r="X11" s="185"/>
      <c r="Y11" s="185"/>
      <c r="Z11" s="186"/>
      <c r="AA11" s="184">
        <v>13.9</v>
      </c>
      <c r="AB11" s="185"/>
      <c r="AC11" s="185"/>
      <c r="AD11" s="185"/>
      <c r="AE11" s="186"/>
      <c r="AF11" s="184">
        <v>83</v>
      </c>
      <c r="AG11" s="185"/>
      <c r="AH11" s="185"/>
      <c r="AI11" s="185"/>
      <c r="AJ11" s="186"/>
      <c r="AK11" s="184">
        <v>80.2</v>
      </c>
      <c r="AL11" s="185"/>
      <c r="AM11" s="185"/>
      <c r="AN11" s="185"/>
      <c r="AO11" s="186"/>
      <c r="AP11" s="184">
        <v>2.8</v>
      </c>
      <c r="AQ11" s="185"/>
      <c r="AR11" s="185"/>
      <c r="AS11" s="185"/>
      <c r="AT11" s="188"/>
    </row>
    <row r="12" spans="2:46" s="22" customFormat="1" ht="31.5" customHeight="1" x14ac:dyDescent="0.15">
      <c r="B12" s="19"/>
      <c r="C12" s="20"/>
      <c r="D12" s="165" t="s">
        <v>90</v>
      </c>
      <c r="E12" s="165"/>
      <c r="F12" s="21"/>
      <c r="G12" s="227">
        <v>18.399999999999999</v>
      </c>
      <c r="H12" s="228"/>
      <c r="I12" s="228"/>
      <c r="J12" s="228"/>
      <c r="K12" s="229"/>
      <c r="L12" s="227">
        <v>157.9</v>
      </c>
      <c r="M12" s="228"/>
      <c r="N12" s="228"/>
      <c r="O12" s="228"/>
      <c r="P12" s="229"/>
      <c r="Q12" s="227">
        <v>141.6</v>
      </c>
      <c r="R12" s="228"/>
      <c r="S12" s="228"/>
      <c r="T12" s="228"/>
      <c r="U12" s="229"/>
      <c r="V12" s="227">
        <v>16.3</v>
      </c>
      <c r="W12" s="228"/>
      <c r="X12" s="228"/>
      <c r="Y12" s="228"/>
      <c r="Z12" s="229"/>
      <c r="AA12" s="227">
        <v>16.600000000000001</v>
      </c>
      <c r="AB12" s="228"/>
      <c r="AC12" s="228"/>
      <c r="AD12" s="228"/>
      <c r="AE12" s="229"/>
      <c r="AF12" s="227">
        <v>112.4</v>
      </c>
      <c r="AG12" s="228"/>
      <c r="AH12" s="228"/>
      <c r="AI12" s="228"/>
      <c r="AJ12" s="229"/>
      <c r="AK12" s="227">
        <v>109.9</v>
      </c>
      <c r="AL12" s="228"/>
      <c r="AM12" s="228"/>
      <c r="AN12" s="228"/>
      <c r="AO12" s="229"/>
      <c r="AP12" s="227">
        <v>2.5</v>
      </c>
      <c r="AQ12" s="228"/>
      <c r="AR12" s="228"/>
      <c r="AS12" s="228"/>
      <c r="AT12" s="230"/>
    </row>
    <row r="13" spans="2:46" s="22" customFormat="1" ht="31.5" customHeight="1" x14ac:dyDescent="0.15">
      <c r="B13" s="19"/>
      <c r="C13" s="20"/>
      <c r="D13" s="165" t="s">
        <v>77</v>
      </c>
      <c r="E13" s="165"/>
      <c r="F13" s="21"/>
      <c r="G13" s="227">
        <v>18.8</v>
      </c>
      <c r="H13" s="228"/>
      <c r="I13" s="228"/>
      <c r="J13" s="228"/>
      <c r="K13" s="229"/>
      <c r="L13" s="227">
        <v>158.30000000000001</v>
      </c>
      <c r="M13" s="228"/>
      <c r="N13" s="228"/>
      <c r="O13" s="228"/>
      <c r="P13" s="229"/>
      <c r="Q13" s="227">
        <v>146.69999999999999</v>
      </c>
      <c r="R13" s="228"/>
      <c r="S13" s="228"/>
      <c r="T13" s="228"/>
      <c r="U13" s="229"/>
      <c r="V13" s="227">
        <v>11.6</v>
      </c>
      <c r="W13" s="228"/>
      <c r="X13" s="228"/>
      <c r="Y13" s="228"/>
      <c r="Z13" s="229"/>
      <c r="AA13" s="227">
        <v>15.9</v>
      </c>
      <c r="AB13" s="228"/>
      <c r="AC13" s="228"/>
      <c r="AD13" s="228"/>
      <c r="AE13" s="229"/>
      <c r="AF13" s="227">
        <v>86.7</v>
      </c>
      <c r="AG13" s="228"/>
      <c r="AH13" s="228"/>
      <c r="AI13" s="228"/>
      <c r="AJ13" s="229"/>
      <c r="AK13" s="227">
        <v>84.8</v>
      </c>
      <c r="AL13" s="228"/>
      <c r="AM13" s="228"/>
      <c r="AN13" s="228"/>
      <c r="AO13" s="229"/>
      <c r="AP13" s="227">
        <v>1.9</v>
      </c>
      <c r="AQ13" s="228"/>
      <c r="AR13" s="228"/>
      <c r="AS13" s="228"/>
      <c r="AT13" s="230"/>
    </row>
    <row r="14" spans="2:46" s="22" customFormat="1" ht="31.5" customHeight="1" thickBot="1" x14ac:dyDescent="0.2">
      <c r="B14" s="23"/>
      <c r="C14" s="24"/>
      <c r="D14" s="173" t="s">
        <v>30</v>
      </c>
      <c r="E14" s="173"/>
      <c r="F14" s="25"/>
      <c r="G14" s="223">
        <v>18.5</v>
      </c>
      <c r="H14" s="224"/>
      <c r="I14" s="224"/>
      <c r="J14" s="224"/>
      <c r="K14" s="225"/>
      <c r="L14" s="223">
        <v>151.5</v>
      </c>
      <c r="M14" s="224"/>
      <c r="N14" s="224"/>
      <c r="O14" s="224"/>
      <c r="P14" s="225"/>
      <c r="Q14" s="223">
        <v>145.19999999999999</v>
      </c>
      <c r="R14" s="224"/>
      <c r="S14" s="224"/>
      <c r="T14" s="224"/>
      <c r="U14" s="225"/>
      <c r="V14" s="223">
        <v>6.3</v>
      </c>
      <c r="W14" s="224"/>
      <c r="X14" s="224"/>
      <c r="Y14" s="224"/>
      <c r="Z14" s="225"/>
      <c r="AA14" s="223">
        <v>13.2</v>
      </c>
      <c r="AB14" s="224"/>
      <c r="AC14" s="224"/>
      <c r="AD14" s="224"/>
      <c r="AE14" s="225"/>
      <c r="AF14" s="223">
        <v>80.599999999999994</v>
      </c>
      <c r="AG14" s="224"/>
      <c r="AH14" s="224"/>
      <c r="AI14" s="224"/>
      <c r="AJ14" s="225"/>
      <c r="AK14" s="223">
        <v>79.2</v>
      </c>
      <c r="AL14" s="224"/>
      <c r="AM14" s="224"/>
      <c r="AN14" s="224"/>
      <c r="AO14" s="225"/>
      <c r="AP14" s="223">
        <v>1.4</v>
      </c>
      <c r="AQ14" s="224"/>
      <c r="AR14" s="224"/>
      <c r="AS14" s="224"/>
      <c r="AT14" s="226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6" t="s">
        <v>105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</row>
    <row r="19" spans="1:46" s="1" customFormat="1" ht="28.5" customHeight="1" x14ac:dyDescent="0.15">
      <c r="B19" s="137"/>
      <c r="C19" s="137"/>
      <c r="D19" s="137"/>
      <c r="E19" s="137"/>
      <c r="F19" s="13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0"/>
      <c r="C21" s="140"/>
      <c r="D21" s="140"/>
      <c r="E21" s="141" t="s">
        <v>85</v>
      </c>
      <c r="F21" s="141"/>
      <c r="G21" s="141"/>
      <c r="H21" s="141"/>
      <c r="I21" s="141"/>
      <c r="J21" s="141"/>
      <c r="K21" s="1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2" t="s">
        <v>91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  <c r="AA22" s="142" t="s">
        <v>86</v>
      </c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5"/>
    </row>
    <row r="23" spans="1:46" ht="20.25" customHeight="1" x14ac:dyDescent="0.15">
      <c r="B23" s="157" t="s">
        <v>11</v>
      </c>
      <c r="C23" s="138"/>
      <c r="D23" s="138"/>
      <c r="E23" s="138"/>
      <c r="F23" s="11"/>
      <c r="G23" s="146" t="s">
        <v>80</v>
      </c>
      <c r="H23" s="147"/>
      <c r="I23" s="147"/>
      <c r="J23" s="158"/>
      <c r="K23" s="205" t="s">
        <v>92</v>
      </c>
      <c r="L23" s="206"/>
      <c r="M23" s="206"/>
      <c r="N23" s="207"/>
      <c r="O23" s="146" t="s">
        <v>82</v>
      </c>
      <c r="P23" s="147"/>
      <c r="Q23" s="147"/>
      <c r="R23" s="158"/>
      <c r="S23" s="146" t="s">
        <v>83</v>
      </c>
      <c r="T23" s="147"/>
      <c r="U23" s="147"/>
      <c r="V23" s="158"/>
      <c r="W23" s="205" t="s">
        <v>93</v>
      </c>
      <c r="X23" s="206"/>
      <c r="Y23" s="206"/>
      <c r="Z23" s="207"/>
      <c r="AA23" s="146" t="s">
        <v>80</v>
      </c>
      <c r="AB23" s="147"/>
      <c r="AC23" s="147"/>
      <c r="AD23" s="158"/>
      <c r="AE23" s="205" t="s">
        <v>92</v>
      </c>
      <c r="AF23" s="206"/>
      <c r="AG23" s="206"/>
      <c r="AH23" s="207"/>
      <c r="AI23" s="146" t="s">
        <v>82</v>
      </c>
      <c r="AJ23" s="147"/>
      <c r="AK23" s="147"/>
      <c r="AL23" s="158"/>
      <c r="AM23" s="146" t="s">
        <v>83</v>
      </c>
      <c r="AN23" s="147"/>
      <c r="AO23" s="147"/>
      <c r="AP23" s="158"/>
      <c r="AQ23" s="205" t="s">
        <v>93</v>
      </c>
      <c r="AR23" s="206"/>
      <c r="AS23" s="206"/>
      <c r="AT23" s="211"/>
    </row>
    <row r="24" spans="1:46" ht="20.25" customHeight="1" thickBot="1" x14ac:dyDescent="0.2">
      <c r="A24" s="222"/>
      <c r="B24" s="12"/>
      <c r="C24" s="13"/>
      <c r="D24" s="13"/>
      <c r="E24" s="13"/>
      <c r="F24" s="14"/>
      <c r="G24" s="149"/>
      <c r="H24" s="150"/>
      <c r="I24" s="150"/>
      <c r="J24" s="151"/>
      <c r="K24" s="208"/>
      <c r="L24" s="209"/>
      <c r="M24" s="209"/>
      <c r="N24" s="210"/>
      <c r="O24" s="149"/>
      <c r="P24" s="150"/>
      <c r="Q24" s="150"/>
      <c r="R24" s="151"/>
      <c r="S24" s="149"/>
      <c r="T24" s="150"/>
      <c r="U24" s="150"/>
      <c r="V24" s="151"/>
      <c r="W24" s="208"/>
      <c r="X24" s="209"/>
      <c r="Y24" s="209"/>
      <c r="Z24" s="210"/>
      <c r="AA24" s="149"/>
      <c r="AB24" s="150"/>
      <c r="AC24" s="150"/>
      <c r="AD24" s="151"/>
      <c r="AE24" s="208"/>
      <c r="AF24" s="209"/>
      <c r="AG24" s="209"/>
      <c r="AH24" s="210"/>
      <c r="AI24" s="149"/>
      <c r="AJ24" s="150"/>
      <c r="AK24" s="150"/>
      <c r="AL24" s="151"/>
      <c r="AM24" s="149"/>
      <c r="AN24" s="150"/>
      <c r="AO24" s="150"/>
      <c r="AP24" s="151"/>
      <c r="AQ24" s="208"/>
      <c r="AR24" s="209"/>
      <c r="AS24" s="209"/>
      <c r="AT24" s="212"/>
    </row>
    <row r="25" spans="1:46" ht="12" customHeight="1" thickTop="1" x14ac:dyDescent="0.15">
      <c r="A25" s="222"/>
      <c r="B25" s="9"/>
      <c r="C25" s="15"/>
      <c r="D25" s="159" t="s">
        <v>16</v>
      </c>
      <c r="E25" s="159"/>
      <c r="F25" s="11"/>
      <c r="G25" s="153" t="s">
        <v>94</v>
      </c>
      <c r="H25" s="154"/>
      <c r="I25" s="154"/>
      <c r="J25" s="155"/>
      <c r="K25" s="153" t="s">
        <v>94</v>
      </c>
      <c r="L25" s="154"/>
      <c r="M25" s="154"/>
      <c r="N25" s="155"/>
      <c r="O25" s="153" t="s">
        <v>94</v>
      </c>
      <c r="P25" s="154"/>
      <c r="Q25" s="154"/>
      <c r="R25" s="155"/>
      <c r="S25" s="153" t="s">
        <v>94</v>
      </c>
      <c r="T25" s="154"/>
      <c r="U25" s="154"/>
      <c r="V25" s="155"/>
      <c r="W25" s="153" t="s">
        <v>94</v>
      </c>
      <c r="X25" s="154"/>
      <c r="Y25" s="154"/>
      <c r="Z25" s="155"/>
      <c r="AA25" s="153" t="s">
        <v>94</v>
      </c>
      <c r="AB25" s="154"/>
      <c r="AC25" s="154"/>
      <c r="AD25" s="155"/>
      <c r="AE25" s="153" t="s">
        <v>94</v>
      </c>
      <c r="AF25" s="154"/>
      <c r="AG25" s="154"/>
      <c r="AH25" s="155"/>
      <c r="AI25" s="153" t="s">
        <v>94</v>
      </c>
      <c r="AJ25" s="154"/>
      <c r="AK25" s="154"/>
      <c r="AL25" s="155"/>
      <c r="AM25" s="153" t="s">
        <v>94</v>
      </c>
      <c r="AN25" s="154"/>
      <c r="AO25" s="154"/>
      <c r="AP25" s="155"/>
      <c r="AQ25" s="153" t="s">
        <v>94</v>
      </c>
      <c r="AR25" s="154"/>
      <c r="AS25" s="154"/>
      <c r="AT25" s="156"/>
    </row>
    <row r="26" spans="1:46" ht="24" customHeight="1" x14ac:dyDescent="0.15">
      <c r="B26" s="16"/>
      <c r="C26" s="17"/>
      <c r="D26" s="160"/>
      <c r="E26" s="160"/>
      <c r="F26" s="18"/>
      <c r="G26" s="202">
        <v>876580</v>
      </c>
      <c r="H26" s="203"/>
      <c r="I26" s="203"/>
      <c r="J26" s="204"/>
      <c r="K26" s="202">
        <v>361588</v>
      </c>
      <c r="L26" s="203"/>
      <c r="M26" s="203"/>
      <c r="N26" s="204"/>
      <c r="O26" s="202">
        <v>331034</v>
      </c>
      <c r="P26" s="203"/>
      <c r="Q26" s="203"/>
      <c r="R26" s="204"/>
      <c r="S26" s="202">
        <v>30554</v>
      </c>
      <c r="T26" s="203"/>
      <c r="U26" s="203"/>
      <c r="V26" s="204"/>
      <c r="W26" s="202">
        <v>514992</v>
      </c>
      <c r="X26" s="203"/>
      <c r="Y26" s="203"/>
      <c r="Z26" s="204"/>
      <c r="AA26" s="202">
        <v>123934</v>
      </c>
      <c r="AB26" s="203"/>
      <c r="AC26" s="203"/>
      <c r="AD26" s="204"/>
      <c r="AE26" s="202">
        <v>104645</v>
      </c>
      <c r="AF26" s="203"/>
      <c r="AG26" s="203"/>
      <c r="AH26" s="204"/>
      <c r="AI26" s="202">
        <v>101645</v>
      </c>
      <c r="AJ26" s="203"/>
      <c r="AK26" s="203"/>
      <c r="AL26" s="204"/>
      <c r="AM26" s="202">
        <v>3000</v>
      </c>
      <c r="AN26" s="203"/>
      <c r="AO26" s="203"/>
      <c r="AP26" s="204"/>
      <c r="AQ26" s="202">
        <v>19289</v>
      </c>
      <c r="AR26" s="203"/>
      <c r="AS26" s="203"/>
      <c r="AT26" s="213"/>
    </row>
    <row r="27" spans="1:46" ht="30.75" customHeight="1" x14ac:dyDescent="0.15">
      <c r="B27" s="19"/>
      <c r="C27" s="20"/>
      <c r="D27" s="165" t="s">
        <v>90</v>
      </c>
      <c r="E27" s="165"/>
      <c r="F27" s="21"/>
      <c r="G27" s="218">
        <v>903657</v>
      </c>
      <c r="H27" s="219"/>
      <c r="I27" s="219"/>
      <c r="J27" s="220"/>
      <c r="K27" s="218">
        <v>376249</v>
      </c>
      <c r="L27" s="219"/>
      <c r="M27" s="219"/>
      <c r="N27" s="220"/>
      <c r="O27" s="218">
        <v>338853</v>
      </c>
      <c r="P27" s="219"/>
      <c r="Q27" s="219"/>
      <c r="R27" s="220"/>
      <c r="S27" s="218">
        <v>37396</v>
      </c>
      <c r="T27" s="219"/>
      <c r="U27" s="219"/>
      <c r="V27" s="220"/>
      <c r="W27" s="218">
        <v>527408</v>
      </c>
      <c r="X27" s="219"/>
      <c r="Y27" s="219"/>
      <c r="Z27" s="220"/>
      <c r="AA27" s="218">
        <v>168794</v>
      </c>
      <c r="AB27" s="219"/>
      <c r="AC27" s="219"/>
      <c r="AD27" s="220"/>
      <c r="AE27" s="218">
        <v>132567</v>
      </c>
      <c r="AF27" s="219"/>
      <c r="AG27" s="219"/>
      <c r="AH27" s="220"/>
      <c r="AI27" s="218">
        <v>129181</v>
      </c>
      <c r="AJ27" s="219"/>
      <c r="AK27" s="219"/>
      <c r="AL27" s="220"/>
      <c r="AM27" s="218">
        <v>3386</v>
      </c>
      <c r="AN27" s="219"/>
      <c r="AO27" s="219"/>
      <c r="AP27" s="220"/>
      <c r="AQ27" s="218">
        <v>36227</v>
      </c>
      <c r="AR27" s="219"/>
      <c r="AS27" s="219"/>
      <c r="AT27" s="221"/>
    </row>
    <row r="28" spans="1:46" ht="30.75" customHeight="1" x14ac:dyDescent="0.15">
      <c r="A28" s="29"/>
      <c r="B28" s="19"/>
      <c r="C28" s="20"/>
      <c r="D28" s="165" t="s">
        <v>77</v>
      </c>
      <c r="E28" s="165"/>
      <c r="F28" s="21"/>
      <c r="G28" s="197">
        <v>849238</v>
      </c>
      <c r="H28" s="198"/>
      <c r="I28" s="198"/>
      <c r="J28" s="199"/>
      <c r="K28" s="197">
        <v>347898</v>
      </c>
      <c r="L28" s="198"/>
      <c r="M28" s="198"/>
      <c r="N28" s="199"/>
      <c r="O28" s="197">
        <v>323748</v>
      </c>
      <c r="P28" s="198"/>
      <c r="Q28" s="198"/>
      <c r="R28" s="199"/>
      <c r="S28" s="197">
        <v>24150</v>
      </c>
      <c r="T28" s="198"/>
      <c r="U28" s="198"/>
      <c r="V28" s="199"/>
      <c r="W28" s="197">
        <v>501340</v>
      </c>
      <c r="X28" s="198"/>
      <c r="Y28" s="198"/>
      <c r="Z28" s="199"/>
      <c r="AA28" s="197">
        <v>121890</v>
      </c>
      <c r="AB28" s="198"/>
      <c r="AC28" s="198"/>
      <c r="AD28" s="199"/>
      <c r="AE28" s="197">
        <v>105693</v>
      </c>
      <c r="AF28" s="198"/>
      <c r="AG28" s="198"/>
      <c r="AH28" s="199"/>
      <c r="AI28" s="197">
        <v>103159</v>
      </c>
      <c r="AJ28" s="198"/>
      <c r="AK28" s="198"/>
      <c r="AL28" s="199"/>
      <c r="AM28" s="197">
        <v>2534</v>
      </c>
      <c r="AN28" s="198"/>
      <c r="AO28" s="198"/>
      <c r="AP28" s="199"/>
      <c r="AQ28" s="197">
        <v>16197</v>
      </c>
      <c r="AR28" s="198"/>
      <c r="AS28" s="198"/>
      <c r="AT28" s="201"/>
    </row>
    <row r="29" spans="1:46" ht="30.75" customHeight="1" thickBot="1" x14ac:dyDescent="0.2">
      <c r="B29" s="23"/>
      <c r="C29" s="24"/>
      <c r="D29" s="173" t="s">
        <v>30</v>
      </c>
      <c r="E29" s="173"/>
      <c r="F29" s="25"/>
      <c r="G29" s="214">
        <v>710609</v>
      </c>
      <c r="H29" s="215"/>
      <c r="I29" s="215"/>
      <c r="J29" s="216"/>
      <c r="K29" s="214">
        <v>335705</v>
      </c>
      <c r="L29" s="215"/>
      <c r="M29" s="215"/>
      <c r="N29" s="216"/>
      <c r="O29" s="214">
        <v>312599</v>
      </c>
      <c r="P29" s="215"/>
      <c r="Q29" s="215"/>
      <c r="R29" s="216"/>
      <c r="S29" s="214">
        <v>23106</v>
      </c>
      <c r="T29" s="215"/>
      <c r="U29" s="215"/>
      <c r="V29" s="216"/>
      <c r="W29" s="214">
        <v>374904</v>
      </c>
      <c r="X29" s="215"/>
      <c r="Y29" s="215"/>
      <c r="Z29" s="216"/>
      <c r="AA29" s="214">
        <v>134869</v>
      </c>
      <c r="AB29" s="215"/>
      <c r="AC29" s="215"/>
      <c r="AD29" s="216"/>
      <c r="AE29" s="214">
        <v>112514</v>
      </c>
      <c r="AF29" s="215"/>
      <c r="AG29" s="215"/>
      <c r="AH29" s="216"/>
      <c r="AI29" s="214">
        <v>109807</v>
      </c>
      <c r="AJ29" s="215"/>
      <c r="AK29" s="215"/>
      <c r="AL29" s="216"/>
      <c r="AM29" s="214">
        <v>2707</v>
      </c>
      <c r="AN29" s="215"/>
      <c r="AO29" s="215"/>
      <c r="AP29" s="216"/>
      <c r="AQ29" s="214">
        <v>22355</v>
      </c>
      <c r="AR29" s="215"/>
      <c r="AS29" s="215"/>
      <c r="AT29" s="217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1" t="s">
        <v>107</v>
      </c>
      <c r="F35" s="175"/>
      <c r="G35" s="175"/>
      <c r="H35" s="175"/>
      <c r="I35" s="175"/>
      <c r="J35" s="175"/>
      <c r="K35" s="1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2" t="s">
        <v>91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 t="s">
        <v>86</v>
      </c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5"/>
    </row>
    <row r="37" spans="2:46" ht="20.25" customHeight="1" x14ac:dyDescent="0.15">
      <c r="B37" s="157" t="s">
        <v>11</v>
      </c>
      <c r="C37" s="138"/>
      <c r="D37" s="138"/>
      <c r="E37" s="138"/>
      <c r="F37" s="11"/>
      <c r="G37" s="146" t="s">
        <v>80</v>
      </c>
      <c r="H37" s="147"/>
      <c r="I37" s="147"/>
      <c r="J37" s="158"/>
      <c r="K37" s="205" t="s">
        <v>92</v>
      </c>
      <c r="L37" s="206"/>
      <c r="M37" s="206"/>
      <c r="N37" s="207"/>
      <c r="O37" s="146" t="s">
        <v>82</v>
      </c>
      <c r="P37" s="147"/>
      <c r="Q37" s="147"/>
      <c r="R37" s="158"/>
      <c r="S37" s="146" t="s">
        <v>83</v>
      </c>
      <c r="T37" s="147"/>
      <c r="U37" s="147"/>
      <c r="V37" s="158"/>
      <c r="W37" s="205" t="s">
        <v>93</v>
      </c>
      <c r="X37" s="206"/>
      <c r="Y37" s="206"/>
      <c r="Z37" s="207"/>
      <c r="AA37" s="146" t="s">
        <v>80</v>
      </c>
      <c r="AB37" s="147"/>
      <c r="AC37" s="147"/>
      <c r="AD37" s="158"/>
      <c r="AE37" s="205" t="s">
        <v>92</v>
      </c>
      <c r="AF37" s="206"/>
      <c r="AG37" s="206"/>
      <c r="AH37" s="207"/>
      <c r="AI37" s="146" t="s">
        <v>82</v>
      </c>
      <c r="AJ37" s="147"/>
      <c r="AK37" s="147"/>
      <c r="AL37" s="158"/>
      <c r="AM37" s="146" t="s">
        <v>83</v>
      </c>
      <c r="AN37" s="147"/>
      <c r="AO37" s="147"/>
      <c r="AP37" s="158"/>
      <c r="AQ37" s="205" t="s">
        <v>93</v>
      </c>
      <c r="AR37" s="206"/>
      <c r="AS37" s="206"/>
      <c r="AT37" s="211"/>
    </row>
    <row r="38" spans="2:46" ht="20.25" customHeight="1" thickBot="1" x14ac:dyDescent="0.2">
      <c r="B38" s="12"/>
      <c r="C38" s="13"/>
      <c r="D38" s="13"/>
      <c r="E38" s="13"/>
      <c r="F38" s="14"/>
      <c r="G38" s="149"/>
      <c r="H38" s="150"/>
      <c r="I38" s="150"/>
      <c r="J38" s="151"/>
      <c r="K38" s="208"/>
      <c r="L38" s="209"/>
      <c r="M38" s="209"/>
      <c r="N38" s="210"/>
      <c r="O38" s="149"/>
      <c r="P38" s="150"/>
      <c r="Q38" s="150"/>
      <c r="R38" s="151"/>
      <c r="S38" s="149"/>
      <c r="T38" s="150"/>
      <c r="U38" s="150"/>
      <c r="V38" s="151"/>
      <c r="W38" s="208"/>
      <c r="X38" s="209"/>
      <c r="Y38" s="209"/>
      <c r="Z38" s="210"/>
      <c r="AA38" s="149"/>
      <c r="AB38" s="150"/>
      <c r="AC38" s="150"/>
      <c r="AD38" s="151"/>
      <c r="AE38" s="208"/>
      <c r="AF38" s="209"/>
      <c r="AG38" s="209"/>
      <c r="AH38" s="210"/>
      <c r="AI38" s="149"/>
      <c r="AJ38" s="150"/>
      <c r="AK38" s="150"/>
      <c r="AL38" s="151"/>
      <c r="AM38" s="149"/>
      <c r="AN38" s="150"/>
      <c r="AO38" s="150"/>
      <c r="AP38" s="151"/>
      <c r="AQ38" s="208"/>
      <c r="AR38" s="209"/>
      <c r="AS38" s="209"/>
      <c r="AT38" s="212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53" t="s">
        <v>94</v>
      </c>
      <c r="H39" s="154"/>
      <c r="I39" s="154"/>
      <c r="J39" s="155"/>
      <c r="K39" s="153" t="s">
        <v>94</v>
      </c>
      <c r="L39" s="154"/>
      <c r="M39" s="154"/>
      <c r="N39" s="155"/>
      <c r="O39" s="153" t="s">
        <v>94</v>
      </c>
      <c r="P39" s="154"/>
      <c r="Q39" s="154"/>
      <c r="R39" s="155"/>
      <c r="S39" s="153" t="s">
        <v>94</v>
      </c>
      <c r="T39" s="154"/>
      <c r="U39" s="154"/>
      <c r="V39" s="155"/>
      <c r="W39" s="153" t="s">
        <v>94</v>
      </c>
      <c r="X39" s="154"/>
      <c r="Y39" s="154"/>
      <c r="Z39" s="155"/>
      <c r="AA39" s="153" t="s">
        <v>94</v>
      </c>
      <c r="AB39" s="154"/>
      <c r="AC39" s="154"/>
      <c r="AD39" s="155"/>
      <c r="AE39" s="153" t="s">
        <v>94</v>
      </c>
      <c r="AF39" s="154"/>
      <c r="AG39" s="154"/>
      <c r="AH39" s="155"/>
      <c r="AI39" s="153" t="s">
        <v>94</v>
      </c>
      <c r="AJ39" s="154"/>
      <c r="AK39" s="154"/>
      <c r="AL39" s="155"/>
      <c r="AM39" s="153" t="s">
        <v>94</v>
      </c>
      <c r="AN39" s="154"/>
      <c r="AO39" s="154"/>
      <c r="AP39" s="155"/>
      <c r="AQ39" s="153" t="s">
        <v>94</v>
      </c>
      <c r="AR39" s="154"/>
      <c r="AS39" s="154"/>
      <c r="AT39" s="156"/>
    </row>
    <row r="40" spans="2:46" ht="24" customHeight="1" x14ac:dyDescent="0.15">
      <c r="B40" s="16"/>
      <c r="C40" s="17"/>
      <c r="D40" s="160"/>
      <c r="E40" s="160"/>
      <c r="F40" s="18"/>
      <c r="G40" s="202">
        <v>924686</v>
      </c>
      <c r="H40" s="203"/>
      <c r="I40" s="203"/>
      <c r="J40" s="204"/>
      <c r="K40" s="202">
        <v>374952</v>
      </c>
      <c r="L40" s="203"/>
      <c r="M40" s="203"/>
      <c r="N40" s="204"/>
      <c r="O40" s="202">
        <v>341401</v>
      </c>
      <c r="P40" s="203"/>
      <c r="Q40" s="203"/>
      <c r="R40" s="204"/>
      <c r="S40" s="202">
        <v>33551</v>
      </c>
      <c r="T40" s="203"/>
      <c r="U40" s="203"/>
      <c r="V40" s="204"/>
      <c r="W40" s="202">
        <v>549734</v>
      </c>
      <c r="X40" s="203"/>
      <c r="Y40" s="203"/>
      <c r="Z40" s="204"/>
      <c r="AA40" s="202">
        <v>141288</v>
      </c>
      <c r="AB40" s="203"/>
      <c r="AC40" s="203"/>
      <c r="AD40" s="204"/>
      <c r="AE40" s="202">
        <v>116304</v>
      </c>
      <c r="AF40" s="203"/>
      <c r="AG40" s="203"/>
      <c r="AH40" s="204"/>
      <c r="AI40" s="202">
        <v>112231</v>
      </c>
      <c r="AJ40" s="203"/>
      <c r="AK40" s="203"/>
      <c r="AL40" s="204"/>
      <c r="AM40" s="202">
        <v>4073</v>
      </c>
      <c r="AN40" s="203"/>
      <c r="AO40" s="203"/>
      <c r="AP40" s="204"/>
      <c r="AQ40" s="202">
        <v>24984</v>
      </c>
      <c r="AR40" s="203"/>
      <c r="AS40" s="203"/>
      <c r="AT40" s="213"/>
    </row>
    <row r="41" spans="2:46" ht="30.75" customHeight="1" x14ac:dyDescent="0.15">
      <c r="B41" s="19"/>
      <c r="C41" s="20"/>
      <c r="D41" s="165" t="s">
        <v>90</v>
      </c>
      <c r="E41" s="165"/>
      <c r="F41" s="21"/>
      <c r="G41" s="197">
        <v>938574</v>
      </c>
      <c r="H41" s="198"/>
      <c r="I41" s="198"/>
      <c r="J41" s="199"/>
      <c r="K41" s="197">
        <v>386137</v>
      </c>
      <c r="L41" s="198"/>
      <c r="M41" s="198"/>
      <c r="N41" s="199"/>
      <c r="O41" s="197">
        <v>345651</v>
      </c>
      <c r="P41" s="198"/>
      <c r="Q41" s="198"/>
      <c r="R41" s="199"/>
      <c r="S41" s="197">
        <v>40486</v>
      </c>
      <c r="T41" s="198"/>
      <c r="U41" s="198"/>
      <c r="V41" s="199"/>
      <c r="W41" s="197">
        <v>552437</v>
      </c>
      <c r="X41" s="198"/>
      <c r="Y41" s="198"/>
      <c r="Z41" s="199"/>
      <c r="AA41" s="197">
        <v>194465</v>
      </c>
      <c r="AB41" s="198"/>
      <c r="AC41" s="198"/>
      <c r="AD41" s="199"/>
      <c r="AE41" s="197">
        <v>148404</v>
      </c>
      <c r="AF41" s="198"/>
      <c r="AG41" s="198"/>
      <c r="AH41" s="199"/>
      <c r="AI41" s="197">
        <v>144211</v>
      </c>
      <c r="AJ41" s="198"/>
      <c r="AK41" s="198"/>
      <c r="AL41" s="199"/>
      <c r="AM41" s="197">
        <v>4193</v>
      </c>
      <c r="AN41" s="198"/>
      <c r="AO41" s="198"/>
      <c r="AP41" s="199"/>
      <c r="AQ41" s="197">
        <v>46061</v>
      </c>
      <c r="AR41" s="198"/>
      <c r="AS41" s="198"/>
      <c r="AT41" s="201"/>
    </row>
    <row r="42" spans="2:46" ht="30.75" customHeight="1" x14ac:dyDescent="0.15">
      <c r="B42" s="19"/>
      <c r="C42" s="20"/>
      <c r="D42" s="165" t="s">
        <v>77</v>
      </c>
      <c r="E42" s="165"/>
      <c r="F42" s="21"/>
      <c r="G42" s="197">
        <v>917257</v>
      </c>
      <c r="H42" s="198"/>
      <c r="I42" s="198"/>
      <c r="J42" s="199"/>
      <c r="K42" s="197">
        <v>357591</v>
      </c>
      <c r="L42" s="198"/>
      <c r="M42" s="198"/>
      <c r="N42" s="199"/>
      <c r="O42" s="197">
        <v>337086</v>
      </c>
      <c r="P42" s="198"/>
      <c r="Q42" s="198"/>
      <c r="R42" s="199"/>
      <c r="S42" s="197">
        <v>20505</v>
      </c>
      <c r="T42" s="198"/>
      <c r="U42" s="198"/>
      <c r="V42" s="199"/>
      <c r="W42" s="197">
        <v>559666</v>
      </c>
      <c r="X42" s="198"/>
      <c r="Y42" s="198"/>
      <c r="Z42" s="199"/>
      <c r="AA42" s="197">
        <v>135527</v>
      </c>
      <c r="AB42" s="198"/>
      <c r="AC42" s="198"/>
      <c r="AD42" s="199"/>
      <c r="AE42" s="197">
        <v>114999</v>
      </c>
      <c r="AF42" s="198"/>
      <c r="AG42" s="198"/>
      <c r="AH42" s="199"/>
      <c r="AI42" s="197">
        <v>113568</v>
      </c>
      <c r="AJ42" s="198"/>
      <c r="AK42" s="198"/>
      <c r="AL42" s="199"/>
      <c r="AM42" s="197">
        <v>1431</v>
      </c>
      <c r="AN42" s="198"/>
      <c r="AO42" s="198"/>
      <c r="AP42" s="199"/>
      <c r="AQ42" s="197">
        <v>20528</v>
      </c>
      <c r="AR42" s="198"/>
      <c r="AS42" s="198"/>
      <c r="AT42" s="201"/>
    </row>
    <row r="43" spans="2:46" ht="30.75" customHeight="1" thickBot="1" x14ac:dyDescent="0.2">
      <c r="B43" s="23"/>
      <c r="C43" s="24"/>
      <c r="D43" s="173" t="s">
        <v>30</v>
      </c>
      <c r="E43" s="173"/>
      <c r="F43" s="25"/>
      <c r="G43" s="194">
        <v>806119</v>
      </c>
      <c r="H43" s="195"/>
      <c r="I43" s="195"/>
      <c r="J43" s="200"/>
      <c r="K43" s="194">
        <v>355678</v>
      </c>
      <c r="L43" s="195"/>
      <c r="M43" s="195"/>
      <c r="N43" s="200"/>
      <c r="O43" s="194">
        <v>328332</v>
      </c>
      <c r="P43" s="195"/>
      <c r="Q43" s="195"/>
      <c r="R43" s="200"/>
      <c r="S43" s="194">
        <v>27346</v>
      </c>
      <c r="T43" s="195"/>
      <c r="U43" s="195"/>
      <c r="V43" s="200"/>
      <c r="W43" s="194">
        <v>450441</v>
      </c>
      <c r="X43" s="195"/>
      <c r="Y43" s="195"/>
      <c r="Z43" s="200"/>
      <c r="AA43" s="194">
        <v>179660</v>
      </c>
      <c r="AB43" s="195"/>
      <c r="AC43" s="195"/>
      <c r="AD43" s="200"/>
      <c r="AE43" s="194">
        <v>138624</v>
      </c>
      <c r="AF43" s="195"/>
      <c r="AG43" s="195"/>
      <c r="AH43" s="200"/>
      <c r="AI43" s="194">
        <v>133335</v>
      </c>
      <c r="AJ43" s="195"/>
      <c r="AK43" s="195"/>
      <c r="AL43" s="200"/>
      <c r="AM43" s="194">
        <v>5289</v>
      </c>
      <c r="AN43" s="195"/>
      <c r="AO43" s="195"/>
      <c r="AP43" s="200"/>
      <c r="AQ43" s="194">
        <v>41036</v>
      </c>
      <c r="AR43" s="195"/>
      <c r="AS43" s="195"/>
      <c r="AT43" s="196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2026-02-18T02:50:40Z</cp:lastPrinted>
  <dcterms:created xsi:type="dcterms:W3CDTF">2011-04-21T08:18:29Z</dcterms:created>
  <dcterms:modified xsi:type="dcterms:W3CDTF">2026-02-18T02:50:47Z</dcterms:modified>
</cp:coreProperties>
</file>