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\yanagi\☆医療情報室☆\がん登録HP\★地域がん登録統計_HP公開用\地域がん登録標準集計_表別ファイル\"/>
    </mc:Choice>
  </mc:AlternateContent>
  <xr:revisionPtr revIDLastSave="0" documentId="13_ncr:1_{831F60AF-577F-4C5D-AEB4-E7893DE59A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1" sheetId="21" r:id="rId1"/>
    <sheet name="2020" sheetId="20" r:id="rId2"/>
    <sheet name="2019" sheetId="18" r:id="rId3"/>
    <sheet name="2018" sheetId="17" r:id="rId4"/>
    <sheet name="2017" sheetId="16" r:id="rId5"/>
    <sheet name="2016" sheetId="15" r:id="rId6"/>
    <sheet name="2015" sheetId="12" r:id="rId7"/>
    <sheet name="2014" sheetId="11" r:id="rId8"/>
    <sheet name="2013" sheetId="9" r:id="rId9"/>
    <sheet name="2012" sheetId="10" r:id="rId10"/>
    <sheet name="2011" sheetId="7" r:id="rId11"/>
    <sheet name="2010" sheetId="5" r:id="rId12"/>
    <sheet name="2009" sheetId="4" r:id="rId13"/>
    <sheet name="2008" sheetId="3" r:id="rId14"/>
    <sheet name="2007" sheetId="2" r:id="rId15"/>
    <sheet name="2006" sheetId="1" r:id="rId16"/>
  </sheets>
  <definedNames>
    <definedName name="_xlnm.Print_Area" localSheetId="15">'2006'!$A$1:$W$32</definedName>
    <definedName name="_xlnm.Print_Area" localSheetId="14">'2007'!$A$1:$W$32</definedName>
    <definedName name="_xlnm.Print_Area" localSheetId="13">'2008'!$A$1:$W$32</definedName>
    <definedName name="_xlnm.Print_Area" localSheetId="12">'2009'!$A$1:$W$32</definedName>
    <definedName name="_xlnm.Print_Area" localSheetId="11">'2010'!$A$1:$W$32</definedName>
    <definedName name="_xlnm.Print_Area" localSheetId="10">'2011'!$A$1:$W$32</definedName>
    <definedName name="_xlnm.Print_Area" localSheetId="9">'2012'!$A$1:$W$31</definedName>
    <definedName name="_xlnm.Print_Area" localSheetId="8">'2013'!$A$1:$W$31</definedName>
    <definedName name="_xlnm.Print_Area" localSheetId="7">'2014'!$A$1:$W$31</definedName>
    <definedName name="_xlnm.Print_Area" localSheetId="6">'2015'!$A$1:$W$31</definedName>
    <definedName name="_xlnm.Print_Area" localSheetId="5">'2016'!$A$1:$W$31</definedName>
    <definedName name="_xlnm.Print_Area" localSheetId="4">'2017'!$A$1:$W$31</definedName>
    <definedName name="_xlnm.Print_Area" localSheetId="3">'2018'!$A$1:$W$31</definedName>
    <definedName name="_xlnm.Print_Area" localSheetId="2">'2019'!$A$1:$W$31</definedName>
    <definedName name="_xlnm.Print_Area" localSheetId="1">'2020'!$A$1:$W$31</definedName>
    <definedName name="_xlnm.Print_Area" localSheetId="0">'2021'!$A$1:$W$31</definedName>
  </definedNames>
  <calcPr calcId="125725"/>
</workbook>
</file>

<file path=xl/sharedStrings.xml><?xml version="1.0" encoding="utf-8"?>
<sst xmlns="http://schemas.openxmlformats.org/spreadsheetml/2006/main" count="1893" uniqueCount="118">
  <si>
    <t>【2008年】　付表4A、5A　　医療圏市町別罹患数（上皮内がん除く）</t>
    <phoneticPr fontId="3"/>
  </si>
  <si>
    <t>全部位　C00-C96</t>
    <rPh sb="0" eb="1">
      <t>ゼン</t>
    </rPh>
    <rPh sb="1" eb="3">
      <t>ブイ</t>
    </rPh>
    <phoneticPr fontId="3"/>
  </si>
  <si>
    <t>胃　C16</t>
    <rPh sb="0" eb="1">
      <t>イ</t>
    </rPh>
    <phoneticPr fontId="3"/>
  </si>
  <si>
    <r>
      <t>大腸</t>
    </r>
    <r>
      <rPr>
        <sz val="7"/>
        <color indexed="8"/>
        <rFont val="ＭＳ ゴシック"/>
        <family val="3"/>
        <charset val="128"/>
      </rPr>
      <t xml:space="preserve">（結腸･直腸）
</t>
    </r>
    <r>
      <rPr>
        <sz val="6"/>
        <color indexed="8"/>
        <rFont val="ＭＳ ゴシック"/>
        <family val="3"/>
        <charset val="128"/>
      </rPr>
      <t>C18-C20</t>
    </r>
    <rPh sb="0" eb="2">
      <t>ダイチョウ</t>
    </rPh>
    <rPh sb="3" eb="5">
      <t>ケッチョウ</t>
    </rPh>
    <rPh sb="6" eb="8">
      <t>チョクチョウ</t>
    </rPh>
    <phoneticPr fontId="3"/>
  </si>
  <si>
    <t>肝臓 C22</t>
    <rPh sb="0" eb="2">
      <t>カンゾウ</t>
    </rPh>
    <phoneticPr fontId="3"/>
  </si>
  <si>
    <t>肺 C33-C34</t>
    <rPh sb="0" eb="1">
      <t>ハイ</t>
    </rPh>
    <phoneticPr fontId="3"/>
  </si>
  <si>
    <t>乳房　C50</t>
    <rPh sb="0" eb="2">
      <t>ニュウボウ</t>
    </rPh>
    <phoneticPr fontId="3"/>
  </si>
  <si>
    <t>子宮
 C53-C55</t>
    <rPh sb="0" eb="2">
      <t>シキュウ</t>
    </rPh>
    <phoneticPr fontId="3"/>
  </si>
  <si>
    <t>子宮頚部
C53</t>
    <rPh sb="0" eb="2">
      <t>シキュウ</t>
    </rPh>
    <rPh sb="2" eb="4">
      <t>ケイブ</t>
    </rPh>
    <phoneticPr fontId="3"/>
  </si>
  <si>
    <t>子宮体部
C54</t>
    <rPh sb="0" eb="3">
      <t>シキュウタイ</t>
    </rPh>
    <rPh sb="3" eb="4">
      <t>ブ</t>
    </rPh>
    <phoneticPr fontId="3"/>
  </si>
  <si>
    <t>前立腺
C61</t>
    <rPh sb="0" eb="3">
      <t>ゼンリツセン</t>
    </rPh>
    <phoneticPr fontId="3"/>
  </si>
  <si>
    <t>医療圏　市町</t>
    <rPh sb="0" eb="2">
      <t>イリョウ</t>
    </rPh>
    <rPh sb="2" eb="3">
      <t>ケン</t>
    </rPh>
    <rPh sb="4" eb="5">
      <t>シ</t>
    </rPh>
    <rPh sb="5" eb="6">
      <t>マチ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</si>
  <si>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</si>
  <si>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</si>
  <si>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男女計</t>
    <rPh sb="0" eb="2">
      <t>ダンジョ</t>
    </rPh>
    <rPh sb="2" eb="3">
      <t>ケイ</t>
    </rPh>
    <phoneticPr fontId="3"/>
  </si>
  <si>
    <t>滋賀県</t>
  </si>
  <si>
    <t>大津保健医療圏</t>
  </si>
  <si>
    <t>湖南保健医療圏</t>
  </si>
  <si>
    <t>甲賀保健医療圏</t>
  </si>
  <si>
    <t>東近江保健医療圏</t>
  </si>
  <si>
    <t>湖東保健医療圏</t>
  </si>
  <si>
    <t>湖北保健医療圏</t>
  </si>
  <si>
    <t>湖西保健医療圏</t>
  </si>
  <si>
    <t>大津市</t>
    <phoneticPr fontId="3"/>
  </si>
  <si>
    <t>彦根市</t>
  </si>
  <si>
    <t>長浜市</t>
  </si>
  <si>
    <t>近江八幡市</t>
  </si>
  <si>
    <t>草津市</t>
  </si>
  <si>
    <t>守山市</t>
  </si>
  <si>
    <t>栗東市</t>
  </si>
  <si>
    <t>野洲市</t>
  </si>
  <si>
    <t>甲賀市</t>
  </si>
  <si>
    <t>湖南市</t>
  </si>
  <si>
    <t>東近江市</t>
  </si>
  <si>
    <t>高島市</t>
  </si>
  <si>
    <t>米原市</t>
  </si>
  <si>
    <t>安土町</t>
  </si>
  <si>
    <t>日野町</t>
  </si>
  <si>
    <t>竜王町</t>
  </si>
  <si>
    <t>愛荘町</t>
    <phoneticPr fontId="3"/>
  </si>
  <si>
    <t>豊郷町</t>
  </si>
  <si>
    <t>甲良町</t>
  </si>
  <si>
    <t>多賀町</t>
  </si>
  <si>
    <t>【2007年】 付表4A、5A　　医療圏市町別罹患数（上皮内がん除く）</t>
  </si>
  <si>
    <t>大津市</t>
    <phoneticPr fontId="3"/>
  </si>
  <si>
    <t>愛荘町</t>
    <phoneticPr fontId="3"/>
  </si>
  <si>
    <t>大津市</t>
    <phoneticPr fontId="3"/>
  </si>
  <si>
    <t>愛荘町</t>
    <phoneticPr fontId="3"/>
  </si>
  <si>
    <r>
      <t>【</t>
    </r>
    <r>
      <rPr>
        <sz val="10"/>
        <color indexed="8"/>
        <rFont val="ＭＳ Ｐゴシック"/>
        <family val="3"/>
        <charset val="128"/>
      </rPr>
      <t>2009年】　付表4A、5A　　医療圏市町別罹患数（上皮内がん除く）</t>
    </r>
    <phoneticPr fontId="3"/>
  </si>
  <si>
    <t>【2010年】　付表4A、5A　　医療圏市町別罹患数（上皮内がん除く）</t>
  </si>
  <si>
    <t>【2011年】　付表4A、5A　　医療圏市町別罹患数（上皮内がん除く）</t>
  </si>
  <si>
    <t>大津市</t>
    <phoneticPr fontId="3"/>
  </si>
  <si>
    <t>愛荘町</t>
    <phoneticPr fontId="3"/>
  </si>
  <si>
    <t>【2013年】　付表4A、5A　　医療圏市町別罹患数（上皮内がん除く）</t>
    <phoneticPr fontId="3"/>
  </si>
  <si>
    <t>大津市</t>
    <phoneticPr fontId="3"/>
  </si>
  <si>
    <t>愛荘町</t>
    <phoneticPr fontId="3"/>
  </si>
  <si>
    <t>【2012年】　付表4A、5A　　医療圏市町別罹患数（上皮内がん除く）</t>
    <phoneticPr fontId="3"/>
  </si>
  <si>
    <t>【2014年】　付表4A、5A　　医療圏市町別罹患数（上皮内がん除く）</t>
    <phoneticPr fontId="3"/>
  </si>
  <si>
    <t>大津市</t>
    <phoneticPr fontId="3"/>
  </si>
  <si>
    <t>愛荘町</t>
    <phoneticPr fontId="3"/>
  </si>
  <si>
    <t>【2015年】　付表4A、5A　　医療圏市町別罹患数（上皮内がん除く）</t>
    <phoneticPr fontId="3"/>
  </si>
  <si>
    <t>大津市</t>
    <phoneticPr fontId="3"/>
  </si>
  <si>
    <t>愛荘町</t>
    <phoneticPr fontId="3"/>
  </si>
  <si>
    <t>（肺）</t>
    <rPh sb="1" eb="2">
      <t>ハイ</t>
    </rPh>
    <phoneticPr fontId="3"/>
  </si>
  <si>
    <t>男女合計が合わないのは性別不詳がいるため</t>
    <rPh sb="0" eb="2">
      <t>ダンジョ</t>
    </rPh>
    <rPh sb="2" eb="4">
      <t>ゴウケイ</t>
    </rPh>
    <rPh sb="5" eb="6">
      <t>ア</t>
    </rPh>
    <rPh sb="11" eb="13">
      <t>セイベツ</t>
    </rPh>
    <rPh sb="13" eb="15">
      <t>フショウ</t>
    </rPh>
    <phoneticPr fontId="3"/>
  </si>
  <si>
    <t>【2006年】　付表4A、5A　　医療圏市町別罹患数（上皮内がん除く）</t>
    <phoneticPr fontId="3"/>
  </si>
  <si>
    <t>【2016】　付表42A（５A)、62A（４A)　　医療圏市町別罹患数（上皮内がん除く）</t>
    <phoneticPr fontId="3"/>
  </si>
  <si>
    <t>＊</t>
  </si>
  <si>
    <t>【2017】　付表42A(5A)、62A(4A)　　医療圏市町別罹患数（上皮内がん除く）</t>
    <phoneticPr fontId="3"/>
  </si>
  <si>
    <t>大津市</t>
    <phoneticPr fontId="3"/>
  </si>
  <si>
    <t>愛荘町</t>
    <phoneticPr fontId="3"/>
  </si>
  <si>
    <t>＊</t>
    <phoneticPr fontId="2"/>
  </si>
  <si>
    <t>＊</t>
    <phoneticPr fontId="2"/>
  </si>
  <si>
    <t>＊</t>
    <phoneticPr fontId="2"/>
  </si>
  <si>
    <t>＊</t>
    <phoneticPr fontId="2"/>
  </si>
  <si>
    <t>＊</t>
    <phoneticPr fontId="2"/>
  </si>
  <si>
    <t>＊</t>
    <phoneticPr fontId="2"/>
  </si>
  <si>
    <t>＊</t>
    <phoneticPr fontId="2"/>
  </si>
  <si>
    <t>＊</t>
    <phoneticPr fontId="2"/>
  </si>
  <si>
    <t>＊</t>
    <phoneticPr fontId="2"/>
  </si>
  <si>
    <t>＊</t>
    <phoneticPr fontId="2"/>
  </si>
  <si>
    <t>＊</t>
    <phoneticPr fontId="2"/>
  </si>
  <si>
    <t>～2015</t>
    <phoneticPr fontId="2"/>
  </si>
  <si>
    <t>2016～</t>
    <phoneticPr fontId="2"/>
  </si>
  <si>
    <t>地域がん登録</t>
    <rPh sb="0" eb="2">
      <t>チイキ</t>
    </rPh>
    <rPh sb="4" eb="6">
      <t>トウロク</t>
    </rPh>
    <phoneticPr fontId="2"/>
  </si>
  <si>
    <t>全国がん登録</t>
    <rPh sb="0" eb="2">
      <t>ゼンコク</t>
    </rPh>
    <rPh sb="4" eb="6">
      <t>トウロク</t>
    </rPh>
    <phoneticPr fontId="2"/>
  </si>
  <si>
    <t>10件未満の場合は秘匿のため「＊」表示（全国がん登録に係る滋賀県がん情報の提供の利用規約より）</t>
    <rPh sb="2" eb="3">
      <t>ケン</t>
    </rPh>
    <rPh sb="3" eb="5">
      <t>ミマン</t>
    </rPh>
    <rPh sb="6" eb="8">
      <t>バアイ</t>
    </rPh>
    <rPh sb="9" eb="11">
      <t>ヒトク</t>
    </rPh>
    <rPh sb="17" eb="19">
      <t>ヒョウジ</t>
    </rPh>
    <rPh sb="20" eb="22">
      <t>ゼンコク</t>
    </rPh>
    <rPh sb="24" eb="26">
      <t>トウロク</t>
    </rPh>
    <rPh sb="27" eb="28">
      <t>カカ</t>
    </rPh>
    <rPh sb="29" eb="32">
      <t>シガケン</t>
    </rPh>
    <rPh sb="34" eb="36">
      <t>ジョウホウ</t>
    </rPh>
    <rPh sb="37" eb="39">
      <t>テイキョウ</t>
    </rPh>
    <rPh sb="40" eb="42">
      <t>リヨウ</t>
    </rPh>
    <rPh sb="42" eb="44">
      <t>キヤク</t>
    </rPh>
    <phoneticPr fontId="2"/>
  </si>
  <si>
    <t>【2018】　付表42A(5A)、62A(4A)　　医療圏市町別罹患数（上皮内がん除く）</t>
    <phoneticPr fontId="3"/>
  </si>
  <si>
    <t>総数*1</t>
    <rPh sb="0" eb="2">
      <t>ソウスウ</t>
    </rPh>
    <phoneticPr fontId="3"/>
  </si>
  <si>
    <t>大津市</t>
    <phoneticPr fontId="3"/>
  </si>
  <si>
    <t>愛荘町</t>
    <phoneticPr fontId="3"/>
  </si>
  <si>
    <t>*1　総数は男女および性別不詳の合計</t>
    <phoneticPr fontId="3"/>
  </si>
  <si>
    <t>＊</t>
    <phoneticPr fontId="2"/>
  </si>
  <si>
    <t>＊</t>
    <phoneticPr fontId="2"/>
  </si>
  <si>
    <t>＊</t>
    <phoneticPr fontId="2"/>
  </si>
  <si>
    <t>＊</t>
    <phoneticPr fontId="2"/>
  </si>
  <si>
    <t>＊</t>
    <phoneticPr fontId="2"/>
  </si>
  <si>
    <t>＊</t>
    <phoneticPr fontId="2"/>
  </si>
  <si>
    <t>＊</t>
    <phoneticPr fontId="2"/>
  </si>
  <si>
    <t>＊</t>
    <phoneticPr fontId="2"/>
  </si>
  <si>
    <t>＊</t>
    <phoneticPr fontId="2"/>
  </si>
  <si>
    <t>＊</t>
    <phoneticPr fontId="2"/>
  </si>
  <si>
    <t>＊</t>
    <phoneticPr fontId="2"/>
  </si>
  <si>
    <t>＊</t>
    <phoneticPr fontId="2"/>
  </si>
  <si>
    <t>【2019】　付表42A(5A)、62A(4A)　　医療圏市町別罹患数（上皮内がん除く）</t>
    <phoneticPr fontId="3"/>
  </si>
  <si>
    <t>愛荘町</t>
    <phoneticPr fontId="3"/>
  </si>
  <si>
    <t>*1　総数は男女および性別不詳の合計</t>
    <phoneticPr fontId="3"/>
  </si>
  <si>
    <t>＊</t>
    <phoneticPr fontId="2"/>
  </si>
  <si>
    <t>【2020】　付表42A(5A)、62A(4A)　　医療圏市町別罹患数（上皮内がん除く）</t>
    <phoneticPr fontId="3"/>
  </si>
  <si>
    <t>＊</t>
    <phoneticPr fontId="2"/>
  </si>
  <si>
    <t>～2015</t>
    <phoneticPr fontId="2"/>
  </si>
  <si>
    <t>2016～</t>
    <phoneticPr fontId="2"/>
  </si>
  <si>
    <t>大津市</t>
    <phoneticPr fontId="3"/>
  </si>
  <si>
    <t>愛荘町</t>
    <phoneticPr fontId="3"/>
  </si>
  <si>
    <t>＊</t>
    <phoneticPr fontId="2"/>
  </si>
  <si>
    <t>＊</t>
    <phoneticPr fontId="2"/>
  </si>
  <si>
    <t>【2021】　付表42A(5A)、62A(4A)　　医療圏市町別罹患数（上皮内がん除く）</t>
    <phoneticPr fontId="3"/>
  </si>
  <si>
    <t>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</si>
</sst>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 "/>
    <numFmt numFmtId="178" formatCode="0_);[Red]\(0\)"/>
    <numFmt numFmtId="179" formatCode="#,##0_);[Red]\(#,##0\)"/>
  </numFmts>
  <fonts count="14" x14ac:knownFonts="1"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left" vertical="center" inden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2" borderId="4" xfId="0" applyFont="1" applyFill="1" applyBorder="1" applyAlignment="1">
      <alignment horizontal="left" vertical="center" inden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indent="1"/>
    </xf>
    <xf numFmtId="176" fontId="6" fillId="2" borderId="7" xfId="0" applyNumberFormat="1" applyFont="1" applyFill="1" applyBorder="1">
      <alignment vertical="center"/>
    </xf>
    <xf numFmtId="176" fontId="6" fillId="2" borderId="8" xfId="0" applyNumberFormat="1" applyFont="1" applyFill="1" applyBorder="1">
      <alignment vertical="center"/>
    </xf>
    <xf numFmtId="176" fontId="6" fillId="2" borderId="9" xfId="0" applyNumberFormat="1" applyFont="1" applyFill="1" applyBorder="1">
      <alignment vertical="center"/>
    </xf>
    <xf numFmtId="177" fontId="6" fillId="2" borderId="0" xfId="0" applyNumberFormat="1" applyFont="1" applyFill="1" applyBorder="1">
      <alignment vertical="center"/>
    </xf>
    <xf numFmtId="177" fontId="6" fillId="2" borderId="10" xfId="0" applyNumberFormat="1" applyFont="1" applyFill="1" applyBorder="1">
      <alignment vertical="center"/>
    </xf>
    <xf numFmtId="177" fontId="6" fillId="2" borderId="11" xfId="0" applyNumberFormat="1" applyFont="1" applyFill="1" applyBorder="1">
      <alignment vertical="center"/>
    </xf>
    <xf numFmtId="0" fontId="6" fillId="2" borderId="12" xfId="0" applyFont="1" applyFill="1" applyBorder="1" applyAlignment="1">
      <alignment horizontal="left" vertical="center" indent="1"/>
    </xf>
    <xf numFmtId="176" fontId="6" fillId="2" borderId="12" xfId="0" applyNumberFormat="1" applyFont="1" applyFill="1" applyBorder="1">
      <alignment vertical="center"/>
    </xf>
    <xf numFmtId="176" fontId="6" fillId="2" borderId="13" xfId="0" applyNumberFormat="1" applyFont="1" applyFill="1" applyBorder="1">
      <alignment vertical="center"/>
    </xf>
    <xf numFmtId="176" fontId="6" fillId="2" borderId="14" xfId="0" applyNumberFormat="1" applyFont="1" applyFill="1" applyBorder="1">
      <alignment vertical="center"/>
    </xf>
    <xf numFmtId="177" fontId="6" fillId="2" borderId="15" xfId="0" applyNumberFormat="1" applyFont="1" applyFill="1" applyBorder="1">
      <alignment vertical="center"/>
    </xf>
    <xf numFmtId="177" fontId="6" fillId="2" borderId="16" xfId="0" applyNumberFormat="1" applyFont="1" applyFill="1" applyBorder="1">
      <alignment vertical="center"/>
    </xf>
    <xf numFmtId="177" fontId="6" fillId="2" borderId="17" xfId="0" applyNumberFormat="1" applyFont="1" applyFill="1" applyBorder="1">
      <alignment vertical="center"/>
    </xf>
    <xf numFmtId="0" fontId="6" fillId="2" borderId="18" xfId="0" applyFont="1" applyFill="1" applyBorder="1" applyAlignment="1">
      <alignment horizontal="left" vertical="center" indent="1"/>
    </xf>
    <xf numFmtId="176" fontId="6" fillId="2" borderId="18" xfId="0" applyNumberFormat="1" applyFont="1" applyFill="1" applyBorder="1">
      <alignment vertical="center"/>
    </xf>
    <xf numFmtId="176" fontId="6" fillId="2" borderId="19" xfId="0" applyNumberFormat="1" applyFont="1" applyFill="1" applyBorder="1">
      <alignment vertical="center"/>
    </xf>
    <xf numFmtId="176" fontId="6" fillId="2" borderId="20" xfId="0" applyNumberFormat="1" applyFont="1" applyFill="1" applyBorder="1">
      <alignment vertical="center"/>
    </xf>
    <xf numFmtId="177" fontId="6" fillId="2" borderId="19" xfId="0" applyNumberFormat="1" applyFont="1" applyFill="1" applyBorder="1">
      <alignment vertical="center"/>
    </xf>
    <xf numFmtId="177" fontId="6" fillId="2" borderId="18" xfId="0" applyNumberFormat="1" applyFont="1" applyFill="1" applyBorder="1">
      <alignment vertical="center"/>
    </xf>
    <xf numFmtId="177" fontId="6" fillId="2" borderId="20" xfId="0" applyNumberFormat="1" applyFont="1" applyFill="1" applyBorder="1">
      <alignment vertical="center"/>
    </xf>
    <xf numFmtId="0" fontId="6" fillId="2" borderId="21" xfId="0" applyFont="1" applyFill="1" applyBorder="1" applyAlignment="1">
      <alignment horizontal="left" vertical="center" indent="1"/>
    </xf>
    <xf numFmtId="176" fontId="6" fillId="2" borderId="21" xfId="0" applyNumberFormat="1" applyFont="1" applyFill="1" applyBorder="1">
      <alignment vertical="center"/>
    </xf>
    <xf numFmtId="176" fontId="6" fillId="2" borderId="22" xfId="0" applyNumberFormat="1" applyFont="1" applyFill="1" applyBorder="1">
      <alignment vertical="center"/>
    </xf>
    <xf numFmtId="176" fontId="6" fillId="2" borderId="23" xfId="0" applyNumberFormat="1" applyFont="1" applyFill="1" applyBorder="1">
      <alignment vertical="center"/>
    </xf>
    <xf numFmtId="177" fontId="6" fillId="2" borderId="22" xfId="0" applyNumberFormat="1" applyFont="1" applyFill="1" applyBorder="1">
      <alignment vertical="center"/>
    </xf>
    <xf numFmtId="177" fontId="6" fillId="2" borderId="21" xfId="0" applyNumberFormat="1" applyFont="1" applyFill="1" applyBorder="1">
      <alignment vertical="center"/>
    </xf>
    <xf numFmtId="177" fontId="6" fillId="2" borderId="23" xfId="0" applyNumberFormat="1" applyFont="1" applyFill="1" applyBorder="1">
      <alignment vertical="center"/>
    </xf>
    <xf numFmtId="178" fontId="6" fillId="2" borderId="20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horizontal="left" vertical="center" indent="1"/>
    </xf>
    <xf numFmtId="177" fontId="6" fillId="2" borderId="26" xfId="0" applyNumberFormat="1" applyFont="1" applyFill="1" applyBorder="1">
      <alignment vertical="center"/>
    </xf>
    <xf numFmtId="0" fontId="6" fillId="2" borderId="0" xfId="0" applyFont="1" applyFill="1" applyBorder="1" applyAlignment="1">
      <alignment horizontal="left" vertical="center" indent="1"/>
    </xf>
    <xf numFmtId="176" fontId="6" fillId="2" borderId="0" xfId="0" applyNumberFormat="1" applyFont="1" applyFill="1" applyBorder="1">
      <alignment vertical="center"/>
    </xf>
    <xf numFmtId="0" fontId="6" fillId="0" borderId="0" xfId="0" applyFont="1" applyBorder="1">
      <alignment vertical="center"/>
    </xf>
    <xf numFmtId="0" fontId="6" fillId="2" borderId="0" xfId="0" applyFont="1" applyFill="1">
      <alignment vertical="center"/>
    </xf>
    <xf numFmtId="0" fontId="11" fillId="0" borderId="0" xfId="0" applyFont="1">
      <alignment vertical="center"/>
    </xf>
    <xf numFmtId="177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9" fontId="6" fillId="2" borderId="18" xfId="0" applyNumberFormat="1" applyFont="1" applyFill="1" applyBorder="1">
      <alignment vertical="center"/>
    </xf>
    <xf numFmtId="179" fontId="6" fillId="2" borderId="19" xfId="0" applyNumberFormat="1" applyFont="1" applyFill="1" applyBorder="1">
      <alignment vertical="center"/>
    </xf>
    <xf numFmtId="179" fontId="6" fillId="2" borderId="20" xfId="0" applyNumberFormat="1" applyFont="1" applyFill="1" applyBorder="1">
      <alignment vertical="center"/>
    </xf>
    <xf numFmtId="179" fontId="6" fillId="2" borderId="18" xfId="0" applyNumberFormat="1" applyFont="1" applyFill="1" applyBorder="1" applyAlignment="1">
      <alignment vertical="center"/>
    </xf>
    <xf numFmtId="179" fontId="6" fillId="2" borderId="19" xfId="0" applyNumberFormat="1" applyFont="1" applyFill="1" applyBorder="1" applyAlignment="1">
      <alignment vertical="center"/>
    </xf>
    <xf numFmtId="179" fontId="6" fillId="2" borderId="20" xfId="0" applyNumberFormat="1" applyFont="1" applyFill="1" applyBorder="1" applyAlignment="1">
      <alignment vertical="center"/>
    </xf>
    <xf numFmtId="179" fontId="6" fillId="2" borderId="24" xfId="0" applyNumberFormat="1" applyFont="1" applyFill="1" applyBorder="1">
      <alignment vertical="center"/>
    </xf>
    <xf numFmtId="179" fontId="6" fillId="2" borderId="25" xfId="0" applyNumberFormat="1" applyFont="1" applyFill="1" applyBorder="1">
      <alignment vertical="center"/>
    </xf>
    <xf numFmtId="179" fontId="6" fillId="2" borderId="26" xfId="0" applyNumberFormat="1" applyFont="1" applyFill="1" applyBorder="1">
      <alignment vertical="center"/>
    </xf>
    <xf numFmtId="178" fontId="6" fillId="2" borderId="18" xfId="0" applyNumberFormat="1" applyFont="1" applyFill="1" applyBorder="1" applyAlignment="1">
      <alignment vertical="center"/>
    </xf>
    <xf numFmtId="178" fontId="6" fillId="2" borderId="19" xfId="0" applyNumberFormat="1" applyFont="1" applyFill="1" applyBorder="1" applyAlignment="1">
      <alignment vertical="center"/>
    </xf>
    <xf numFmtId="177" fontId="6" fillId="2" borderId="24" xfId="0" applyNumberFormat="1" applyFont="1" applyFill="1" applyBorder="1">
      <alignment vertical="center"/>
    </xf>
    <xf numFmtId="177" fontId="6" fillId="2" borderId="25" xfId="0" applyNumberFormat="1" applyFont="1" applyFill="1" applyBorder="1">
      <alignment vertical="center"/>
    </xf>
    <xf numFmtId="176" fontId="6" fillId="2" borderId="27" xfId="0" applyNumberFormat="1" applyFont="1" applyFill="1" applyBorder="1">
      <alignment vertical="center"/>
    </xf>
    <xf numFmtId="176" fontId="6" fillId="2" borderId="28" xfId="0" applyNumberFormat="1" applyFont="1" applyFill="1" applyBorder="1">
      <alignment vertical="center"/>
    </xf>
    <xf numFmtId="176" fontId="6" fillId="2" borderId="29" xfId="0" applyNumberFormat="1" applyFont="1" applyFill="1" applyBorder="1">
      <alignment vertical="center"/>
    </xf>
    <xf numFmtId="0" fontId="6" fillId="0" borderId="21" xfId="0" applyFont="1" applyFill="1" applyBorder="1" applyAlignment="1">
      <alignment horizontal="left" vertical="center" indent="1"/>
    </xf>
    <xf numFmtId="176" fontId="6" fillId="0" borderId="30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18" xfId="0" applyFont="1" applyFill="1" applyBorder="1" applyAlignment="1">
      <alignment horizontal="left" vertical="center" indent="1"/>
    </xf>
    <xf numFmtId="177" fontId="6" fillId="2" borderId="31" xfId="0" applyNumberFormat="1" applyFont="1" applyFill="1" applyBorder="1">
      <alignment vertical="center"/>
    </xf>
    <xf numFmtId="0" fontId="0" fillId="0" borderId="0" xfId="0" applyFill="1">
      <alignment vertical="center"/>
    </xf>
    <xf numFmtId="177" fontId="6" fillId="2" borderId="29" xfId="0" applyNumberFormat="1" applyFont="1" applyFill="1" applyBorder="1">
      <alignment vertical="center"/>
    </xf>
    <xf numFmtId="177" fontId="6" fillId="2" borderId="32" xfId="0" applyNumberFormat="1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indent="1"/>
    </xf>
    <xf numFmtId="0" fontId="6" fillId="0" borderId="12" xfId="0" applyFont="1" applyFill="1" applyBorder="1" applyAlignment="1">
      <alignment horizontal="left" vertical="center" indent="1"/>
    </xf>
    <xf numFmtId="179" fontId="6" fillId="0" borderId="16" xfId="0" applyNumberFormat="1" applyFont="1" applyFill="1" applyBorder="1">
      <alignment vertical="center"/>
    </xf>
    <xf numFmtId="179" fontId="6" fillId="0" borderId="15" xfId="0" applyNumberFormat="1" applyFont="1" applyFill="1" applyBorder="1">
      <alignment vertical="center"/>
    </xf>
    <xf numFmtId="179" fontId="6" fillId="0" borderId="17" xfId="0" applyNumberFormat="1" applyFont="1" applyFill="1" applyBorder="1">
      <alignment vertical="center"/>
    </xf>
    <xf numFmtId="179" fontId="6" fillId="2" borderId="31" xfId="0" applyNumberFormat="1" applyFont="1" applyFill="1" applyBorder="1">
      <alignment vertical="center"/>
    </xf>
    <xf numFmtId="179" fontId="6" fillId="0" borderId="18" xfId="0" applyNumberFormat="1" applyFont="1" applyFill="1" applyBorder="1">
      <alignment vertical="center"/>
    </xf>
    <xf numFmtId="179" fontId="6" fillId="0" borderId="19" xfId="0" applyNumberFormat="1" applyFont="1" applyFill="1" applyBorder="1">
      <alignment vertical="center"/>
    </xf>
    <xf numFmtId="179" fontId="6" fillId="0" borderId="20" xfId="0" applyNumberFormat="1" applyFont="1" applyFill="1" applyBorder="1">
      <alignment vertical="center"/>
    </xf>
    <xf numFmtId="179" fontId="6" fillId="2" borderId="29" xfId="0" applyNumberFormat="1" applyFont="1" applyFill="1" applyBorder="1">
      <alignment vertical="center"/>
    </xf>
    <xf numFmtId="179" fontId="6" fillId="0" borderId="24" xfId="0" applyNumberFormat="1" applyFont="1" applyFill="1" applyBorder="1">
      <alignment vertical="center"/>
    </xf>
    <xf numFmtId="179" fontId="6" fillId="0" borderId="25" xfId="0" applyNumberFormat="1" applyFont="1" applyFill="1" applyBorder="1">
      <alignment vertical="center"/>
    </xf>
    <xf numFmtId="179" fontId="6" fillId="0" borderId="26" xfId="0" applyNumberFormat="1" applyFont="1" applyFill="1" applyBorder="1">
      <alignment vertical="center"/>
    </xf>
    <xf numFmtId="0" fontId="12" fillId="0" borderId="0" xfId="0" applyFont="1">
      <alignment vertical="center"/>
    </xf>
    <xf numFmtId="179" fontId="6" fillId="0" borderId="19" xfId="0" applyNumberFormat="1" applyFont="1" applyFill="1" applyBorder="1" applyAlignment="1">
      <alignment horizontal="right" vertical="center"/>
    </xf>
    <xf numFmtId="179" fontId="6" fillId="0" borderId="25" xfId="0" applyNumberFormat="1" applyFont="1" applyFill="1" applyBorder="1" applyAlignment="1">
      <alignment horizontal="right" vertical="center"/>
    </xf>
    <xf numFmtId="179" fontId="6" fillId="0" borderId="18" xfId="0" applyNumberFormat="1" applyFont="1" applyFill="1" applyBorder="1" applyAlignment="1">
      <alignment horizontal="right" vertical="center"/>
    </xf>
    <xf numFmtId="179" fontId="6" fillId="0" borderId="24" xfId="0" applyNumberFormat="1" applyFont="1" applyFill="1" applyBorder="1" applyAlignment="1">
      <alignment horizontal="right" vertical="center"/>
    </xf>
    <xf numFmtId="179" fontId="6" fillId="0" borderId="26" xfId="0" applyNumberFormat="1" applyFont="1" applyFill="1" applyBorder="1" applyAlignment="1">
      <alignment horizontal="right" vertical="center"/>
    </xf>
    <xf numFmtId="176" fontId="6" fillId="2" borderId="22" xfId="0" applyNumberFormat="1" applyFont="1" applyFill="1" applyBorder="1" applyAlignment="1">
      <alignment horizontal="right" vertical="center"/>
    </xf>
    <xf numFmtId="179" fontId="6" fillId="0" borderId="20" xfId="0" applyNumberFormat="1" applyFont="1" applyFill="1" applyBorder="1" applyAlignment="1">
      <alignment horizontal="right" vertical="center"/>
    </xf>
    <xf numFmtId="179" fontId="6" fillId="2" borderId="29" xfId="0" applyNumberFormat="1" applyFont="1" applyFill="1" applyBorder="1" applyAlignment="1">
      <alignment horizontal="right" vertical="center"/>
    </xf>
    <xf numFmtId="179" fontId="6" fillId="2" borderId="32" xfId="0" applyNumberFormat="1" applyFont="1" applyFill="1" applyBorder="1" applyAlignment="1">
      <alignment horizontal="right" vertical="center"/>
    </xf>
    <xf numFmtId="176" fontId="13" fillId="2" borderId="7" xfId="0" applyNumberFormat="1" applyFont="1" applyFill="1" applyBorder="1">
      <alignment vertical="center"/>
    </xf>
    <xf numFmtId="176" fontId="13" fillId="2" borderId="8" xfId="0" applyNumberFormat="1" applyFont="1" applyFill="1" applyBorder="1">
      <alignment vertical="center"/>
    </xf>
    <xf numFmtId="176" fontId="13" fillId="2" borderId="9" xfId="0" applyNumberFormat="1" applyFont="1" applyFill="1" applyBorder="1">
      <alignment vertical="center"/>
    </xf>
    <xf numFmtId="176" fontId="13" fillId="2" borderId="27" xfId="0" applyNumberFormat="1" applyFont="1" applyFill="1" applyBorder="1">
      <alignment vertical="center"/>
    </xf>
    <xf numFmtId="176" fontId="13" fillId="2" borderId="12" xfId="0" applyNumberFormat="1" applyFont="1" applyFill="1" applyBorder="1">
      <alignment vertical="center"/>
    </xf>
    <xf numFmtId="176" fontId="13" fillId="2" borderId="13" xfId="0" applyNumberFormat="1" applyFont="1" applyFill="1" applyBorder="1">
      <alignment vertical="center"/>
    </xf>
    <xf numFmtId="176" fontId="13" fillId="2" borderId="14" xfId="0" applyNumberFormat="1" applyFont="1" applyFill="1" applyBorder="1">
      <alignment vertical="center"/>
    </xf>
    <xf numFmtId="176" fontId="13" fillId="2" borderId="28" xfId="0" applyNumberFormat="1" applyFont="1" applyFill="1" applyBorder="1">
      <alignment vertical="center"/>
    </xf>
    <xf numFmtId="176" fontId="13" fillId="2" borderId="18" xfId="0" applyNumberFormat="1" applyFont="1" applyFill="1" applyBorder="1">
      <alignment vertical="center"/>
    </xf>
    <xf numFmtId="176" fontId="13" fillId="2" borderId="19" xfId="0" applyNumberFormat="1" applyFont="1" applyFill="1" applyBorder="1">
      <alignment vertical="center"/>
    </xf>
    <xf numFmtId="176" fontId="13" fillId="2" borderId="20" xfId="0" applyNumberFormat="1" applyFont="1" applyFill="1" applyBorder="1">
      <alignment vertical="center"/>
    </xf>
    <xf numFmtId="176" fontId="13" fillId="2" borderId="29" xfId="0" applyNumberFormat="1" applyFont="1" applyFill="1" applyBorder="1">
      <alignment vertical="center"/>
    </xf>
    <xf numFmtId="176" fontId="13" fillId="2" borderId="21" xfId="0" applyNumberFormat="1" applyFont="1" applyFill="1" applyBorder="1">
      <alignment vertical="center"/>
    </xf>
    <xf numFmtId="176" fontId="13" fillId="2" borderId="22" xfId="0" applyNumberFormat="1" applyFont="1" applyFill="1" applyBorder="1">
      <alignment vertical="center"/>
    </xf>
    <xf numFmtId="176" fontId="13" fillId="2" borderId="23" xfId="0" applyNumberFormat="1" applyFont="1" applyFill="1" applyBorder="1">
      <alignment vertical="center"/>
    </xf>
    <xf numFmtId="176" fontId="13" fillId="0" borderId="30" xfId="0" applyNumberFormat="1" applyFont="1" applyFill="1" applyBorder="1">
      <alignment vertical="center"/>
    </xf>
    <xf numFmtId="179" fontId="13" fillId="0" borderId="16" xfId="0" applyNumberFormat="1" applyFont="1" applyFill="1" applyBorder="1">
      <alignment vertical="center"/>
    </xf>
    <xf numFmtId="179" fontId="13" fillId="0" borderId="15" xfId="0" applyNumberFormat="1" applyFont="1" applyFill="1" applyBorder="1">
      <alignment vertical="center"/>
    </xf>
    <xf numFmtId="179" fontId="13" fillId="0" borderId="17" xfId="0" applyNumberFormat="1" applyFont="1" applyFill="1" applyBorder="1">
      <alignment vertical="center"/>
    </xf>
    <xf numFmtId="179" fontId="13" fillId="0" borderId="18" xfId="0" applyNumberFormat="1" applyFont="1" applyFill="1" applyBorder="1">
      <alignment vertical="center"/>
    </xf>
    <xf numFmtId="179" fontId="13" fillId="0" borderId="19" xfId="0" applyNumberFormat="1" applyFont="1" applyFill="1" applyBorder="1">
      <alignment vertical="center"/>
    </xf>
    <xf numFmtId="179" fontId="13" fillId="0" borderId="20" xfId="0" applyNumberFormat="1" applyFont="1" applyFill="1" applyBorder="1">
      <alignment vertical="center"/>
    </xf>
    <xf numFmtId="179" fontId="13" fillId="0" borderId="24" xfId="0" applyNumberFormat="1" applyFont="1" applyFill="1" applyBorder="1">
      <alignment vertical="center"/>
    </xf>
    <xf numFmtId="179" fontId="13" fillId="0" borderId="25" xfId="0" applyNumberFormat="1" applyFont="1" applyFill="1" applyBorder="1">
      <alignment vertical="center"/>
    </xf>
    <xf numFmtId="179" fontId="13" fillId="0" borderId="26" xfId="0" applyNumberFormat="1" applyFont="1" applyFill="1" applyBorder="1">
      <alignment vertical="center"/>
    </xf>
    <xf numFmtId="176" fontId="13" fillId="0" borderId="19" xfId="0" applyNumberFormat="1" applyFont="1" applyFill="1" applyBorder="1">
      <alignment vertical="center"/>
    </xf>
    <xf numFmtId="176" fontId="13" fillId="0" borderId="18" xfId="0" applyNumberFormat="1" applyFont="1" applyFill="1" applyBorder="1">
      <alignment vertical="center"/>
    </xf>
    <xf numFmtId="176" fontId="13" fillId="0" borderId="20" xfId="0" applyNumberFormat="1" applyFont="1" applyFill="1" applyBorder="1">
      <alignment vertical="center"/>
    </xf>
    <xf numFmtId="176" fontId="13" fillId="0" borderId="29" xfId="0" applyNumberFormat="1" applyFont="1" applyFill="1" applyBorder="1">
      <alignment vertical="center"/>
    </xf>
    <xf numFmtId="176" fontId="13" fillId="0" borderId="22" xfId="0" applyNumberFormat="1" applyFont="1" applyFill="1" applyBorder="1">
      <alignment vertical="center"/>
    </xf>
    <xf numFmtId="176" fontId="13" fillId="0" borderId="21" xfId="0" applyNumberFormat="1" applyFont="1" applyFill="1" applyBorder="1">
      <alignment vertical="center"/>
    </xf>
    <xf numFmtId="176" fontId="13" fillId="0" borderId="23" xfId="0" applyNumberFormat="1" applyFont="1" applyFill="1" applyBorder="1">
      <alignment vertical="center"/>
    </xf>
    <xf numFmtId="179" fontId="13" fillId="0" borderId="31" xfId="0" applyNumberFormat="1" applyFont="1" applyFill="1" applyBorder="1">
      <alignment vertical="center"/>
    </xf>
    <xf numFmtId="179" fontId="13" fillId="0" borderId="29" xfId="0" applyNumberFormat="1" applyFont="1" applyFill="1" applyBorder="1">
      <alignment vertical="center"/>
    </xf>
    <xf numFmtId="179" fontId="13" fillId="0" borderId="19" xfId="0" applyNumberFormat="1" applyFont="1" applyFill="1" applyBorder="1" applyAlignment="1">
      <alignment horizontal="right" vertical="center"/>
    </xf>
    <xf numFmtId="179" fontId="13" fillId="0" borderId="25" xfId="0" applyNumberFormat="1" applyFont="1" applyFill="1" applyBorder="1" applyAlignment="1">
      <alignment horizontal="right" vertical="center"/>
    </xf>
    <xf numFmtId="179" fontId="13" fillId="0" borderId="18" xfId="0" applyNumberFormat="1" applyFont="1" applyFill="1" applyBorder="1" applyAlignment="1">
      <alignment horizontal="right" vertical="center"/>
    </xf>
    <xf numFmtId="179" fontId="13" fillId="0" borderId="24" xfId="0" applyNumberFormat="1" applyFont="1" applyFill="1" applyBorder="1" applyAlignment="1">
      <alignment horizontal="right" vertical="center"/>
    </xf>
    <xf numFmtId="179" fontId="13" fillId="0" borderId="20" xfId="0" applyNumberFormat="1" applyFont="1" applyFill="1" applyBorder="1" applyAlignment="1">
      <alignment horizontal="right" vertical="center"/>
    </xf>
    <xf numFmtId="179" fontId="13" fillId="0" borderId="26" xfId="0" applyNumberFormat="1" applyFont="1" applyFill="1" applyBorder="1" applyAlignment="1">
      <alignment horizontal="right" vertical="center"/>
    </xf>
    <xf numFmtId="176" fontId="13" fillId="2" borderId="13" xfId="0" applyNumberFormat="1" applyFont="1" applyFill="1" applyBorder="1" applyAlignment="1">
      <alignment horizontal="right" vertical="center"/>
    </xf>
    <xf numFmtId="176" fontId="13" fillId="2" borderId="19" xfId="0" applyNumberFormat="1" applyFont="1" applyFill="1" applyBorder="1" applyAlignment="1">
      <alignment horizontal="right" vertical="center"/>
    </xf>
    <xf numFmtId="176" fontId="13" fillId="0" borderId="19" xfId="0" applyNumberFormat="1" applyFont="1" applyFill="1" applyBorder="1" applyAlignment="1">
      <alignment horizontal="right" vertical="center"/>
    </xf>
    <xf numFmtId="176" fontId="13" fillId="0" borderId="22" xfId="0" applyNumberFormat="1" applyFont="1" applyFill="1" applyBorder="1" applyAlignment="1">
      <alignment horizontal="right" vertical="center"/>
    </xf>
    <xf numFmtId="179" fontId="13" fillId="0" borderId="15" xfId="0" applyNumberFormat="1" applyFont="1" applyFill="1" applyBorder="1" applyAlignment="1">
      <alignment horizontal="right" vertical="center"/>
    </xf>
    <xf numFmtId="179" fontId="13" fillId="0" borderId="29" xfId="0" applyNumberFormat="1" applyFont="1" applyFill="1" applyBorder="1" applyAlignment="1">
      <alignment horizontal="right" vertical="center"/>
    </xf>
    <xf numFmtId="179" fontId="13" fillId="0" borderId="32" xfId="0" applyNumberFormat="1" applyFont="1" applyFill="1" applyBorder="1" applyAlignment="1">
      <alignment horizontal="right" vertical="center"/>
    </xf>
    <xf numFmtId="176" fontId="13" fillId="0" borderId="23" xfId="0" applyNumberFormat="1" applyFont="1" applyFill="1" applyBorder="1" applyAlignment="1">
      <alignment horizontal="right" vertical="center"/>
    </xf>
    <xf numFmtId="176" fontId="6" fillId="2" borderId="13" xfId="0" applyNumberFormat="1" applyFont="1" applyFill="1" applyBorder="1" applyAlignment="1">
      <alignment horizontal="right" vertical="center"/>
    </xf>
    <xf numFmtId="176" fontId="6" fillId="2" borderId="19" xfId="0" applyNumberFormat="1" applyFont="1" applyFill="1" applyBorder="1" applyAlignment="1">
      <alignment horizontal="right" vertical="center"/>
    </xf>
    <xf numFmtId="179" fontId="6" fillId="0" borderId="15" xfId="0" applyNumberFormat="1" applyFont="1" applyFill="1" applyBorder="1" applyAlignment="1">
      <alignment horizontal="right" vertical="center"/>
    </xf>
    <xf numFmtId="179" fontId="13" fillId="2" borderId="31" xfId="0" applyNumberFormat="1" applyFont="1" applyFill="1" applyBorder="1">
      <alignment vertical="center"/>
    </xf>
    <xf numFmtId="179" fontId="13" fillId="2" borderId="29" xfId="0" applyNumberFormat="1" applyFont="1" applyFill="1" applyBorder="1">
      <alignment vertical="center"/>
    </xf>
    <xf numFmtId="176" fontId="13" fillId="2" borderId="22" xfId="0" applyNumberFormat="1" applyFont="1" applyFill="1" applyBorder="1" applyAlignment="1">
      <alignment horizontal="right" vertical="center"/>
    </xf>
    <xf numFmtId="176" fontId="13" fillId="2" borderId="23" xfId="0" applyNumberFormat="1" applyFont="1" applyFill="1" applyBorder="1" applyAlignment="1">
      <alignment horizontal="right" vertical="center"/>
    </xf>
    <xf numFmtId="179" fontId="13" fillId="2" borderId="29" xfId="0" applyNumberFormat="1" applyFont="1" applyFill="1" applyBorder="1" applyAlignment="1">
      <alignment horizontal="right" vertical="center"/>
    </xf>
    <xf numFmtId="179" fontId="13" fillId="2" borderId="32" xfId="0" applyNumberFormat="1" applyFont="1" applyFill="1" applyBorder="1" applyAlignment="1">
      <alignment horizontal="right" vertical="center"/>
    </xf>
    <xf numFmtId="176" fontId="6" fillId="2" borderId="8" xfId="0" applyNumberFormat="1" applyFont="1" applyFill="1" applyBorder="1" applyAlignment="1">
      <alignment horizontal="right" vertical="center"/>
    </xf>
    <xf numFmtId="176" fontId="13" fillId="2" borderId="21" xfId="0" applyNumberFormat="1" applyFont="1" applyFill="1" applyBorder="1" applyAlignment="1">
      <alignment horizontal="right" vertical="center"/>
    </xf>
    <xf numFmtId="176" fontId="13" fillId="0" borderId="0" xfId="0" applyNumberFormat="1" applyFont="1">
      <alignment vertical="center"/>
    </xf>
    <xf numFmtId="179" fontId="13" fillId="0" borderId="13" xfId="0" applyNumberFormat="1" applyFont="1" applyFill="1" applyBorder="1" applyAlignment="1">
      <alignment horizontal="right" vertical="center"/>
    </xf>
    <xf numFmtId="179" fontId="13" fillId="0" borderId="22" xfId="0" applyNumberFormat="1" applyFont="1" applyFill="1" applyBorder="1" applyAlignment="1">
      <alignment horizontal="right" vertical="center"/>
    </xf>
    <xf numFmtId="176" fontId="6" fillId="0" borderId="23" xfId="0" applyNumberFormat="1" applyFont="1" applyFill="1" applyBorder="1">
      <alignment vertical="center"/>
    </xf>
    <xf numFmtId="179" fontId="13" fillId="2" borderId="17" xfId="0" applyNumberFormat="1" applyFont="1" applyFill="1" applyBorder="1">
      <alignment vertical="center"/>
    </xf>
    <xf numFmtId="179" fontId="13" fillId="2" borderId="20" xfId="0" applyNumberFormat="1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6" fillId="0" borderId="18" xfId="0" applyFont="1" applyBorder="1" applyAlignment="1">
      <alignment horizontal="left" vertical="center" indent="1"/>
    </xf>
    <xf numFmtId="0" fontId="6" fillId="0" borderId="21" xfId="0" applyFont="1" applyBorder="1" applyAlignment="1">
      <alignment horizontal="left" vertical="center" indent="1"/>
    </xf>
    <xf numFmtId="176" fontId="13" fillId="0" borderId="30" xfId="0" applyNumberFormat="1" applyFont="1" applyBorder="1">
      <alignment vertical="center"/>
    </xf>
    <xf numFmtId="179" fontId="13" fillId="0" borderId="16" xfId="0" applyNumberFormat="1" applyFont="1" applyBorder="1">
      <alignment vertical="center"/>
    </xf>
    <xf numFmtId="179" fontId="13" fillId="0" borderId="15" xfId="0" applyNumberFormat="1" applyFont="1" applyBorder="1">
      <alignment vertical="center"/>
    </xf>
    <xf numFmtId="179" fontId="13" fillId="0" borderId="17" xfId="0" applyNumberFormat="1" applyFont="1" applyBorder="1">
      <alignment vertical="center"/>
    </xf>
    <xf numFmtId="179" fontId="13" fillId="0" borderId="18" xfId="0" applyNumberFormat="1" applyFont="1" applyBorder="1">
      <alignment vertical="center"/>
    </xf>
    <xf numFmtId="179" fontId="13" fillId="0" borderId="19" xfId="0" applyNumberFormat="1" applyFont="1" applyBorder="1">
      <alignment vertical="center"/>
    </xf>
    <xf numFmtId="179" fontId="13" fillId="0" borderId="20" xfId="0" applyNumberFormat="1" applyFont="1" applyBorder="1">
      <alignment vertical="center"/>
    </xf>
    <xf numFmtId="179" fontId="13" fillId="0" borderId="24" xfId="0" applyNumberFormat="1" applyFont="1" applyBorder="1">
      <alignment vertical="center"/>
    </xf>
    <xf numFmtId="179" fontId="13" fillId="0" borderId="25" xfId="0" applyNumberFormat="1" applyFont="1" applyBorder="1">
      <alignment vertical="center"/>
    </xf>
    <xf numFmtId="179" fontId="13" fillId="0" borderId="26" xfId="0" applyNumberFormat="1" applyFont="1" applyBorder="1">
      <alignment vertical="center"/>
    </xf>
    <xf numFmtId="176" fontId="13" fillId="2" borderId="29" xfId="0" applyNumberFormat="1" applyFont="1" applyFill="1" applyBorder="1" applyAlignment="1">
      <alignment horizontal="right" vertical="center"/>
    </xf>
    <xf numFmtId="176" fontId="13" fillId="0" borderId="19" xfId="0" applyNumberFormat="1" applyFont="1" applyBorder="1">
      <alignment vertical="center"/>
    </xf>
    <xf numFmtId="176" fontId="13" fillId="2" borderId="18" xfId="0" applyNumberFormat="1" applyFont="1" applyFill="1" applyBorder="1" applyAlignment="1">
      <alignment horizontal="right" vertical="center"/>
    </xf>
    <xf numFmtId="176" fontId="13" fillId="2" borderId="20" xfId="0" applyNumberFormat="1" applyFont="1" applyFill="1" applyBorder="1" applyAlignment="1">
      <alignment horizontal="right" vertical="center"/>
    </xf>
    <xf numFmtId="176" fontId="13" fillId="2" borderId="24" xfId="0" applyNumberFormat="1" applyFont="1" applyFill="1" applyBorder="1" applyAlignment="1">
      <alignment horizontal="right" vertical="center"/>
    </xf>
    <xf numFmtId="176" fontId="13" fillId="2" borderId="25" xfId="0" applyNumberFormat="1" applyFont="1" applyFill="1" applyBorder="1" applyAlignment="1">
      <alignment horizontal="right" vertical="center"/>
    </xf>
    <xf numFmtId="176" fontId="13" fillId="2" borderId="26" xfId="0" applyNumberFormat="1" applyFont="1" applyFill="1" applyBorder="1" applyAlignment="1">
      <alignment horizontal="right" vertical="center"/>
    </xf>
    <xf numFmtId="176" fontId="13" fillId="2" borderId="32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45A16-BCE6-4BAE-AA82-51E0FFCFF38A}">
  <dimension ref="A1:Z3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Z19" sqref="Z19"/>
    </sheetView>
  </sheetViews>
  <sheetFormatPr defaultColWidth="9" defaultRowHeight="11.25" x14ac:dyDescent="0.15"/>
  <cols>
    <col min="1" max="1" width="15.625" style="8" customWidth="1"/>
    <col min="2" max="3" width="6.125" style="8" customWidth="1"/>
    <col min="4" max="4" width="6.75" style="8" bestFit="1" customWidth="1"/>
    <col min="5" max="6" width="5.125" style="8" customWidth="1"/>
    <col min="7" max="7" width="6.125" style="8" customWidth="1"/>
    <col min="8" max="9" width="5.125" style="8" customWidth="1"/>
    <col min="10" max="10" width="6.125" style="8" customWidth="1"/>
    <col min="11" max="12" width="5.125" style="8" customWidth="1"/>
    <col min="13" max="13" width="6.125" style="8" customWidth="1"/>
    <col min="14" max="15" width="5.125" style="8" customWidth="1"/>
    <col min="16" max="16" width="6.125" style="8" customWidth="1"/>
    <col min="17" max="18" width="5.125" style="8" customWidth="1"/>
    <col min="19" max="19" width="6.125" style="8" customWidth="1"/>
    <col min="20" max="23" width="5.125" style="8" customWidth="1"/>
    <col min="24" max="16384" width="9" style="8"/>
  </cols>
  <sheetData>
    <row r="1" spans="1:26" s="3" customFormat="1" ht="21" customHeight="1" thickBot="1" x14ac:dyDescent="0.2">
      <c r="A1" s="1" t="s">
        <v>116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6" ht="23.25" customHeight="1" x14ac:dyDescent="0.15">
      <c r="A2" s="4"/>
      <c r="B2" s="167" t="s">
        <v>1</v>
      </c>
      <c r="C2" s="168"/>
      <c r="D2" s="169"/>
      <c r="E2" s="174" t="s">
        <v>2</v>
      </c>
      <c r="F2" s="174"/>
      <c r="G2" s="174"/>
      <c r="H2" s="175" t="s">
        <v>3</v>
      </c>
      <c r="I2" s="174"/>
      <c r="J2" s="176"/>
      <c r="K2" s="174" t="s">
        <v>4</v>
      </c>
      <c r="L2" s="174"/>
      <c r="M2" s="174"/>
      <c r="N2" s="177" t="s">
        <v>5</v>
      </c>
      <c r="O2" s="174"/>
      <c r="P2" s="176"/>
      <c r="Q2" s="174" t="s">
        <v>6</v>
      </c>
      <c r="R2" s="174"/>
      <c r="S2" s="174"/>
      <c r="T2" s="178" t="s">
        <v>7</v>
      </c>
      <c r="U2" s="179" t="s">
        <v>8</v>
      </c>
      <c r="V2" s="180" t="s">
        <v>9</v>
      </c>
      <c r="W2" s="7" t="s">
        <v>10</v>
      </c>
    </row>
    <row r="3" spans="1:26" ht="15.6" customHeight="1" thickBot="1" x14ac:dyDescent="0.2">
      <c r="A3" s="9" t="s">
        <v>11</v>
      </c>
      <c r="B3" s="10" t="s">
        <v>12</v>
      </c>
      <c r="C3" s="11" t="s">
        <v>13</v>
      </c>
      <c r="D3" s="12" t="s">
        <v>14</v>
      </c>
      <c r="E3" s="11" t="s">
        <v>12</v>
      </c>
      <c r="F3" s="11" t="s">
        <v>13</v>
      </c>
      <c r="G3" s="11" t="s">
        <v>14</v>
      </c>
      <c r="H3" s="10" t="s">
        <v>12</v>
      </c>
      <c r="I3" s="11" t="s">
        <v>13</v>
      </c>
      <c r="J3" s="12" t="s">
        <v>88</v>
      </c>
      <c r="K3" s="11" t="s">
        <v>12</v>
      </c>
      <c r="L3" s="11" t="s">
        <v>13</v>
      </c>
      <c r="M3" s="11" t="s">
        <v>88</v>
      </c>
      <c r="N3" s="10" t="s">
        <v>12</v>
      </c>
      <c r="O3" s="11" t="s">
        <v>13</v>
      </c>
      <c r="P3" s="12" t="s">
        <v>88</v>
      </c>
      <c r="Q3" s="11" t="s">
        <v>12</v>
      </c>
      <c r="R3" s="11" t="s">
        <v>13</v>
      </c>
      <c r="S3" s="11" t="s">
        <v>88</v>
      </c>
      <c r="T3" s="10" t="s">
        <v>13</v>
      </c>
      <c r="U3" s="11" t="s">
        <v>13</v>
      </c>
      <c r="V3" s="12" t="s">
        <v>13</v>
      </c>
      <c r="W3" s="12" t="s">
        <v>12</v>
      </c>
    </row>
    <row r="4" spans="1:26" ht="18" customHeight="1" x14ac:dyDescent="0.15">
      <c r="A4" s="181" t="s">
        <v>15</v>
      </c>
      <c r="B4" s="101">
        <v>5810</v>
      </c>
      <c r="C4" s="102">
        <v>4233</v>
      </c>
      <c r="D4" s="103">
        <v>10043</v>
      </c>
      <c r="E4" s="102">
        <v>873</v>
      </c>
      <c r="F4" s="102">
        <v>378</v>
      </c>
      <c r="G4" s="102">
        <v>1251</v>
      </c>
      <c r="H4" s="101">
        <v>811</v>
      </c>
      <c r="I4" s="102">
        <v>638</v>
      </c>
      <c r="J4" s="103">
        <v>1449</v>
      </c>
      <c r="K4" s="102">
        <v>242</v>
      </c>
      <c r="L4" s="102">
        <v>101</v>
      </c>
      <c r="M4" s="102">
        <v>343</v>
      </c>
      <c r="N4" s="101">
        <v>882</v>
      </c>
      <c r="O4" s="102">
        <v>462</v>
      </c>
      <c r="P4" s="103">
        <v>1344</v>
      </c>
      <c r="Q4" s="102">
        <v>10</v>
      </c>
      <c r="R4" s="102">
        <v>944</v>
      </c>
      <c r="S4" s="102">
        <v>954</v>
      </c>
      <c r="T4" s="101">
        <v>268</v>
      </c>
      <c r="U4" s="102">
        <v>89</v>
      </c>
      <c r="V4" s="103">
        <v>179</v>
      </c>
      <c r="W4" s="104">
        <v>988</v>
      </c>
    </row>
    <row r="5" spans="1:26" ht="18" customHeight="1" x14ac:dyDescent="0.15">
      <c r="A5" s="182" t="s">
        <v>16</v>
      </c>
      <c r="B5" s="105">
        <v>1492</v>
      </c>
      <c r="C5" s="106">
        <v>1123</v>
      </c>
      <c r="D5" s="107">
        <v>2615</v>
      </c>
      <c r="E5" s="106">
        <v>206</v>
      </c>
      <c r="F5" s="106">
        <v>101</v>
      </c>
      <c r="G5" s="106">
        <v>307</v>
      </c>
      <c r="H5" s="105">
        <v>193</v>
      </c>
      <c r="I5" s="106">
        <v>155</v>
      </c>
      <c r="J5" s="107">
        <v>348</v>
      </c>
      <c r="K5" s="106">
        <v>71</v>
      </c>
      <c r="L5" s="106">
        <v>21</v>
      </c>
      <c r="M5" s="106">
        <v>92</v>
      </c>
      <c r="N5" s="105">
        <v>203</v>
      </c>
      <c r="O5" s="106">
        <v>143</v>
      </c>
      <c r="P5" s="107">
        <v>346</v>
      </c>
      <c r="Q5" s="141" t="s">
        <v>71</v>
      </c>
      <c r="R5" s="106">
        <v>288</v>
      </c>
      <c r="S5" s="106">
        <v>288</v>
      </c>
      <c r="T5" s="105">
        <v>54</v>
      </c>
      <c r="U5" s="106">
        <v>20</v>
      </c>
      <c r="V5" s="107">
        <v>34</v>
      </c>
      <c r="W5" s="108">
        <v>278</v>
      </c>
    </row>
    <row r="6" spans="1:26" ht="18" customHeight="1" x14ac:dyDescent="0.15">
      <c r="A6" s="183" t="s">
        <v>17</v>
      </c>
      <c r="B6" s="109">
        <v>1170</v>
      </c>
      <c r="C6" s="110">
        <v>916</v>
      </c>
      <c r="D6" s="111">
        <v>2086</v>
      </c>
      <c r="E6" s="110">
        <v>174</v>
      </c>
      <c r="F6" s="110">
        <v>81</v>
      </c>
      <c r="G6" s="110">
        <v>255</v>
      </c>
      <c r="H6" s="109">
        <v>169</v>
      </c>
      <c r="I6" s="110">
        <v>130</v>
      </c>
      <c r="J6" s="111">
        <v>299</v>
      </c>
      <c r="K6" s="110">
        <v>48</v>
      </c>
      <c r="L6" s="110">
        <v>25</v>
      </c>
      <c r="M6" s="110">
        <v>73</v>
      </c>
      <c r="N6" s="109">
        <v>196</v>
      </c>
      <c r="O6" s="110">
        <v>95</v>
      </c>
      <c r="P6" s="111">
        <v>291</v>
      </c>
      <c r="Q6" s="142" t="s">
        <v>71</v>
      </c>
      <c r="R6" s="110">
        <v>221</v>
      </c>
      <c r="S6" s="110">
        <v>221</v>
      </c>
      <c r="T6" s="109">
        <v>64</v>
      </c>
      <c r="U6" s="110">
        <v>19</v>
      </c>
      <c r="V6" s="111">
        <v>45</v>
      </c>
      <c r="W6" s="112">
        <v>178</v>
      </c>
    </row>
    <row r="7" spans="1:26" ht="18" customHeight="1" x14ac:dyDescent="0.15">
      <c r="A7" s="183" t="s">
        <v>18</v>
      </c>
      <c r="B7" s="109">
        <v>603</v>
      </c>
      <c r="C7" s="110">
        <v>445</v>
      </c>
      <c r="D7" s="111">
        <v>1048</v>
      </c>
      <c r="E7" s="110">
        <v>91</v>
      </c>
      <c r="F7" s="110">
        <v>45</v>
      </c>
      <c r="G7" s="110">
        <v>136</v>
      </c>
      <c r="H7" s="109">
        <v>96</v>
      </c>
      <c r="I7" s="110">
        <v>80</v>
      </c>
      <c r="J7" s="111">
        <v>176</v>
      </c>
      <c r="K7" s="110">
        <v>20</v>
      </c>
      <c r="L7" s="110">
        <v>10</v>
      </c>
      <c r="M7" s="110">
        <v>30</v>
      </c>
      <c r="N7" s="109">
        <v>89</v>
      </c>
      <c r="O7" s="110">
        <v>40</v>
      </c>
      <c r="P7" s="111">
        <v>129</v>
      </c>
      <c r="Q7" s="142" t="s">
        <v>71</v>
      </c>
      <c r="R7" s="110">
        <v>84</v>
      </c>
      <c r="S7" s="110">
        <v>84</v>
      </c>
      <c r="T7" s="109">
        <v>36</v>
      </c>
      <c r="U7" s="110">
        <v>10</v>
      </c>
      <c r="V7" s="111">
        <v>26</v>
      </c>
      <c r="W7" s="112">
        <v>96</v>
      </c>
    </row>
    <row r="8" spans="1:26" ht="18" customHeight="1" x14ac:dyDescent="0.15">
      <c r="A8" s="183" t="s">
        <v>19</v>
      </c>
      <c r="B8" s="109">
        <v>935</v>
      </c>
      <c r="C8" s="110">
        <v>630</v>
      </c>
      <c r="D8" s="111">
        <v>1565</v>
      </c>
      <c r="E8" s="110">
        <v>137</v>
      </c>
      <c r="F8" s="110">
        <v>54</v>
      </c>
      <c r="G8" s="110">
        <v>191</v>
      </c>
      <c r="H8" s="109">
        <v>118</v>
      </c>
      <c r="I8" s="110">
        <v>107</v>
      </c>
      <c r="J8" s="111">
        <v>225</v>
      </c>
      <c r="K8" s="110">
        <v>38</v>
      </c>
      <c r="L8" s="110">
        <v>22</v>
      </c>
      <c r="M8" s="110">
        <v>60</v>
      </c>
      <c r="N8" s="109">
        <v>159</v>
      </c>
      <c r="O8" s="110">
        <v>62</v>
      </c>
      <c r="P8" s="111">
        <v>221</v>
      </c>
      <c r="Q8" s="142" t="s">
        <v>71</v>
      </c>
      <c r="R8" s="110">
        <v>135</v>
      </c>
      <c r="S8" s="110">
        <v>135</v>
      </c>
      <c r="T8" s="109">
        <v>48</v>
      </c>
      <c r="U8" s="110">
        <v>20</v>
      </c>
      <c r="V8" s="111">
        <v>28</v>
      </c>
      <c r="W8" s="112">
        <v>164</v>
      </c>
    </row>
    <row r="9" spans="1:26" ht="18" customHeight="1" x14ac:dyDescent="0.15">
      <c r="A9" s="183" t="s">
        <v>20</v>
      </c>
      <c r="B9" s="109">
        <v>609</v>
      </c>
      <c r="C9" s="110">
        <v>450</v>
      </c>
      <c r="D9" s="111">
        <v>1059</v>
      </c>
      <c r="E9" s="110">
        <v>77</v>
      </c>
      <c r="F9" s="110">
        <v>34</v>
      </c>
      <c r="G9" s="110">
        <v>111</v>
      </c>
      <c r="H9" s="109">
        <v>74</v>
      </c>
      <c r="I9" s="110">
        <v>61</v>
      </c>
      <c r="J9" s="111">
        <v>135</v>
      </c>
      <c r="K9" s="110">
        <v>27</v>
      </c>
      <c r="L9" s="110">
        <v>12</v>
      </c>
      <c r="M9" s="110">
        <v>39</v>
      </c>
      <c r="N9" s="109">
        <v>94</v>
      </c>
      <c r="O9" s="110">
        <v>48</v>
      </c>
      <c r="P9" s="111">
        <v>142</v>
      </c>
      <c r="Q9" s="142" t="s">
        <v>71</v>
      </c>
      <c r="R9" s="110">
        <v>96</v>
      </c>
      <c r="S9" s="110">
        <v>96</v>
      </c>
      <c r="T9" s="109">
        <v>36</v>
      </c>
      <c r="U9" s="142" t="s">
        <v>71</v>
      </c>
      <c r="V9" s="111">
        <v>27</v>
      </c>
      <c r="W9" s="112">
        <v>109</v>
      </c>
    </row>
    <row r="10" spans="1:26" ht="18" customHeight="1" x14ac:dyDescent="0.15">
      <c r="A10" s="183" t="s">
        <v>21</v>
      </c>
      <c r="B10" s="109">
        <v>750</v>
      </c>
      <c r="C10" s="110">
        <v>492</v>
      </c>
      <c r="D10" s="111">
        <v>1242</v>
      </c>
      <c r="E10" s="110">
        <v>147</v>
      </c>
      <c r="F10" s="110">
        <v>44</v>
      </c>
      <c r="G10" s="110">
        <v>191</v>
      </c>
      <c r="H10" s="109">
        <v>115</v>
      </c>
      <c r="I10" s="110">
        <v>74</v>
      </c>
      <c r="J10" s="111">
        <v>189</v>
      </c>
      <c r="K10" s="110">
        <v>29</v>
      </c>
      <c r="L10" s="110">
        <v>10</v>
      </c>
      <c r="M10" s="110">
        <v>39</v>
      </c>
      <c r="N10" s="109">
        <v>98</v>
      </c>
      <c r="O10" s="110">
        <v>55</v>
      </c>
      <c r="P10" s="111">
        <v>153</v>
      </c>
      <c r="Q10" s="142" t="s">
        <v>71</v>
      </c>
      <c r="R10" s="110">
        <v>99</v>
      </c>
      <c r="S10" s="110">
        <v>99</v>
      </c>
      <c r="T10" s="109">
        <v>19</v>
      </c>
      <c r="U10" s="142" t="s">
        <v>71</v>
      </c>
      <c r="V10" s="111">
        <v>12</v>
      </c>
      <c r="W10" s="112">
        <v>127</v>
      </c>
    </row>
    <row r="11" spans="1:26" ht="18" customHeight="1" x14ac:dyDescent="0.15">
      <c r="A11" s="184" t="s">
        <v>22</v>
      </c>
      <c r="B11" s="113">
        <v>251</v>
      </c>
      <c r="C11" s="114">
        <v>177</v>
      </c>
      <c r="D11" s="115">
        <v>428</v>
      </c>
      <c r="E11" s="114">
        <v>41</v>
      </c>
      <c r="F11" s="114">
        <v>19</v>
      </c>
      <c r="G11" s="114">
        <v>60</v>
      </c>
      <c r="H11" s="113">
        <v>46</v>
      </c>
      <c r="I11" s="114">
        <v>31</v>
      </c>
      <c r="J11" s="115">
        <v>77</v>
      </c>
      <c r="K11" s="154" t="s">
        <v>67</v>
      </c>
      <c r="L11" s="154" t="s">
        <v>71</v>
      </c>
      <c r="M11" s="114">
        <v>10</v>
      </c>
      <c r="N11" s="113">
        <v>43</v>
      </c>
      <c r="O11" s="114">
        <v>19</v>
      </c>
      <c r="P11" s="115">
        <v>62</v>
      </c>
      <c r="Q11" s="159" t="s">
        <v>71</v>
      </c>
      <c r="R11" s="114">
        <v>21</v>
      </c>
      <c r="S11" s="114">
        <v>21</v>
      </c>
      <c r="T11" s="113">
        <v>11</v>
      </c>
      <c r="U11" s="142" t="s">
        <v>71</v>
      </c>
      <c r="V11" s="142" t="s">
        <v>71</v>
      </c>
      <c r="W11" s="185">
        <v>36</v>
      </c>
    </row>
    <row r="12" spans="1:26" ht="15" customHeight="1" x14ac:dyDescent="0.15">
      <c r="A12" s="183" t="s">
        <v>23</v>
      </c>
      <c r="B12" s="186">
        <v>1492</v>
      </c>
      <c r="C12" s="187">
        <v>1123</v>
      </c>
      <c r="D12" s="188">
        <v>2615</v>
      </c>
      <c r="E12" s="187">
        <v>206</v>
      </c>
      <c r="F12" s="187">
        <v>101</v>
      </c>
      <c r="G12" s="187">
        <v>307</v>
      </c>
      <c r="H12" s="186">
        <v>193</v>
      </c>
      <c r="I12" s="187">
        <v>155</v>
      </c>
      <c r="J12" s="188">
        <v>348</v>
      </c>
      <c r="K12" s="187">
        <v>71</v>
      </c>
      <c r="L12" s="187">
        <v>21</v>
      </c>
      <c r="M12" s="187">
        <v>92</v>
      </c>
      <c r="N12" s="186">
        <v>203</v>
      </c>
      <c r="O12" s="187">
        <v>143</v>
      </c>
      <c r="P12" s="188">
        <v>346</v>
      </c>
      <c r="Q12" s="141" t="s">
        <v>71</v>
      </c>
      <c r="R12" s="187">
        <v>288</v>
      </c>
      <c r="S12" s="187">
        <v>289</v>
      </c>
      <c r="T12" s="186">
        <v>54</v>
      </c>
      <c r="U12" s="187">
        <v>20</v>
      </c>
      <c r="V12" s="188">
        <v>34</v>
      </c>
      <c r="W12" s="152">
        <v>278</v>
      </c>
      <c r="Y12"/>
    </row>
    <row r="13" spans="1:26" ht="15" customHeight="1" x14ac:dyDescent="0.15">
      <c r="A13" s="27" t="s">
        <v>24</v>
      </c>
      <c r="B13" s="189">
        <v>456</v>
      </c>
      <c r="C13" s="190">
        <v>312</v>
      </c>
      <c r="D13" s="191">
        <v>768</v>
      </c>
      <c r="E13" s="189">
        <v>55</v>
      </c>
      <c r="F13" s="190">
        <v>21</v>
      </c>
      <c r="G13" s="190">
        <v>76</v>
      </c>
      <c r="H13" s="189">
        <v>54</v>
      </c>
      <c r="I13" s="190">
        <v>44</v>
      </c>
      <c r="J13" s="191">
        <v>98</v>
      </c>
      <c r="K13" s="190">
        <v>21</v>
      </c>
      <c r="L13" s="142" t="s">
        <v>71</v>
      </c>
      <c r="M13" s="190">
        <v>29</v>
      </c>
      <c r="N13" s="189">
        <v>67</v>
      </c>
      <c r="O13" s="190">
        <v>31</v>
      </c>
      <c r="P13" s="191">
        <v>98</v>
      </c>
      <c r="Q13" s="142" t="s">
        <v>71</v>
      </c>
      <c r="R13" s="190">
        <v>71</v>
      </c>
      <c r="S13" s="190">
        <v>74</v>
      </c>
      <c r="T13" s="189">
        <v>24</v>
      </c>
      <c r="U13" s="142" t="s">
        <v>71</v>
      </c>
      <c r="V13" s="191">
        <v>16</v>
      </c>
      <c r="W13" s="153">
        <v>83</v>
      </c>
      <c r="Y13"/>
    </row>
    <row r="14" spans="1:26" ht="15" customHeight="1" x14ac:dyDescent="0.15">
      <c r="A14" s="27" t="s">
        <v>25</v>
      </c>
      <c r="B14" s="189">
        <v>561</v>
      </c>
      <c r="C14" s="190">
        <v>363</v>
      </c>
      <c r="D14" s="191">
        <v>924</v>
      </c>
      <c r="E14" s="189">
        <v>111</v>
      </c>
      <c r="F14" s="190">
        <v>29</v>
      </c>
      <c r="G14" s="190">
        <v>140</v>
      </c>
      <c r="H14" s="189">
        <v>90</v>
      </c>
      <c r="I14" s="190">
        <v>56</v>
      </c>
      <c r="J14" s="191">
        <v>146</v>
      </c>
      <c r="K14" s="190">
        <v>20</v>
      </c>
      <c r="L14" s="142" t="s">
        <v>71</v>
      </c>
      <c r="M14" s="190">
        <v>25</v>
      </c>
      <c r="N14" s="189">
        <v>78</v>
      </c>
      <c r="O14" s="190">
        <v>41</v>
      </c>
      <c r="P14" s="191">
        <v>119</v>
      </c>
      <c r="Q14" s="142" t="s">
        <v>71</v>
      </c>
      <c r="R14" s="190">
        <v>77</v>
      </c>
      <c r="S14" s="190">
        <v>77</v>
      </c>
      <c r="T14" s="189">
        <v>14</v>
      </c>
      <c r="U14" s="142" t="s">
        <v>71</v>
      </c>
      <c r="V14" s="198" t="s">
        <v>71</v>
      </c>
      <c r="W14" s="153">
        <v>95</v>
      </c>
      <c r="Y14"/>
    </row>
    <row r="15" spans="1:26" ht="15" customHeight="1" x14ac:dyDescent="0.15">
      <c r="A15" s="27" t="s">
        <v>26</v>
      </c>
      <c r="B15" s="189">
        <v>351</v>
      </c>
      <c r="C15" s="190">
        <v>216</v>
      </c>
      <c r="D15" s="191">
        <v>567</v>
      </c>
      <c r="E15" s="189">
        <v>47</v>
      </c>
      <c r="F15" s="190">
        <v>19</v>
      </c>
      <c r="G15" s="190">
        <v>66</v>
      </c>
      <c r="H15" s="189">
        <v>47</v>
      </c>
      <c r="I15" s="190">
        <v>44</v>
      </c>
      <c r="J15" s="191">
        <v>91</v>
      </c>
      <c r="K15" s="190">
        <v>17</v>
      </c>
      <c r="L15" s="142" t="s">
        <v>71</v>
      </c>
      <c r="M15" s="190">
        <v>22</v>
      </c>
      <c r="N15" s="189">
        <v>60</v>
      </c>
      <c r="O15" s="190">
        <v>20</v>
      </c>
      <c r="P15" s="191">
        <v>80</v>
      </c>
      <c r="Q15" s="142" t="s">
        <v>71</v>
      </c>
      <c r="R15" s="190">
        <v>46</v>
      </c>
      <c r="S15" s="190">
        <v>47</v>
      </c>
      <c r="T15" s="189">
        <v>20</v>
      </c>
      <c r="U15" s="190">
        <v>12</v>
      </c>
      <c r="V15" s="198" t="s">
        <v>71</v>
      </c>
      <c r="W15" s="153">
        <v>54</v>
      </c>
      <c r="Y15"/>
      <c r="Z15" s="91"/>
    </row>
    <row r="16" spans="1:26" ht="15" customHeight="1" x14ac:dyDescent="0.15">
      <c r="A16" s="27" t="s">
        <v>27</v>
      </c>
      <c r="B16" s="189">
        <v>485</v>
      </c>
      <c r="C16" s="190">
        <v>355</v>
      </c>
      <c r="D16" s="191">
        <v>840</v>
      </c>
      <c r="E16" s="189">
        <v>84</v>
      </c>
      <c r="F16" s="190">
        <v>37</v>
      </c>
      <c r="G16" s="190">
        <v>121</v>
      </c>
      <c r="H16" s="189">
        <v>76</v>
      </c>
      <c r="I16" s="190">
        <v>47</v>
      </c>
      <c r="J16" s="191">
        <v>123</v>
      </c>
      <c r="K16" s="190">
        <v>17</v>
      </c>
      <c r="L16" s="142" t="s">
        <v>71</v>
      </c>
      <c r="M16" s="190">
        <v>25</v>
      </c>
      <c r="N16" s="189">
        <v>70</v>
      </c>
      <c r="O16" s="190">
        <v>34</v>
      </c>
      <c r="P16" s="191">
        <v>104</v>
      </c>
      <c r="Q16" s="142" t="s">
        <v>71</v>
      </c>
      <c r="R16" s="190">
        <v>89</v>
      </c>
      <c r="S16" s="190">
        <v>90</v>
      </c>
      <c r="T16" s="189">
        <v>26</v>
      </c>
      <c r="U16" s="190">
        <v>11</v>
      </c>
      <c r="V16" s="191">
        <v>15</v>
      </c>
      <c r="W16" s="153">
        <v>59</v>
      </c>
      <c r="Y16"/>
    </row>
    <row r="17" spans="1:26" ht="15" customHeight="1" x14ac:dyDescent="0.15">
      <c r="A17" s="27" t="s">
        <v>28</v>
      </c>
      <c r="B17" s="189">
        <v>288</v>
      </c>
      <c r="C17" s="190">
        <v>237</v>
      </c>
      <c r="D17" s="191">
        <v>525</v>
      </c>
      <c r="E17" s="189">
        <v>36</v>
      </c>
      <c r="F17" s="190">
        <v>25</v>
      </c>
      <c r="G17" s="190">
        <v>61</v>
      </c>
      <c r="H17" s="189">
        <v>46</v>
      </c>
      <c r="I17" s="190">
        <v>37</v>
      </c>
      <c r="J17" s="191">
        <v>83</v>
      </c>
      <c r="K17" s="190">
        <v>14</v>
      </c>
      <c r="L17" s="142" t="s">
        <v>71</v>
      </c>
      <c r="M17" s="190">
        <v>20</v>
      </c>
      <c r="N17" s="189">
        <v>48</v>
      </c>
      <c r="O17" s="190">
        <v>24</v>
      </c>
      <c r="P17" s="191">
        <v>72</v>
      </c>
      <c r="Q17" s="142" t="s">
        <v>71</v>
      </c>
      <c r="R17" s="190">
        <v>57</v>
      </c>
      <c r="S17" s="190">
        <v>57</v>
      </c>
      <c r="T17" s="189">
        <v>15</v>
      </c>
      <c r="U17" s="142" t="s">
        <v>71</v>
      </c>
      <c r="V17" s="191">
        <v>11</v>
      </c>
      <c r="W17" s="153">
        <v>53</v>
      </c>
      <c r="Y17"/>
    </row>
    <row r="18" spans="1:26" ht="15" customHeight="1" x14ac:dyDescent="0.15">
      <c r="A18" s="27" t="s">
        <v>29</v>
      </c>
      <c r="B18" s="189">
        <v>214</v>
      </c>
      <c r="C18" s="190">
        <v>181</v>
      </c>
      <c r="D18" s="191">
        <v>395</v>
      </c>
      <c r="E18" s="189">
        <v>28</v>
      </c>
      <c r="F18" s="190">
        <v>12</v>
      </c>
      <c r="G18" s="190">
        <v>40</v>
      </c>
      <c r="H18" s="189">
        <v>20</v>
      </c>
      <c r="I18" s="190">
        <v>19</v>
      </c>
      <c r="J18" s="191">
        <v>39</v>
      </c>
      <c r="K18" s="190">
        <v>10</v>
      </c>
      <c r="L18" s="142" t="s">
        <v>71</v>
      </c>
      <c r="M18" s="190">
        <v>16</v>
      </c>
      <c r="N18" s="189">
        <v>44</v>
      </c>
      <c r="O18" s="190">
        <v>22</v>
      </c>
      <c r="P18" s="191">
        <v>66</v>
      </c>
      <c r="Q18" s="142" t="s">
        <v>71</v>
      </c>
      <c r="R18" s="190">
        <v>44</v>
      </c>
      <c r="S18" s="190">
        <v>44</v>
      </c>
      <c r="T18" s="189">
        <v>15</v>
      </c>
      <c r="U18" s="142" t="s">
        <v>71</v>
      </c>
      <c r="V18" s="191">
        <v>13</v>
      </c>
      <c r="W18" s="153">
        <v>32</v>
      </c>
      <c r="Y18"/>
    </row>
    <row r="19" spans="1:26" ht="15" customHeight="1" x14ac:dyDescent="0.15">
      <c r="A19" s="27" t="s">
        <v>31</v>
      </c>
      <c r="B19" s="189">
        <v>378</v>
      </c>
      <c r="C19" s="190">
        <v>288</v>
      </c>
      <c r="D19" s="191">
        <v>666</v>
      </c>
      <c r="E19" s="189">
        <v>61</v>
      </c>
      <c r="F19" s="190">
        <v>29</v>
      </c>
      <c r="G19" s="190">
        <v>90</v>
      </c>
      <c r="H19" s="189">
        <v>58</v>
      </c>
      <c r="I19" s="190">
        <v>44</v>
      </c>
      <c r="J19" s="191">
        <v>102</v>
      </c>
      <c r="K19" s="190">
        <v>12</v>
      </c>
      <c r="L19" s="142" t="s">
        <v>71</v>
      </c>
      <c r="M19" s="190">
        <v>19</v>
      </c>
      <c r="N19" s="189">
        <v>54</v>
      </c>
      <c r="O19" s="190">
        <v>23</v>
      </c>
      <c r="P19" s="191">
        <v>77</v>
      </c>
      <c r="Q19" s="142" t="s">
        <v>71</v>
      </c>
      <c r="R19" s="190">
        <v>54</v>
      </c>
      <c r="S19" s="190">
        <v>55</v>
      </c>
      <c r="T19" s="189">
        <v>26</v>
      </c>
      <c r="U19" s="142" t="s">
        <v>71</v>
      </c>
      <c r="V19" s="191">
        <v>18</v>
      </c>
      <c r="W19" s="153">
        <v>64</v>
      </c>
      <c r="Y19"/>
    </row>
    <row r="20" spans="1:26" ht="15" customHeight="1" x14ac:dyDescent="0.15">
      <c r="A20" s="27" t="s">
        <v>30</v>
      </c>
      <c r="B20" s="189">
        <v>183</v>
      </c>
      <c r="C20" s="190">
        <v>143</v>
      </c>
      <c r="D20" s="191">
        <v>326</v>
      </c>
      <c r="E20" s="189">
        <v>26</v>
      </c>
      <c r="F20" s="142" t="s">
        <v>71</v>
      </c>
      <c r="G20" s="190">
        <v>33</v>
      </c>
      <c r="H20" s="189">
        <v>27</v>
      </c>
      <c r="I20" s="190">
        <v>27</v>
      </c>
      <c r="J20" s="191">
        <v>54</v>
      </c>
      <c r="K20" s="142" t="s">
        <v>71</v>
      </c>
      <c r="L20" s="142" t="s">
        <v>71</v>
      </c>
      <c r="M20" s="190">
        <v>12</v>
      </c>
      <c r="N20" s="189">
        <v>34</v>
      </c>
      <c r="O20" s="190">
        <v>15</v>
      </c>
      <c r="P20" s="191">
        <v>49</v>
      </c>
      <c r="Q20" s="142" t="s">
        <v>71</v>
      </c>
      <c r="R20" s="190">
        <v>31</v>
      </c>
      <c r="S20" s="190">
        <v>31</v>
      </c>
      <c r="T20" s="197" t="s">
        <v>71</v>
      </c>
      <c r="U20" s="142" t="s">
        <v>71</v>
      </c>
      <c r="V20" s="198" t="s">
        <v>71</v>
      </c>
      <c r="W20" s="153">
        <v>34</v>
      </c>
      <c r="Y20"/>
    </row>
    <row r="21" spans="1:26" ht="15" customHeight="1" x14ac:dyDescent="0.15">
      <c r="A21" s="27" t="s">
        <v>32</v>
      </c>
      <c r="B21" s="189">
        <v>225</v>
      </c>
      <c r="C21" s="190">
        <v>157</v>
      </c>
      <c r="D21" s="191">
        <v>382</v>
      </c>
      <c r="E21" s="189">
        <v>30</v>
      </c>
      <c r="F21" s="190">
        <v>16</v>
      </c>
      <c r="G21" s="190">
        <v>46</v>
      </c>
      <c r="H21" s="189">
        <v>38</v>
      </c>
      <c r="I21" s="190">
        <v>36</v>
      </c>
      <c r="J21" s="191">
        <v>74</v>
      </c>
      <c r="K21" s="142" t="s">
        <v>71</v>
      </c>
      <c r="L21" s="142" t="s">
        <v>71</v>
      </c>
      <c r="M21" s="190">
        <v>11</v>
      </c>
      <c r="N21" s="189">
        <v>35</v>
      </c>
      <c r="O21" s="190">
        <v>17</v>
      </c>
      <c r="P21" s="191">
        <v>52</v>
      </c>
      <c r="Q21" s="142" t="s">
        <v>71</v>
      </c>
      <c r="R21" s="190">
        <v>30</v>
      </c>
      <c r="S21" s="190">
        <v>30</v>
      </c>
      <c r="T21" s="189">
        <v>10</v>
      </c>
      <c r="U21" s="142" t="s">
        <v>71</v>
      </c>
      <c r="V21" s="198" t="s">
        <v>71</v>
      </c>
      <c r="W21" s="153">
        <v>32</v>
      </c>
      <c r="Y21"/>
    </row>
    <row r="22" spans="1:26" ht="15" customHeight="1" x14ac:dyDescent="0.15">
      <c r="A22" s="27" t="s">
        <v>33</v>
      </c>
      <c r="B22" s="189">
        <v>453</v>
      </c>
      <c r="C22" s="190">
        <v>303</v>
      </c>
      <c r="D22" s="191">
        <v>756</v>
      </c>
      <c r="E22" s="189">
        <v>69</v>
      </c>
      <c r="F22" s="190">
        <v>25</v>
      </c>
      <c r="G22" s="190">
        <v>94</v>
      </c>
      <c r="H22" s="189">
        <v>57</v>
      </c>
      <c r="I22" s="190">
        <v>49</v>
      </c>
      <c r="J22" s="191">
        <v>106</v>
      </c>
      <c r="K22" s="190">
        <v>14</v>
      </c>
      <c r="L22" s="190">
        <v>14</v>
      </c>
      <c r="M22" s="190">
        <v>28</v>
      </c>
      <c r="N22" s="189">
        <v>76</v>
      </c>
      <c r="O22" s="190">
        <v>32</v>
      </c>
      <c r="P22" s="191">
        <v>108</v>
      </c>
      <c r="Q22" s="142" t="s">
        <v>71</v>
      </c>
      <c r="R22" s="196">
        <v>64</v>
      </c>
      <c r="S22" s="190">
        <v>65</v>
      </c>
      <c r="T22" s="189">
        <v>19</v>
      </c>
      <c r="U22" s="142" t="s">
        <v>71</v>
      </c>
      <c r="V22" s="198" t="s">
        <v>71</v>
      </c>
      <c r="W22" s="153">
        <v>84</v>
      </c>
      <c r="Y22"/>
    </row>
    <row r="23" spans="1:26" ht="15" customHeight="1" x14ac:dyDescent="0.15">
      <c r="A23" s="27" t="s">
        <v>34</v>
      </c>
      <c r="B23" s="189">
        <v>251</v>
      </c>
      <c r="C23" s="190">
        <v>177</v>
      </c>
      <c r="D23" s="191">
        <v>428</v>
      </c>
      <c r="E23" s="189">
        <v>41</v>
      </c>
      <c r="F23" s="190">
        <v>19</v>
      </c>
      <c r="G23" s="190">
        <v>60</v>
      </c>
      <c r="H23" s="189">
        <v>46</v>
      </c>
      <c r="I23" s="190">
        <v>31</v>
      </c>
      <c r="J23" s="191">
        <v>77</v>
      </c>
      <c r="K23" s="142" t="s">
        <v>71</v>
      </c>
      <c r="L23" s="142" t="s">
        <v>71</v>
      </c>
      <c r="M23" s="190">
        <v>10</v>
      </c>
      <c r="N23" s="189">
        <v>43</v>
      </c>
      <c r="O23" s="190">
        <v>19</v>
      </c>
      <c r="P23" s="191">
        <v>62</v>
      </c>
      <c r="Q23" s="142" t="s">
        <v>71</v>
      </c>
      <c r="R23" s="190">
        <v>21</v>
      </c>
      <c r="S23" s="190">
        <v>21</v>
      </c>
      <c r="T23" s="189">
        <v>11</v>
      </c>
      <c r="U23" s="142" t="s">
        <v>71</v>
      </c>
      <c r="V23" s="198" t="s">
        <v>71</v>
      </c>
      <c r="W23" s="153">
        <v>36</v>
      </c>
      <c r="Y23"/>
    </row>
    <row r="24" spans="1:26" ht="15" customHeight="1" x14ac:dyDescent="0.15">
      <c r="A24" s="27" t="s">
        <v>35</v>
      </c>
      <c r="B24" s="189">
        <v>189</v>
      </c>
      <c r="C24" s="190">
        <v>129</v>
      </c>
      <c r="D24" s="191">
        <v>318</v>
      </c>
      <c r="E24" s="189">
        <v>36</v>
      </c>
      <c r="F24" s="190">
        <v>15</v>
      </c>
      <c r="G24" s="190">
        <v>51</v>
      </c>
      <c r="H24" s="189">
        <v>25</v>
      </c>
      <c r="I24" s="190">
        <v>18</v>
      </c>
      <c r="J24" s="191">
        <v>43</v>
      </c>
      <c r="K24" s="142" t="s">
        <v>71</v>
      </c>
      <c r="L24" s="142" t="s">
        <v>71</v>
      </c>
      <c r="M24" s="190">
        <v>14</v>
      </c>
      <c r="N24" s="189">
        <v>20</v>
      </c>
      <c r="O24" s="190">
        <v>14</v>
      </c>
      <c r="P24" s="191">
        <v>34</v>
      </c>
      <c r="Q24" s="142" t="s">
        <v>71</v>
      </c>
      <c r="R24" s="190">
        <v>22</v>
      </c>
      <c r="S24" s="190">
        <v>22</v>
      </c>
      <c r="T24" s="197" t="s">
        <v>71</v>
      </c>
      <c r="U24" s="142" t="s">
        <v>71</v>
      </c>
      <c r="V24" s="198" t="s">
        <v>71</v>
      </c>
      <c r="W24" s="153">
        <v>32</v>
      </c>
      <c r="Y24"/>
    </row>
    <row r="25" spans="1:26" ht="15" customHeight="1" x14ac:dyDescent="0.15">
      <c r="A25" s="27" t="s">
        <v>37</v>
      </c>
      <c r="B25" s="189">
        <v>89</v>
      </c>
      <c r="C25" s="190">
        <v>77</v>
      </c>
      <c r="D25" s="191">
        <v>166</v>
      </c>
      <c r="E25" s="189">
        <v>14</v>
      </c>
      <c r="F25" s="142" t="s">
        <v>71</v>
      </c>
      <c r="G25" s="190">
        <v>21</v>
      </c>
      <c r="H25" s="189">
        <v>13</v>
      </c>
      <c r="I25" s="190">
        <v>10</v>
      </c>
      <c r="J25" s="191">
        <v>23</v>
      </c>
      <c r="K25" s="142" t="s">
        <v>71</v>
      </c>
      <c r="L25" s="142" t="s">
        <v>71</v>
      </c>
      <c r="M25" s="142" t="s">
        <v>71</v>
      </c>
      <c r="N25" s="189">
        <v>16</v>
      </c>
      <c r="O25" s="142" t="s">
        <v>71</v>
      </c>
      <c r="P25" s="191">
        <v>22</v>
      </c>
      <c r="Q25" s="142" t="s">
        <v>71</v>
      </c>
      <c r="R25" s="190">
        <v>17</v>
      </c>
      <c r="S25" s="190">
        <v>17</v>
      </c>
      <c r="T25" s="197" t="s">
        <v>71</v>
      </c>
      <c r="U25" s="142" t="s">
        <v>71</v>
      </c>
      <c r="V25" s="198" t="s">
        <v>71</v>
      </c>
      <c r="W25" s="153">
        <v>19</v>
      </c>
      <c r="Y25"/>
    </row>
    <row r="26" spans="1:26" ht="15" customHeight="1" x14ac:dyDescent="0.15">
      <c r="A26" s="27" t="s">
        <v>38</v>
      </c>
      <c r="B26" s="189">
        <v>42</v>
      </c>
      <c r="C26" s="190">
        <v>34</v>
      </c>
      <c r="D26" s="191">
        <v>76</v>
      </c>
      <c r="E26" s="197" t="s">
        <v>71</v>
      </c>
      <c r="F26" s="142" t="s">
        <v>71</v>
      </c>
      <c r="G26" s="190">
        <v>10</v>
      </c>
      <c r="H26" s="197" t="s">
        <v>71</v>
      </c>
      <c r="I26" s="142" t="s">
        <v>71</v>
      </c>
      <c r="J26" s="198" t="s">
        <v>71</v>
      </c>
      <c r="K26" s="142" t="s">
        <v>71</v>
      </c>
      <c r="L26" s="142" t="s">
        <v>71</v>
      </c>
      <c r="M26" s="142" t="s">
        <v>71</v>
      </c>
      <c r="N26" s="197" t="s">
        <v>71</v>
      </c>
      <c r="O26" s="142" t="s">
        <v>71</v>
      </c>
      <c r="P26" s="191">
        <v>11</v>
      </c>
      <c r="Q26" s="142" t="s">
        <v>71</v>
      </c>
      <c r="R26" s="142" t="s">
        <v>71</v>
      </c>
      <c r="S26" s="142" t="s">
        <v>71</v>
      </c>
      <c r="T26" s="197" t="s">
        <v>71</v>
      </c>
      <c r="U26" s="142" t="s">
        <v>71</v>
      </c>
      <c r="V26" s="198" t="s">
        <v>71</v>
      </c>
      <c r="W26" s="195" t="s">
        <v>71</v>
      </c>
      <c r="Y26"/>
    </row>
    <row r="27" spans="1:26" ht="15" customHeight="1" x14ac:dyDescent="0.15">
      <c r="A27" s="27" t="s">
        <v>39</v>
      </c>
      <c r="B27" s="189">
        <v>60</v>
      </c>
      <c r="C27" s="190">
        <v>62</v>
      </c>
      <c r="D27" s="191">
        <v>122</v>
      </c>
      <c r="E27" s="197" t="s">
        <v>71</v>
      </c>
      <c r="F27" s="142" t="s">
        <v>71</v>
      </c>
      <c r="G27" s="142" t="s">
        <v>71</v>
      </c>
      <c r="H27" s="197" t="s">
        <v>71</v>
      </c>
      <c r="I27" s="142" t="s">
        <v>71</v>
      </c>
      <c r="J27" s="191">
        <v>15</v>
      </c>
      <c r="K27" s="142" t="s">
        <v>71</v>
      </c>
      <c r="L27" s="142" t="s">
        <v>71</v>
      </c>
      <c r="M27" s="142" t="s">
        <v>71</v>
      </c>
      <c r="N27" s="189">
        <v>11</v>
      </c>
      <c r="O27" s="142" t="s">
        <v>71</v>
      </c>
      <c r="P27" s="191">
        <v>20</v>
      </c>
      <c r="Q27" s="142" t="s">
        <v>71</v>
      </c>
      <c r="R27" s="190">
        <v>18</v>
      </c>
      <c r="S27" s="190">
        <v>19</v>
      </c>
      <c r="T27" s="197" t="s">
        <v>71</v>
      </c>
      <c r="U27" s="142" t="s">
        <v>71</v>
      </c>
      <c r="V27" s="198" t="s">
        <v>71</v>
      </c>
      <c r="W27" s="153">
        <v>11</v>
      </c>
      <c r="Y27"/>
    </row>
    <row r="28" spans="1:26" ht="15" customHeight="1" x14ac:dyDescent="0.15">
      <c r="A28" s="27" t="s">
        <v>40</v>
      </c>
      <c r="B28" s="189">
        <v>30</v>
      </c>
      <c r="C28" s="190">
        <v>36</v>
      </c>
      <c r="D28" s="191">
        <v>66</v>
      </c>
      <c r="E28" s="197" t="s">
        <v>71</v>
      </c>
      <c r="F28" s="142" t="s">
        <v>71</v>
      </c>
      <c r="G28" s="142" t="s">
        <v>71</v>
      </c>
      <c r="H28" s="197" t="s">
        <v>71</v>
      </c>
      <c r="I28" s="142" t="s">
        <v>71</v>
      </c>
      <c r="J28" s="198" t="s">
        <v>71</v>
      </c>
      <c r="K28" s="142" t="s">
        <v>71</v>
      </c>
      <c r="L28" s="142" t="s">
        <v>71</v>
      </c>
      <c r="M28" s="142" t="s">
        <v>71</v>
      </c>
      <c r="N28" s="197" t="s">
        <v>71</v>
      </c>
      <c r="O28" s="142" t="s">
        <v>71</v>
      </c>
      <c r="P28" s="191">
        <v>13</v>
      </c>
      <c r="Q28" s="142" t="s">
        <v>71</v>
      </c>
      <c r="R28" s="142" t="s">
        <v>71</v>
      </c>
      <c r="S28" s="142" t="s">
        <v>71</v>
      </c>
      <c r="T28" s="197" t="s">
        <v>71</v>
      </c>
      <c r="U28" s="142" t="s">
        <v>71</v>
      </c>
      <c r="V28" s="198" t="s">
        <v>71</v>
      </c>
      <c r="W28" s="195" t="s">
        <v>71</v>
      </c>
      <c r="Y28"/>
    </row>
    <row r="29" spans="1:26" ht="15" customHeight="1" x14ac:dyDescent="0.15">
      <c r="A29" s="27" t="s">
        <v>41</v>
      </c>
      <c r="B29" s="189">
        <v>32</v>
      </c>
      <c r="C29" s="190">
        <v>21</v>
      </c>
      <c r="D29" s="191">
        <v>53</v>
      </c>
      <c r="E29" s="197" t="s">
        <v>71</v>
      </c>
      <c r="F29" s="142" t="s">
        <v>71</v>
      </c>
      <c r="G29" s="190">
        <v>11</v>
      </c>
      <c r="H29" s="197" t="s">
        <v>71</v>
      </c>
      <c r="I29" s="142" t="s">
        <v>71</v>
      </c>
      <c r="J29" s="198" t="s">
        <v>71</v>
      </c>
      <c r="K29" s="142" t="s">
        <v>71</v>
      </c>
      <c r="L29" s="142" t="s">
        <v>71</v>
      </c>
      <c r="M29" s="142" t="s">
        <v>71</v>
      </c>
      <c r="N29" s="197" t="s">
        <v>71</v>
      </c>
      <c r="O29" s="142" t="s">
        <v>71</v>
      </c>
      <c r="P29" s="198" t="s">
        <v>71</v>
      </c>
      <c r="Q29" s="142" t="s">
        <v>71</v>
      </c>
      <c r="R29" s="142" t="s">
        <v>71</v>
      </c>
      <c r="S29" s="142" t="s">
        <v>71</v>
      </c>
      <c r="T29" s="197" t="s">
        <v>71</v>
      </c>
      <c r="U29" s="142" t="s">
        <v>71</v>
      </c>
      <c r="V29" s="198" t="s">
        <v>71</v>
      </c>
      <c r="W29" s="195" t="s">
        <v>71</v>
      </c>
      <c r="Y29"/>
    </row>
    <row r="30" spans="1:26" ht="15" customHeight="1" thickBot="1" x14ac:dyDescent="0.2">
      <c r="A30" s="42" t="s">
        <v>42</v>
      </c>
      <c r="B30" s="192">
        <v>31</v>
      </c>
      <c r="C30" s="193">
        <v>19</v>
      </c>
      <c r="D30" s="194">
        <v>50</v>
      </c>
      <c r="E30" s="199" t="s">
        <v>71</v>
      </c>
      <c r="F30" s="200" t="s">
        <v>71</v>
      </c>
      <c r="G30" s="194">
        <v>11</v>
      </c>
      <c r="H30" s="199" t="s">
        <v>71</v>
      </c>
      <c r="I30" s="200" t="s">
        <v>71</v>
      </c>
      <c r="J30" s="201" t="s">
        <v>71</v>
      </c>
      <c r="K30" s="200" t="s">
        <v>71</v>
      </c>
      <c r="L30" s="200" t="s">
        <v>71</v>
      </c>
      <c r="M30" s="200" t="s">
        <v>71</v>
      </c>
      <c r="N30" s="199" t="s">
        <v>71</v>
      </c>
      <c r="O30" s="200" t="s">
        <v>71</v>
      </c>
      <c r="P30" s="201" t="s">
        <v>71</v>
      </c>
      <c r="Q30" s="200" t="s">
        <v>71</v>
      </c>
      <c r="R30" s="200" t="s">
        <v>71</v>
      </c>
      <c r="S30" s="200" t="s">
        <v>71</v>
      </c>
      <c r="T30" s="199" t="s">
        <v>71</v>
      </c>
      <c r="U30" s="200" t="s">
        <v>71</v>
      </c>
      <c r="V30" s="201" t="s">
        <v>71</v>
      </c>
      <c r="W30" s="202" t="s">
        <v>71</v>
      </c>
      <c r="Y30"/>
      <c r="Z30" s="91"/>
    </row>
    <row r="31" spans="1:26" x14ac:dyDescent="0.15">
      <c r="A31" s="47"/>
      <c r="B31" s="47"/>
      <c r="C31" s="47"/>
      <c r="D31" s="47"/>
      <c r="E31" s="47"/>
      <c r="F31" s="47"/>
      <c r="G31" s="47"/>
      <c r="H31" s="47" t="s">
        <v>91</v>
      </c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</row>
    <row r="33" spans="2:23" x14ac:dyDescent="0.15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</row>
    <row r="35" spans="2:23" x14ac:dyDescent="0.15">
      <c r="B35" s="8" t="s">
        <v>82</v>
      </c>
      <c r="C35" s="8" t="s">
        <v>84</v>
      </c>
    </row>
    <row r="36" spans="2:23" x14ac:dyDescent="0.15">
      <c r="B36" s="8" t="s">
        <v>83</v>
      </c>
      <c r="C36" s="8" t="s">
        <v>85</v>
      </c>
      <c r="F36" s="8" t="s">
        <v>86</v>
      </c>
    </row>
  </sheetData>
  <mergeCells count="6">
    <mergeCell ref="B2:D2"/>
    <mergeCell ref="E2:G2"/>
    <mergeCell ref="H2:J2"/>
    <mergeCell ref="K2:M2"/>
    <mergeCell ref="N2:P2"/>
    <mergeCell ref="Q2:S2"/>
  </mergeCells>
  <phoneticPr fontId="2"/>
  <conditionalFormatting sqref="B4:W30">
    <cfRule type="cellIs" dxfId="0" priority="1" operator="lessThan">
      <formula>10</formula>
    </cfRule>
  </conditionalFormatting>
  <printOptions horizontalCentered="1"/>
  <pageMargins left="0.19685039370078741" right="0.19685039370078741" top="0.55118110236220474" bottom="0.35433070866141736" header="0.31496062992125984" footer="0.31496062992125984"/>
  <pageSetup paperSize="9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35"/>
  <sheetViews>
    <sheetView workbookViewId="0"/>
  </sheetViews>
  <sheetFormatPr defaultRowHeight="11.25" x14ac:dyDescent="0.15"/>
  <cols>
    <col min="1" max="1" width="15.625" style="8" customWidth="1"/>
    <col min="2" max="4" width="6.125" style="8" customWidth="1"/>
    <col min="5" max="6" width="5.125" style="8" customWidth="1"/>
    <col min="7" max="7" width="6.125" style="8" customWidth="1"/>
    <col min="8" max="9" width="5.125" style="8" customWidth="1"/>
    <col min="10" max="10" width="6.125" style="8" customWidth="1"/>
    <col min="11" max="12" width="5.125" style="8" customWidth="1"/>
    <col min="13" max="13" width="6.125" style="8" customWidth="1"/>
    <col min="14" max="15" width="5.125" style="8" customWidth="1"/>
    <col min="16" max="16" width="6.125" style="8" customWidth="1"/>
    <col min="17" max="18" width="5.125" style="8" customWidth="1"/>
    <col min="19" max="19" width="6.125" style="8" customWidth="1"/>
    <col min="20" max="23" width="5.125" style="8" customWidth="1"/>
    <col min="24" max="16384" width="9" style="8"/>
  </cols>
  <sheetData>
    <row r="1" spans="1:25" s="3" customFormat="1" ht="21" customHeight="1" thickBot="1" x14ac:dyDescent="0.2">
      <c r="A1" s="1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5" ht="23.25" customHeight="1" x14ac:dyDescent="0.15">
      <c r="A2" s="4"/>
      <c r="B2" s="167" t="s">
        <v>1</v>
      </c>
      <c r="C2" s="168"/>
      <c r="D2" s="169"/>
      <c r="E2" s="168" t="s">
        <v>2</v>
      </c>
      <c r="F2" s="168"/>
      <c r="G2" s="168"/>
      <c r="H2" s="173" t="s">
        <v>3</v>
      </c>
      <c r="I2" s="168"/>
      <c r="J2" s="169"/>
      <c r="K2" s="168" t="s">
        <v>4</v>
      </c>
      <c r="L2" s="168"/>
      <c r="M2" s="168"/>
      <c r="N2" s="167" t="s">
        <v>5</v>
      </c>
      <c r="O2" s="168"/>
      <c r="P2" s="169"/>
      <c r="Q2" s="168" t="s">
        <v>6</v>
      </c>
      <c r="R2" s="168"/>
      <c r="S2" s="168"/>
      <c r="T2" s="5" t="s">
        <v>7</v>
      </c>
      <c r="U2" s="6" t="s">
        <v>8</v>
      </c>
      <c r="V2" s="7" t="s">
        <v>9</v>
      </c>
      <c r="W2" s="7" t="s">
        <v>10</v>
      </c>
    </row>
    <row r="3" spans="1:25" ht="15.6" customHeight="1" thickBot="1" x14ac:dyDescent="0.2">
      <c r="A3" s="9" t="s">
        <v>11</v>
      </c>
      <c r="B3" s="10" t="s">
        <v>12</v>
      </c>
      <c r="C3" s="11" t="s">
        <v>13</v>
      </c>
      <c r="D3" s="12" t="s">
        <v>14</v>
      </c>
      <c r="E3" s="11" t="s">
        <v>12</v>
      </c>
      <c r="F3" s="11" t="s">
        <v>13</v>
      </c>
      <c r="G3" s="11" t="s">
        <v>14</v>
      </c>
      <c r="H3" s="10" t="s">
        <v>12</v>
      </c>
      <c r="I3" s="11" t="s">
        <v>13</v>
      </c>
      <c r="J3" s="12" t="s">
        <v>14</v>
      </c>
      <c r="K3" s="11" t="s">
        <v>12</v>
      </c>
      <c r="L3" s="11" t="s">
        <v>13</v>
      </c>
      <c r="M3" s="11" t="s">
        <v>14</v>
      </c>
      <c r="N3" s="10" t="s">
        <v>12</v>
      </c>
      <c r="O3" s="11" t="s">
        <v>13</v>
      </c>
      <c r="P3" s="12" t="s">
        <v>14</v>
      </c>
      <c r="Q3" s="11" t="s">
        <v>12</v>
      </c>
      <c r="R3" s="11" t="s">
        <v>13</v>
      </c>
      <c r="S3" s="11" t="s">
        <v>14</v>
      </c>
      <c r="T3" s="10" t="s">
        <v>13</v>
      </c>
      <c r="U3" s="11" t="s">
        <v>13</v>
      </c>
      <c r="V3" s="12" t="s">
        <v>13</v>
      </c>
      <c r="W3" s="12" t="s">
        <v>12</v>
      </c>
    </row>
    <row r="4" spans="1:25" ht="18" customHeight="1" x14ac:dyDescent="0.15">
      <c r="A4" s="13" t="s">
        <v>15</v>
      </c>
      <c r="B4" s="14">
        <v>4754</v>
      </c>
      <c r="C4" s="15">
        <v>3497</v>
      </c>
      <c r="D4" s="16">
        <v>8251</v>
      </c>
      <c r="E4" s="15">
        <v>921</v>
      </c>
      <c r="F4" s="15">
        <v>433</v>
      </c>
      <c r="G4" s="15">
        <v>1354</v>
      </c>
      <c r="H4" s="14">
        <v>689</v>
      </c>
      <c r="I4" s="15">
        <v>562</v>
      </c>
      <c r="J4" s="16">
        <v>1251</v>
      </c>
      <c r="K4" s="15">
        <v>225</v>
      </c>
      <c r="L4" s="15">
        <v>121</v>
      </c>
      <c r="M4" s="15">
        <v>346</v>
      </c>
      <c r="N4" s="14">
        <v>824</v>
      </c>
      <c r="O4" s="15">
        <v>343</v>
      </c>
      <c r="P4" s="16">
        <v>1167</v>
      </c>
      <c r="Q4" s="15">
        <v>5</v>
      </c>
      <c r="R4" s="15">
        <v>645</v>
      </c>
      <c r="S4" s="15">
        <v>650</v>
      </c>
      <c r="T4" s="14">
        <v>233</v>
      </c>
      <c r="U4" s="15">
        <v>111</v>
      </c>
      <c r="V4" s="16">
        <v>118</v>
      </c>
      <c r="W4" s="16">
        <v>616</v>
      </c>
    </row>
    <row r="5" spans="1:25" ht="18" customHeight="1" x14ac:dyDescent="0.15">
      <c r="A5" s="20" t="s">
        <v>16</v>
      </c>
      <c r="B5" s="21">
        <v>1164</v>
      </c>
      <c r="C5" s="22">
        <v>866</v>
      </c>
      <c r="D5" s="23">
        <v>2030</v>
      </c>
      <c r="E5" s="22">
        <v>218</v>
      </c>
      <c r="F5" s="22">
        <v>108</v>
      </c>
      <c r="G5" s="22">
        <v>326</v>
      </c>
      <c r="H5" s="21">
        <v>162</v>
      </c>
      <c r="I5" s="22">
        <v>142</v>
      </c>
      <c r="J5" s="23">
        <v>304</v>
      </c>
      <c r="K5" s="22">
        <v>50</v>
      </c>
      <c r="L5" s="22">
        <v>24</v>
      </c>
      <c r="M5" s="22">
        <v>74</v>
      </c>
      <c r="N5" s="21">
        <v>204</v>
      </c>
      <c r="O5" s="22">
        <v>89</v>
      </c>
      <c r="P5" s="23">
        <v>293</v>
      </c>
      <c r="Q5" s="22">
        <v>1</v>
      </c>
      <c r="R5" s="22">
        <v>171</v>
      </c>
      <c r="S5" s="22">
        <v>172</v>
      </c>
      <c r="T5" s="21">
        <v>74</v>
      </c>
      <c r="U5" s="22">
        <v>32</v>
      </c>
      <c r="V5" s="23">
        <v>41</v>
      </c>
      <c r="W5" s="23">
        <v>137</v>
      </c>
    </row>
    <row r="6" spans="1:25" ht="18" customHeight="1" x14ac:dyDescent="0.15">
      <c r="A6" s="27" t="s">
        <v>17</v>
      </c>
      <c r="B6" s="28">
        <v>961</v>
      </c>
      <c r="C6" s="29">
        <v>680</v>
      </c>
      <c r="D6" s="30">
        <v>1641</v>
      </c>
      <c r="E6" s="29">
        <v>177</v>
      </c>
      <c r="F6" s="29">
        <v>94</v>
      </c>
      <c r="G6" s="29">
        <v>271</v>
      </c>
      <c r="H6" s="28">
        <v>158</v>
      </c>
      <c r="I6" s="29">
        <v>96</v>
      </c>
      <c r="J6" s="30">
        <v>254</v>
      </c>
      <c r="K6" s="29">
        <v>48</v>
      </c>
      <c r="L6" s="29">
        <v>29</v>
      </c>
      <c r="M6" s="29">
        <v>77</v>
      </c>
      <c r="N6" s="28">
        <v>138</v>
      </c>
      <c r="O6" s="29">
        <v>70</v>
      </c>
      <c r="P6" s="30">
        <v>208</v>
      </c>
      <c r="Q6" s="29">
        <v>1</v>
      </c>
      <c r="R6" s="29">
        <v>139</v>
      </c>
      <c r="S6" s="29">
        <v>140</v>
      </c>
      <c r="T6" s="28">
        <v>35</v>
      </c>
      <c r="U6" s="29">
        <v>17</v>
      </c>
      <c r="V6" s="30">
        <v>17</v>
      </c>
      <c r="W6" s="30">
        <v>150</v>
      </c>
    </row>
    <row r="7" spans="1:25" ht="18" customHeight="1" x14ac:dyDescent="0.15">
      <c r="A7" s="27" t="s">
        <v>18</v>
      </c>
      <c r="B7" s="28">
        <v>522</v>
      </c>
      <c r="C7" s="29">
        <v>367</v>
      </c>
      <c r="D7" s="30">
        <v>889</v>
      </c>
      <c r="E7" s="29">
        <v>123</v>
      </c>
      <c r="F7" s="29">
        <v>45</v>
      </c>
      <c r="G7" s="29">
        <v>168</v>
      </c>
      <c r="H7" s="28">
        <v>77</v>
      </c>
      <c r="I7" s="29">
        <v>62</v>
      </c>
      <c r="J7" s="30">
        <v>139</v>
      </c>
      <c r="K7" s="29">
        <v>22</v>
      </c>
      <c r="L7" s="29">
        <v>10</v>
      </c>
      <c r="M7" s="29">
        <v>32</v>
      </c>
      <c r="N7" s="28">
        <v>76</v>
      </c>
      <c r="O7" s="29">
        <v>30</v>
      </c>
      <c r="P7" s="30">
        <v>106</v>
      </c>
      <c r="Q7" s="29">
        <v>0</v>
      </c>
      <c r="R7" s="29">
        <v>72</v>
      </c>
      <c r="S7" s="29">
        <v>72</v>
      </c>
      <c r="T7" s="28">
        <v>23</v>
      </c>
      <c r="U7" s="29">
        <v>12</v>
      </c>
      <c r="V7" s="30">
        <v>11</v>
      </c>
      <c r="W7" s="30">
        <v>71</v>
      </c>
    </row>
    <row r="8" spans="1:25" ht="18" customHeight="1" x14ac:dyDescent="0.15">
      <c r="A8" s="27" t="s">
        <v>19</v>
      </c>
      <c r="B8" s="28">
        <v>776</v>
      </c>
      <c r="C8" s="29">
        <v>591</v>
      </c>
      <c r="D8" s="30">
        <v>1367</v>
      </c>
      <c r="E8" s="29">
        <v>147</v>
      </c>
      <c r="F8" s="29">
        <v>68</v>
      </c>
      <c r="G8" s="29">
        <v>215</v>
      </c>
      <c r="H8" s="28">
        <v>112</v>
      </c>
      <c r="I8" s="29">
        <v>110</v>
      </c>
      <c r="J8" s="30">
        <v>222</v>
      </c>
      <c r="K8" s="29">
        <v>33</v>
      </c>
      <c r="L8" s="29">
        <v>15</v>
      </c>
      <c r="M8" s="29">
        <v>48</v>
      </c>
      <c r="N8" s="28">
        <v>159</v>
      </c>
      <c r="O8" s="29">
        <v>55</v>
      </c>
      <c r="P8" s="30">
        <v>214</v>
      </c>
      <c r="Q8" s="29">
        <v>0</v>
      </c>
      <c r="R8" s="29">
        <v>104</v>
      </c>
      <c r="S8" s="29">
        <v>104</v>
      </c>
      <c r="T8" s="28">
        <v>47</v>
      </c>
      <c r="U8" s="29">
        <v>21</v>
      </c>
      <c r="V8" s="30">
        <v>25</v>
      </c>
      <c r="W8" s="30">
        <v>101</v>
      </c>
    </row>
    <row r="9" spans="1:25" ht="18" customHeight="1" x14ac:dyDescent="0.15">
      <c r="A9" s="27" t="s">
        <v>20</v>
      </c>
      <c r="B9" s="28">
        <v>507</v>
      </c>
      <c r="C9" s="29">
        <v>385</v>
      </c>
      <c r="D9" s="30">
        <v>892</v>
      </c>
      <c r="E9" s="29">
        <v>97</v>
      </c>
      <c r="F9" s="29">
        <v>45</v>
      </c>
      <c r="G9" s="29">
        <v>142</v>
      </c>
      <c r="H9" s="28">
        <v>60</v>
      </c>
      <c r="I9" s="29">
        <v>59</v>
      </c>
      <c r="J9" s="30">
        <v>119</v>
      </c>
      <c r="K9" s="29">
        <v>32</v>
      </c>
      <c r="L9" s="29">
        <v>10</v>
      </c>
      <c r="M9" s="29">
        <v>42</v>
      </c>
      <c r="N9" s="28">
        <v>87</v>
      </c>
      <c r="O9" s="29">
        <v>37</v>
      </c>
      <c r="P9" s="30">
        <v>124</v>
      </c>
      <c r="Q9" s="29">
        <v>2</v>
      </c>
      <c r="R9" s="29">
        <v>69</v>
      </c>
      <c r="S9" s="29">
        <v>71</v>
      </c>
      <c r="T9" s="28">
        <v>28</v>
      </c>
      <c r="U9" s="29">
        <v>15</v>
      </c>
      <c r="V9" s="30">
        <v>13</v>
      </c>
      <c r="W9" s="30">
        <v>67</v>
      </c>
    </row>
    <row r="10" spans="1:25" ht="18" customHeight="1" x14ac:dyDescent="0.15">
      <c r="A10" s="27" t="s">
        <v>21</v>
      </c>
      <c r="B10" s="28">
        <v>627</v>
      </c>
      <c r="C10" s="29">
        <v>459</v>
      </c>
      <c r="D10" s="30">
        <v>1086</v>
      </c>
      <c r="E10" s="29">
        <v>118</v>
      </c>
      <c r="F10" s="29">
        <v>55</v>
      </c>
      <c r="G10" s="29">
        <v>173</v>
      </c>
      <c r="H10" s="28">
        <v>86</v>
      </c>
      <c r="I10" s="29">
        <v>67</v>
      </c>
      <c r="J10" s="30">
        <v>153</v>
      </c>
      <c r="K10" s="29">
        <v>31</v>
      </c>
      <c r="L10" s="29">
        <v>28</v>
      </c>
      <c r="M10" s="29">
        <v>59</v>
      </c>
      <c r="N10" s="28">
        <v>121</v>
      </c>
      <c r="O10" s="29">
        <v>46</v>
      </c>
      <c r="P10" s="30">
        <v>167</v>
      </c>
      <c r="Q10" s="29">
        <v>0</v>
      </c>
      <c r="R10" s="29">
        <v>70</v>
      </c>
      <c r="S10" s="29">
        <v>70</v>
      </c>
      <c r="T10" s="28">
        <v>20</v>
      </c>
      <c r="U10" s="29">
        <v>11</v>
      </c>
      <c r="V10" s="30">
        <v>8</v>
      </c>
      <c r="W10" s="30">
        <v>72</v>
      </c>
    </row>
    <row r="11" spans="1:25" ht="18" customHeight="1" x14ac:dyDescent="0.15">
      <c r="A11" s="34" t="s">
        <v>22</v>
      </c>
      <c r="B11" s="35">
        <v>197</v>
      </c>
      <c r="C11" s="36">
        <v>149</v>
      </c>
      <c r="D11" s="37">
        <v>346</v>
      </c>
      <c r="E11" s="36">
        <v>41</v>
      </c>
      <c r="F11" s="36">
        <v>18</v>
      </c>
      <c r="G11" s="36">
        <v>59</v>
      </c>
      <c r="H11" s="35">
        <v>34</v>
      </c>
      <c r="I11" s="36">
        <v>26</v>
      </c>
      <c r="J11" s="37">
        <v>60</v>
      </c>
      <c r="K11" s="36">
        <v>9</v>
      </c>
      <c r="L11" s="36">
        <v>5</v>
      </c>
      <c r="M11" s="36">
        <v>14</v>
      </c>
      <c r="N11" s="35">
        <v>39</v>
      </c>
      <c r="O11" s="36">
        <v>16</v>
      </c>
      <c r="P11" s="37">
        <v>55</v>
      </c>
      <c r="Q11" s="36">
        <v>1</v>
      </c>
      <c r="R11" s="36">
        <v>20</v>
      </c>
      <c r="S11" s="36">
        <v>21</v>
      </c>
      <c r="T11" s="35">
        <v>6</v>
      </c>
      <c r="U11" s="36">
        <v>3</v>
      </c>
      <c r="V11" s="37">
        <v>3</v>
      </c>
      <c r="W11" s="37">
        <v>18</v>
      </c>
    </row>
    <row r="12" spans="1:25" ht="15" customHeight="1" x14ac:dyDescent="0.15">
      <c r="A12" s="27" t="s">
        <v>44</v>
      </c>
      <c r="B12" s="32">
        <v>1164</v>
      </c>
      <c r="C12" s="31">
        <v>866</v>
      </c>
      <c r="D12" s="33">
        <v>2030</v>
      </c>
      <c r="E12" s="31">
        <v>218</v>
      </c>
      <c r="F12" s="31">
        <v>108</v>
      </c>
      <c r="G12" s="31">
        <v>326</v>
      </c>
      <c r="H12" s="32">
        <v>162</v>
      </c>
      <c r="I12" s="31">
        <v>142</v>
      </c>
      <c r="J12" s="33">
        <v>304</v>
      </c>
      <c r="K12" s="31">
        <v>50</v>
      </c>
      <c r="L12" s="31">
        <v>24</v>
      </c>
      <c r="M12" s="31">
        <v>74</v>
      </c>
      <c r="N12" s="32">
        <v>204</v>
      </c>
      <c r="O12" s="31">
        <v>89</v>
      </c>
      <c r="P12" s="33">
        <v>293</v>
      </c>
      <c r="Q12" s="31">
        <v>1</v>
      </c>
      <c r="R12" s="31">
        <v>171</v>
      </c>
      <c r="S12" s="31">
        <v>172</v>
      </c>
      <c r="T12" s="32">
        <v>74</v>
      </c>
      <c r="U12" s="31">
        <v>32</v>
      </c>
      <c r="V12" s="33">
        <v>41</v>
      </c>
      <c r="W12" s="33">
        <v>137</v>
      </c>
      <c r="Y12"/>
    </row>
    <row r="13" spans="1:25" ht="15" customHeight="1" x14ac:dyDescent="0.15">
      <c r="A13" s="27" t="s">
        <v>24</v>
      </c>
      <c r="B13" s="32">
        <v>375</v>
      </c>
      <c r="C13" s="31">
        <v>278</v>
      </c>
      <c r="D13" s="33">
        <v>653</v>
      </c>
      <c r="E13" s="31">
        <v>65</v>
      </c>
      <c r="F13" s="31">
        <v>34</v>
      </c>
      <c r="G13" s="31">
        <v>99</v>
      </c>
      <c r="H13" s="32">
        <v>50</v>
      </c>
      <c r="I13" s="31">
        <v>43</v>
      </c>
      <c r="J13" s="33">
        <v>93</v>
      </c>
      <c r="K13" s="31">
        <v>19</v>
      </c>
      <c r="L13" s="31">
        <v>7</v>
      </c>
      <c r="M13" s="31">
        <v>26</v>
      </c>
      <c r="N13" s="32">
        <v>61</v>
      </c>
      <c r="O13" s="31">
        <v>24</v>
      </c>
      <c r="P13" s="33">
        <v>85</v>
      </c>
      <c r="Q13" s="31">
        <v>2</v>
      </c>
      <c r="R13" s="31">
        <v>56</v>
      </c>
      <c r="S13" s="31">
        <v>58</v>
      </c>
      <c r="T13" s="32">
        <v>18</v>
      </c>
      <c r="U13" s="31">
        <v>8</v>
      </c>
      <c r="V13" s="33">
        <v>10</v>
      </c>
      <c r="W13" s="33">
        <v>56</v>
      </c>
      <c r="Y13"/>
    </row>
    <row r="14" spans="1:25" ht="15" customHeight="1" x14ac:dyDescent="0.15">
      <c r="A14" s="27" t="s">
        <v>25</v>
      </c>
      <c r="B14" s="60">
        <v>482</v>
      </c>
      <c r="C14" s="61">
        <v>363</v>
      </c>
      <c r="D14" s="41">
        <v>845</v>
      </c>
      <c r="E14" s="61">
        <v>95</v>
      </c>
      <c r="F14" s="61">
        <v>40</v>
      </c>
      <c r="G14" s="61">
        <v>135</v>
      </c>
      <c r="H14" s="60">
        <v>66</v>
      </c>
      <c r="I14" s="61">
        <v>57</v>
      </c>
      <c r="J14" s="41">
        <v>123</v>
      </c>
      <c r="K14" s="61">
        <v>22</v>
      </c>
      <c r="L14" s="61">
        <v>24</v>
      </c>
      <c r="M14" s="61">
        <v>46</v>
      </c>
      <c r="N14" s="60">
        <v>90</v>
      </c>
      <c r="O14" s="61">
        <v>38</v>
      </c>
      <c r="P14" s="41">
        <v>128</v>
      </c>
      <c r="Q14" s="61">
        <v>0</v>
      </c>
      <c r="R14" s="61">
        <v>52</v>
      </c>
      <c r="S14" s="61">
        <v>52</v>
      </c>
      <c r="T14" s="60">
        <v>16</v>
      </c>
      <c r="U14" s="61">
        <v>10</v>
      </c>
      <c r="V14" s="41">
        <v>6</v>
      </c>
      <c r="W14" s="41">
        <v>59</v>
      </c>
      <c r="Y14"/>
    </row>
    <row r="15" spans="1:25" ht="15" customHeight="1" x14ac:dyDescent="0.15">
      <c r="A15" s="27" t="s">
        <v>26</v>
      </c>
      <c r="B15" s="32">
        <v>290</v>
      </c>
      <c r="C15" s="31">
        <v>242</v>
      </c>
      <c r="D15" s="33">
        <v>532</v>
      </c>
      <c r="E15" s="31">
        <v>56</v>
      </c>
      <c r="F15" s="31">
        <v>27</v>
      </c>
      <c r="G15" s="31">
        <v>83</v>
      </c>
      <c r="H15" s="32">
        <v>51</v>
      </c>
      <c r="I15" s="31">
        <v>49</v>
      </c>
      <c r="J15" s="33">
        <v>100</v>
      </c>
      <c r="K15" s="31">
        <v>11</v>
      </c>
      <c r="L15" s="31">
        <v>5</v>
      </c>
      <c r="M15" s="31">
        <v>16</v>
      </c>
      <c r="N15" s="32">
        <v>55</v>
      </c>
      <c r="O15" s="31">
        <v>19</v>
      </c>
      <c r="P15" s="33">
        <v>74</v>
      </c>
      <c r="Q15" s="31">
        <v>0</v>
      </c>
      <c r="R15" s="31">
        <v>35</v>
      </c>
      <c r="S15" s="31">
        <v>35</v>
      </c>
      <c r="T15" s="32">
        <v>18</v>
      </c>
      <c r="U15" s="31">
        <v>11</v>
      </c>
      <c r="V15" s="33">
        <v>6</v>
      </c>
      <c r="W15" s="33">
        <v>42</v>
      </c>
      <c r="Y15"/>
    </row>
    <row r="16" spans="1:25" ht="15" customHeight="1" x14ac:dyDescent="0.15">
      <c r="A16" s="27" t="s">
        <v>27</v>
      </c>
      <c r="B16" s="32">
        <v>410</v>
      </c>
      <c r="C16" s="31">
        <v>257</v>
      </c>
      <c r="D16" s="33">
        <v>667</v>
      </c>
      <c r="E16" s="31">
        <v>68</v>
      </c>
      <c r="F16" s="31">
        <v>26</v>
      </c>
      <c r="G16" s="31">
        <v>94</v>
      </c>
      <c r="H16" s="32">
        <v>66</v>
      </c>
      <c r="I16" s="31">
        <v>42</v>
      </c>
      <c r="J16" s="33">
        <v>108</v>
      </c>
      <c r="K16" s="31">
        <v>19</v>
      </c>
      <c r="L16" s="31">
        <v>8</v>
      </c>
      <c r="M16" s="31">
        <v>27</v>
      </c>
      <c r="N16" s="32">
        <v>57</v>
      </c>
      <c r="O16" s="31">
        <v>24</v>
      </c>
      <c r="P16" s="33">
        <v>81</v>
      </c>
      <c r="Q16" s="31">
        <v>0</v>
      </c>
      <c r="R16" s="31">
        <v>58</v>
      </c>
      <c r="S16" s="31">
        <v>58</v>
      </c>
      <c r="T16" s="32">
        <v>16</v>
      </c>
      <c r="U16" s="31">
        <v>8</v>
      </c>
      <c r="V16" s="33">
        <v>8</v>
      </c>
      <c r="W16" s="33">
        <v>69</v>
      </c>
      <c r="Y16"/>
    </row>
    <row r="17" spans="1:25" ht="15" customHeight="1" x14ac:dyDescent="0.15">
      <c r="A17" s="27" t="s">
        <v>28</v>
      </c>
      <c r="B17" s="32">
        <v>252</v>
      </c>
      <c r="C17" s="31">
        <v>171</v>
      </c>
      <c r="D17" s="33">
        <v>423</v>
      </c>
      <c r="E17" s="31">
        <v>55</v>
      </c>
      <c r="F17" s="31">
        <v>27</v>
      </c>
      <c r="G17" s="31">
        <v>82</v>
      </c>
      <c r="H17" s="32">
        <v>45</v>
      </c>
      <c r="I17" s="31">
        <v>21</v>
      </c>
      <c r="J17" s="33">
        <v>66</v>
      </c>
      <c r="K17" s="31">
        <v>17</v>
      </c>
      <c r="L17" s="31">
        <v>7</v>
      </c>
      <c r="M17" s="31">
        <v>24</v>
      </c>
      <c r="N17" s="32">
        <v>34</v>
      </c>
      <c r="O17" s="31">
        <v>20</v>
      </c>
      <c r="P17" s="33">
        <v>54</v>
      </c>
      <c r="Q17" s="31">
        <v>0</v>
      </c>
      <c r="R17" s="31">
        <v>37</v>
      </c>
      <c r="S17" s="31">
        <v>37</v>
      </c>
      <c r="T17" s="32">
        <v>6</v>
      </c>
      <c r="U17" s="31">
        <v>1</v>
      </c>
      <c r="V17" s="33">
        <v>5</v>
      </c>
      <c r="W17" s="33">
        <v>42</v>
      </c>
      <c r="Y17"/>
    </row>
    <row r="18" spans="1:25" ht="15" customHeight="1" x14ac:dyDescent="0.15">
      <c r="A18" s="27" t="s">
        <v>29</v>
      </c>
      <c r="B18" s="32">
        <v>147</v>
      </c>
      <c r="C18" s="31">
        <v>145</v>
      </c>
      <c r="D18" s="33">
        <v>292</v>
      </c>
      <c r="E18" s="31">
        <v>29</v>
      </c>
      <c r="F18" s="31">
        <v>22</v>
      </c>
      <c r="G18" s="31">
        <v>51</v>
      </c>
      <c r="H18" s="32">
        <v>23</v>
      </c>
      <c r="I18" s="31">
        <v>21</v>
      </c>
      <c r="J18" s="33">
        <v>44</v>
      </c>
      <c r="K18" s="31">
        <v>6</v>
      </c>
      <c r="L18" s="31">
        <v>8</v>
      </c>
      <c r="M18" s="31">
        <v>14</v>
      </c>
      <c r="N18" s="32">
        <v>23</v>
      </c>
      <c r="O18" s="31">
        <v>13</v>
      </c>
      <c r="P18" s="33">
        <v>36</v>
      </c>
      <c r="Q18" s="31">
        <v>1</v>
      </c>
      <c r="R18" s="31">
        <v>27</v>
      </c>
      <c r="S18" s="31">
        <v>28</v>
      </c>
      <c r="T18" s="32">
        <v>4</v>
      </c>
      <c r="U18" s="31">
        <v>2</v>
      </c>
      <c r="V18" s="33">
        <v>2</v>
      </c>
      <c r="W18" s="33">
        <v>15</v>
      </c>
      <c r="Y18"/>
    </row>
    <row r="19" spans="1:25" ht="15" customHeight="1" x14ac:dyDescent="0.15">
      <c r="A19" s="27" t="s">
        <v>31</v>
      </c>
      <c r="B19" s="32">
        <v>357</v>
      </c>
      <c r="C19" s="31">
        <v>247</v>
      </c>
      <c r="D19" s="33">
        <v>604</v>
      </c>
      <c r="E19" s="31">
        <v>75</v>
      </c>
      <c r="F19" s="31">
        <v>31</v>
      </c>
      <c r="G19" s="31">
        <v>106</v>
      </c>
      <c r="H19" s="32">
        <v>47</v>
      </c>
      <c r="I19" s="31">
        <v>34</v>
      </c>
      <c r="J19" s="33">
        <v>81</v>
      </c>
      <c r="K19" s="31">
        <v>17</v>
      </c>
      <c r="L19" s="31">
        <v>8</v>
      </c>
      <c r="M19" s="31">
        <v>25</v>
      </c>
      <c r="N19" s="32">
        <v>57</v>
      </c>
      <c r="O19" s="31">
        <v>24</v>
      </c>
      <c r="P19" s="33">
        <v>81</v>
      </c>
      <c r="Q19" s="31">
        <v>0</v>
      </c>
      <c r="R19" s="31">
        <v>49</v>
      </c>
      <c r="S19" s="31">
        <v>49</v>
      </c>
      <c r="T19" s="32">
        <v>17</v>
      </c>
      <c r="U19" s="31">
        <v>10</v>
      </c>
      <c r="V19" s="33">
        <v>7</v>
      </c>
      <c r="W19" s="33">
        <v>54</v>
      </c>
      <c r="Y19"/>
    </row>
    <row r="20" spans="1:25" ht="15" customHeight="1" x14ac:dyDescent="0.15">
      <c r="A20" s="27" t="s">
        <v>30</v>
      </c>
      <c r="B20" s="32">
        <v>152</v>
      </c>
      <c r="C20" s="31">
        <v>107</v>
      </c>
      <c r="D20" s="33">
        <v>259</v>
      </c>
      <c r="E20" s="31">
        <v>25</v>
      </c>
      <c r="F20" s="31">
        <v>19</v>
      </c>
      <c r="G20" s="31">
        <v>44</v>
      </c>
      <c r="H20" s="32">
        <v>24</v>
      </c>
      <c r="I20" s="31">
        <v>12</v>
      </c>
      <c r="J20" s="33">
        <v>36</v>
      </c>
      <c r="K20" s="31">
        <v>6</v>
      </c>
      <c r="L20" s="31">
        <v>6</v>
      </c>
      <c r="M20" s="31">
        <v>12</v>
      </c>
      <c r="N20" s="32">
        <v>24</v>
      </c>
      <c r="O20" s="31">
        <v>13</v>
      </c>
      <c r="P20" s="33">
        <v>37</v>
      </c>
      <c r="Q20" s="31">
        <v>0</v>
      </c>
      <c r="R20" s="31">
        <v>17</v>
      </c>
      <c r="S20" s="31">
        <v>17</v>
      </c>
      <c r="T20" s="32">
        <v>9</v>
      </c>
      <c r="U20" s="31">
        <v>6</v>
      </c>
      <c r="V20" s="33">
        <v>2</v>
      </c>
      <c r="W20" s="33">
        <v>24</v>
      </c>
      <c r="Y20"/>
    </row>
    <row r="21" spans="1:25" ht="15" customHeight="1" x14ac:dyDescent="0.15">
      <c r="A21" s="27" t="s">
        <v>32</v>
      </c>
      <c r="B21" s="32">
        <v>165</v>
      </c>
      <c r="C21" s="31">
        <v>120</v>
      </c>
      <c r="D21" s="33">
        <v>285</v>
      </c>
      <c r="E21" s="31">
        <v>48</v>
      </c>
      <c r="F21" s="31">
        <v>14</v>
      </c>
      <c r="G21" s="31">
        <v>62</v>
      </c>
      <c r="H21" s="32">
        <v>30</v>
      </c>
      <c r="I21" s="31">
        <v>28</v>
      </c>
      <c r="J21" s="33">
        <v>58</v>
      </c>
      <c r="K21" s="31">
        <v>5</v>
      </c>
      <c r="L21" s="31">
        <v>2</v>
      </c>
      <c r="M21" s="31">
        <v>7</v>
      </c>
      <c r="N21" s="32">
        <v>19</v>
      </c>
      <c r="O21" s="31">
        <v>6</v>
      </c>
      <c r="P21" s="33">
        <v>25</v>
      </c>
      <c r="Q21" s="31">
        <v>0</v>
      </c>
      <c r="R21" s="31">
        <v>23</v>
      </c>
      <c r="S21" s="31">
        <v>23</v>
      </c>
      <c r="T21" s="32">
        <v>6</v>
      </c>
      <c r="U21" s="31">
        <v>2</v>
      </c>
      <c r="V21" s="33">
        <v>4</v>
      </c>
      <c r="W21" s="33">
        <v>17</v>
      </c>
      <c r="Y21"/>
    </row>
    <row r="22" spans="1:25" ht="15" customHeight="1" x14ac:dyDescent="0.15">
      <c r="A22" s="27" t="s">
        <v>33</v>
      </c>
      <c r="B22" s="32">
        <v>352</v>
      </c>
      <c r="C22" s="31">
        <v>259</v>
      </c>
      <c r="D22" s="33">
        <v>611</v>
      </c>
      <c r="E22" s="31">
        <v>65</v>
      </c>
      <c r="F22" s="31">
        <v>22</v>
      </c>
      <c r="G22" s="31">
        <v>87</v>
      </c>
      <c r="H22" s="32">
        <v>43</v>
      </c>
      <c r="I22" s="31">
        <v>44</v>
      </c>
      <c r="J22" s="33">
        <v>87</v>
      </c>
      <c r="K22" s="31">
        <v>14</v>
      </c>
      <c r="L22" s="31">
        <v>9</v>
      </c>
      <c r="M22" s="31">
        <v>23</v>
      </c>
      <c r="N22" s="32">
        <v>85</v>
      </c>
      <c r="O22" s="31">
        <v>28</v>
      </c>
      <c r="P22" s="33">
        <v>113</v>
      </c>
      <c r="Q22" s="31">
        <v>0</v>
      </c>
      <c r="R22" s="31">
        <v>51</v>
      </c>
      <c r="S22" s="31">
        <v>51</v>
      </c>
      <c r="T22" s="32">
        <v>22</v>
      </c>
      <c r="U22" s="31">
        <v>7</v>
      </c>
      <c r="V22" s="33">
        <v>15</v>
      </c>
      <c r="W22" s="33">
        <v>39</v>
      </c>
      <c r="Y22"/>
    </row>
    <row r="23" spans="1:25" ht="15" customHeight="1" x14ac:dyDescent="0.15">
      <c r="A23" s="27" t="s">
        <v>34</v>
      </c>
      <c r="B23" s="32">
        <v>197</v>
      </c>
      <c r="C23" s="31">
        <v>149</v>
      </c>
      <c r="D23" s="33">
        <v>346</v>
      </c>
      <c r="E23" s="31">
        <v>41</v>
      </c>
      <c r="F23" s="31">
        <v>18</v>
      </c>
      <c r="G23" s="31">
        <v>59</v>
      </c>
      <c r="H23" s="32">
        <v>34</v>
      </c>
      <c r="I23" s="31">
        <v>26</v>
      </c>
      <c r="J23" s="33">
        <v>60</v>
      </c>
      <c r="K23" s="31">
        <v>9</v>
      </c>
      <c r="L23" s="31">
        <v>5</v>
      </c>
      <c r="M23" s="31">
        <v>14</v>
      </c>
      <c r="N23" s="32">
        <v>39</v>
      </c>
      <c r="O23" s="31">
        <v>16</v>
      </c>
      <c r="P23" s="33">
        <v>55</v>
      </c>
      <c r="Q23" s="31">
        <v>1</v>
      </c>
      <c r="R23" s="31">
        <v>20</v>
      </c>
      <c r="S23" s="31">
        <v>21</v>
      </c>
      <c r="T23" s="32">
        <v>6</v>
      </c>
      <c r="U23" s="31">
        <v>3</v>
      </c>
      <c r="V23" s="33">
        <v>3</v>
      </c>
      <c r="W23" s="33">
        <v>18</v>
      </c>
      <c r="Y23"/>
    </row>
    <row r="24" spans="1:25" ht="15" customHeight="1" x14ac:dyDescent="0.15">
      <c r="A24" s="27" t="s">
        <v>35</v>
      </c>
      <c r="B24" s="32">
        <v>145</v>
      </c>
      <c r="C24" s="31">
        <v>96</v>
      </c>
      <c r="D24" s="33">
        <v>241</v>
      </c>
      <c r="E24" s="31">
        <v>23</v>
      </c>
      <c r="F24" s="31">
        <v>15</v>
      </c>
      <c r="G24" s="31">
        <v>38</v>
      </c>
      <c r="H24" s="32">
        <v>20</v>
      </c>
      <c r="I24" s="31">
        <v>10</v>
      </c>
      <c r="J24" s="33">
        <v>30</v>
      </c>
      <c r="K24" s="31">
        <v>9</v>
      </c>
      <c r="L24" s="31">
        <v>4</v>
      </c>
      <c r="M24" s="31">
        <v>13</v>
      </c>
      <c r="N24" s="32">
        <v>31</v>
      </c>
      <c r="O24" s="31">
        <v>8</v>
      </c>
      <c r="P24" s="33">
        <v>39</v>
      </c>
      <c r="Q24" s="31">
        <v>0</v>
      </c>
      <c r="R24" s="31">
        <v>18</v>
      </c>
      <c r="S24" s="31">
        <v>18</v>
      </c>
      <c r="T24" s="32">
        <v>4</v>
      </c>
      <c r="U24" s="31">
        <v>1</v>
      </c>
      <c r="V24" s="33">
        <v>2</v>
      </c>
      <c r="W24" s="33">
        <v>13</v>
      </c>
      <c r="Y24"/>
    </row>
    <row r="25" spans="1:25" ht="15" customHeight="1" x14ac:dyDescent="0.15">
      <c r="A25" s="27" t="s">
        <v>37</v>
      </c>
      <c r="B25" s="32">
        <v>91</v>
      </c>
      <c r="C25" s="31">
        <v>66</v>
      </c>
      <c r="D25" s="33">
        <v>157</v>
      </c>
      <c r="E25" s="31">
        <v>16</v>
      </c>
      <c r="F25" s="31">
        <v>17</v>
      </c>
      <c r="G25" s="31">
        <v>33</v>
      </c>
      <c r="H25" s="32">
        <v>11</v>
      </c>
      <c r="I25" s="31">
        <v>13</v>
      </c>
      <c r="J25" s="33">
        <v>24</v>
      </c>
      <c r="K25" s="31">
        <v>8</v>
      </c>
      <c r="L25" s="31">
        <v>1</v>
      </c>
      <c r="M25" s="31">
        <v>9</v>
      </c>
      <c r="N25" s="32">
        <v>12</v>
      </c>
      <c r="O25" s="31">
        <v>5</v>
      </c>
      <c r="P25" s="33">
        <v>17</v>
      </c>
      <c r="Q25" s="31">
        <v>0</v>
      </c>
      <c r="R25" s="31">
        <v>12</v>
      </c>
      <c r="S25" s="31">
        <v>12</v>
      </c>
      <c r="T25" s="32">
        <v>6</v>
      </c>
      <c r="U25" s="31">
        <v>3</v>
      </c>
      <c r="V25" s="33">
        <v>3</v>
      </c>
      <c r="W25" s="33">
        <v>14</v>
      </c>
      <c r="Y25"/>
    </row>
    <row r="26" spans="1:25" ht="15" customHeight="1" x14ac:dyDescent="0.15">
      <c r="A26" s="27" t="s">
        <v>38</v>
      </c>
      <c r="B26" s="32">
        <v>43</v>
      </c>
      <c r="C26" s="31">
        <v>25</v>
      </c>
      <c r="D26" s="33">
        <v>68</v>
      </c>
      <c r="E26" s="31">
        <v>10</v>
      </c>
      <c r="F26" s="31">
        <v>3</v>
      </c>
      <c r="G26" s="31">
        <v>13</v>
      </c>
      <c r="H26" s="32">
        <v>7</v>
      </c>
      <c r="I26" s="31">
        <v>4</v>
      </c>
      <c r="J26" s="33">
        <v>11</v>
      </c>
      <c r="K26" s="31">
        <v>0</v>
      </c>
      <c r="L26" s="31">
        <v>0</v>
      </c>
      <c r="M26" s="31">
        <v>0</v>
      </c>
      <c r="N26" s="32">
        <v>7</v>
      </c>
      <c r="O26" s="31">
        <v>3</v>
      </c>
      <c r="P26" s="33">
        <v>10</v>
      </c>
      <c r="Q26" s="31">
        <v>0</v>
      </c>
      <c r="R26" s="31">
        <v>6</v>
      </c>
      <c r="S26" s="31">
        <v>6</v>
      </c>
      <c r="T26" s="32">
        <v>1</v>
      </c>
      <c r="U26" s="31">
        <v>0</v>
      </c>
      <c r="V26" s="33">
        <v>1</v>
      </c>
      <c r="W26" s="33">
        <v>6</v>
      </c>
      <c r="Y26"/>
    </row>
    <row r="27" spans="1:25" ht="15" customHeight="1" x14ac:dyDescent="0.15">
      <c r="A27" s="27" t="s">
        <v>45</v>
      </c>
      <c r="B27" s="32">
        <v>43</v>
      </c>
      <c r="C27" s="31">
        <v>41</v>
      </c>
      <c r="D27" s="33">
        <v>84</v>
      </c>
      <c r="E27" s="31">
        <v>10</v>
      </c>
      <c r="F27" s="31">
        <v>3</v>
      </c>
      <c r="G27" s="31">
        <v>13</v>
      </c>
      <c r="H27" s="32">
        <v>1</v>
      </c>
      <c r="I27" s="31">
        <v>6</v>
      </c>
      <c r="J27" s="33">
        <v>7</v>
      </c>
      <c r="K27" s="31">
        <v>3</v>
      </c>
      <c r="L27" s="31">
        <v>1</v>
      </c>
      <c r="M27" s="31">
        <v>4</v>
      </c>
      <c r="N27" s="32">
        <v>13</v>
      </c>
      <c r="O27" s="31">
        <v>3</v>
      </c>
      <c r="P27" s="33">
        <v>16</v>
      </c>
      <c r="Q27" s="31">
        <v>0</v>
      </c>
      <c r="R27" s="31">
        <v>4</v>
      </c>
      <c r="S27" s="31">
        <v>4</v>
      </c>
      <c r="T27" s="32">
        <v>5</v>
      </c>
      <c r="U27" s="31">
        <v>3</v>
      </c>
      <c r="V27" s="33">
        <v>2</v>
      </c>
      <c r="W27" s="33">
        <v>2</v>
      </c>
      <c r="Y27"/>
    </row>
    <row r="28" spans="1:25" ht="15" customHeight="1" x14ac:dyDescent="0.15">
      <c r="A28" s="27" t="s">
        <v>40</v>
      </c>
      <c r="B28" s="32">
        <v>26</v>
      </c>
      <c r="C28" s="31">
        <v>21</v>
      </c>
      <c r="D28" s="33">
        <v>47</v>
      </c>
      <c r="E28" s="31">
        <v>5</v>
      </c>
      <c r="F28" s="31">
        <v>2</v>
      </c>
      <c r="G28" s="31">
        <v>7</v>
      </c>
      <c r="H28" s="32">
        <v>1</v>
      </c>
      <c r="I28" s="31">
        <v>5</v>
      </c>
      <c r="J28" s="33">
        <v>6</v>
      </c>
      <c r="K28" s="31">
        <v>5</v>
      </c>
      <c r="L28" s="31">
        <v>2</v>
      </c>
      <c r="M28" s="31">
        <v>7</v>
      </c>
      <c r="N28" s="32">
        <v>3</v>
      </c>
      <c r="O28" s="31">
        <v>3</v>
      </c>
      <c r="P28" s="33">
        <v>6</v>
      </c>
      <c r="Q28" s="31">
        <v>0</v>
      </c>
      <c r="R28" s="31">
        <v>0</v>
      </c>
      <c r="S28" s="31">
        <v>0</v>
      </c>
      <c r="T28" s="32">
        <v>1</v>
      </c>
      <c r="U28" s="31">
        <v>1</v>
      </c>
      <c r="V28" s="33">
        <v>0</v>
      </c>
      <c r="W28" s="33">
        <v>3</v>
      </c>
      <c r="Y28"/>
    </row>
    <row r="29" spans="1:25" ht="15" customHeight="1" x14ac:dyDescent="0.15">
      <c r="A29" s="27" t="s">
        <v>41</v>
      </c>
      <c r="B29" s="32">
        <v>36</v>
      </c>
      <c r="C29" s="31">
        <v>22</v>
      </c>
      <c r="D29" s="33">
        <v>58</v>
      </c>
      <c r="E29" s="31">
        <v>10</v>
      </c>
      <c r="F29" s="31">
        <v>3</v>
      </c>
      <c r="G29" s="31">
        <v>13</v>
      </c>
      <c r="H29" s="32">
        <v>6</v>
      </c>
      <c r="I29" s="31">
        <v>5</v>
      </c>
      <c r="J29" s="33">
        <v>11</v>
      </c>
      <c r="K29" s="31">
        <v>5</v>
      </c>
      <c r="L29" s="31">
        <v>0</v>
      </c>
      <c r="M29" s="31">
        <v>5</v>
      </c>
      <c r="N29" s="32">
        <v>3</v>
      </c>
      <c r="O29" s="31">
        <v>1</v>
      </c>
      <c r="P29" s="33">
        <v>4</v>
      </c>
      <c r="Q29" s="31">
        <v>0</v>
      </c>
      <c r="R29" s="31">
        <v>2</v>
      </c>
      <c r="S29" s="31">
        <v>2</v>
      </c>
      <c r="T29" s="32">
        <v>1</v>
      </c>
      <c r="U29" s="31">
        <v>0</v>
      </c>
      <c r="V29" s="33">
        <v>1</v>
      </c>
      <c r="W29" s="33">
        <v>1</v>
      </c>
      <c r="Y29"/>
    </row>
    <row r="30" spans="1:25" ht="15" customHeight="1" thickBot="1" x14ac:dyDescent="0.2">
      <c r="A30" s="42" t="s">
        <v>42</v>
      </c>
      <c r="B30" s="62">
        <v>27</v>
      </c>
      <c r="C30" s="63">
        <v>27</v>
      </c>
      <c r="D30" s="43">
        <v>54</v>
      </c>
      <c r="E30" s="63">
        <v>8</v>
      </c>
      <c r="F30" s="63">
        <v>3</v>
      </c>
      <c r="G30" s="63">
        <v>11</v>
      </c>
      <c r="H30" s="62">
        <v>2</v>
      </c>
      <c r="I30" s="63">
        <v>2</v>
      </c>
      <c r="J30" s="43">
        <v>4</v>
      </c>
      <c r="K30" s="63">
        <v>1</v>
      </c>
      <c r="L30" s="63">
        <v>0</v>
      </c>
      <c r="M30" s="63">
        <v>1</v>
      </c>
      <c r="N30" s="62">
        <v>7</v>
      </c>
      <c r="O30" s="63">
        <v>6</v>
      </c>
      <c r="P30" s="43">
        <v>13</v>
      </c>
      <c r="Q30" s="63">
        <v>0</v>
      </c>
      <c r="R30" s="63">
        <v>6</v>
      </c>
      <c r="S30" s="63">
        <v>6</v>
      </c>
      <c r="T30" s="62">
        <v>3</v>
      </c>
      <c r="U30" s="63">
        <v>3</v>
      </c>
      <c r="V30" s="43">
        <v>0</v>
      </c>
      <c r="W30" s="43">
        <v>5</v>
      </c>
      <c r="Y30"/>
    </row>
    <row r="31" spans="1:25" x14ac:dyDescent="0.1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</row>
    <row r="33" spans="2:23" x14ac:dyDescent="0.15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</row>
    <row r="34" spans="2:23" x14ac:dyDescent="0.1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</row>
    <row r="35" spans="2:23" x14ac:dyDescent="0.15"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</row>
  </sheetData>
  <mergeCells count="6">
    <mergeCell ref="Q2:S2"/>
    <mergeCell ref="B2:D2"/>
    <mergeCell ref="E2:G2"/>
    <mergeCell ref="H2:J2"/>
    <mergeCell ref="K2:M2"/>
    <mergeCell ref="N2:P2"/>
  </mergeCells>
  <phoneticPr fontId="2"/>
  <printOptions horizontalCentered="1"/>
  <pageMargins left="0.19685039370078741" right="0.19685039370078741" top="0.55118110236220474" bottom="0.35433070866141736" header="0.31496062992125984" footer="0.31496062992125984"/>
  <pageSetup paperSize="9" orientation="landscape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32"/>
  <sheetViews>
    <sheetView workbookViewId="0"/>
  </sheetViews>
  <sheetFormatPr defaultRowHeight="11.25" x14ac:dyDescent="0.15"/>
  <cols>
    <col min="1" max="1" width="15.625" style="8" customWidth="1"/>
    <col min="2" max="4" width="6.125" style="8" customWidth="1"/>
    <col min="5" max="6" width="5.125" style="8" customWidth="1"/>
    <col min="7" max="7" width="6.125" style="8" customWidth="1"/>
    <col min="8" max="9" width="5.125" style="8" customWidth="1"/>
    <col min="10" max="10" width="6.125" style="8" customWidth="1"/>
    <col min="11" max="12" width="5.125" style="8" customWidth="1"/>
    <col min="13" max="13" width="6.125" style="8" customWidth="1"/>
    <col min="14" max="15" width="5.125" style="8" customWidth="1"/>
    <col min="16" max="16" width="6.125" style="8" customWidth="1"/>
    <col min="17" max="18" width="5.125" style="8" customWidth="1"/>
    <col min="19" max="19" width="6.125" style="8" customWidth="1"/>
    <col min="20" max="23" width="5.125" style="8" customWidth="1"/>
    <col min="24" max="256" width="9" style="8"/>
    <col min="257" max="257" width="15.625" style="8" customWidth="1"/>
    <col min="258" max="260" width="6.125" style="8" customWidth="1"/>
    <col min="261" max="262" width="5.125" style="8" customWidth="1"/>
    <col min="263" max="263" width="6.125" style="8" customWidth="1"/>
    <col min="264" max="265" width="5.125" style="8" customWidth="1"/>
    <col min="266" max="266" width="6.125" style="8" customWidth="1"/>
    <col min="267" max="268" width="5.125" style="8" customWidth="1"/>
    <col min="269" max="269" width="6.125" style="8" customWidth="1"/>
    <col min="270" max="271" width="5.125" style="8" customWidth="1"/>
    <col min="272" max="272" width="6.125" style="8" customWidth="1"/>
    <col min="273" max="274" width="5.125" style="8" customWidth="1"/>
    <col min="275" max="275" width="6.125" style="8" customWidth="1"/>
    <col min="276" max="279" width="5.125" style="8" customWidth="1"/>
    <col min="280" max="512" width="9" style="8"/>
    <col min="513" max="513" width="15.625" style="8" customWidth="1"/>
    <col min="514" max="516" width="6.125" style="8" customWidth="1"/>
    <col min="517" max="518" width="5.125" style="8" customWidth="1"/>
    <col min="519" max="519" width="6.125" style="8" customWidth="1"/>
    <col min="520" max="521" width="5.125" style="8" customWidth="1"/>
    <col min="522" max="522" width="6.125" style="8" customWidth="1"/>
    <col min="523" max="524" width="5.125" style="8" customWidth="1"/>
    <col min="525" max="525" width="6.125" style="8" customWidth="1"/>
    <col min="526" max="527" width="5.125" style="8" customWidth="1"/>
    <col min="528" max="528" width="6.125" style="8" customWidth="1"/>
    <col min="529" max="530" width="5.125" style="8" customWidth="1"/>
    <col min="531" max="531" width="6.125" style="8" customWidth="1"/>
    <col min="532" max="535" width="5.125" style="8" customWidth="1"/>
    <col min="536" max="768" width="9" style="8"/>
    <col min="769" max="769" width="15.625" style="8" customWidth="1"/>
    <col min="770" max="772" width="6.125" style="8" customWidth="1"/>
    <col min="773" max="774" width="5.125" style="8" customWidth="1"/>
    <col min="775" max="775" width="6.125" style="8" customWidth="1"/>
    <col min="776" max="777" width="5.125" style="8" customWidth="1"/>
    <col min="778" max="778" width="6.125" style="8" customWidth="1"/>
    <col min="779" max="780" width="5.125" style="8" customWidth="1"/>
    <col min="781" max="781" width="6.125" style="8" customWidth="1"/>
    <col min="782" max="783" width="5.125" style="8" customWidth="1"/>
    <col min="784" max="784" width="6.125" style="8" customWidth="1"/>
    <col min="785" max="786" width="5.125" style="8" customWidth="1"/>
    <col min="787" max="787" width="6.125" style="8" customWidth="1"/>
    <col min="788" max="791" width="5.125" style="8" customWidth="1"/>
    <col min="792" max="1024" width="9" style="8"/>
    <col min="1025" max="1025" width="15.625" style="8" customWidth="1"/>
    <col min="1026" max="1028" width="6.125" style="8" customWidth="1"/>
    <col min="1029" max="1030" width="5.125" style="8" customWidth="1"/>
    <col min="1031" max="1031" width="6.125" style="8" customWidth="1"/>
    <col min="1032" max="1033" width="5.125" style="8" customWidth="1"/>
    <col min="1034" max="1034" width="6.125" style="8" customWidth="1"/>
    <col min="1035" max="1036" width="5.125" style="8" customWidth="1"/>
    <col min="1037" max="1037" width="6.125" style="8" customWidth="1"/>
    <col min="1038" max="1039" width="5.125" style="8" customWidth="1"/>
    <col min="1040" max="1040" width="6.125" style="8" customWidth="1"/>
    <col min="1041" max="1042" width="5.125" style="8" customWidth="1"/>
    <col min="1043" max="1043" width="6.125" style="8" customWidth="1"/>
    <col min="1044" max="1047" width="5.125" style="8" customWidth="1"/>
    <col min="1048" max="1280" width="9" style="8"/>
    <col min="1281" max="1281" width="15.625" style="8" customWidth="1"/>
    <col min="1282" max="1284" width="6.125" style="8" customWidth="1"/>
    <col min="1285" max="1286" width="5.125" style="8" customWidth="1"/>
    <col min="1287" max="1287" width="6.125" style="8" customWidth="1"/>
    <col min="1288" max="1289" width="5.125" style="8" customWidth="1"/>
    <col min="1290" max="1290" width="6.125" style="8" customWidth="1"/>
    <col min="1291" max="1292" width="5.125" style="8" customWidth="1"/>
    <col min="1293" max="1293" width="6.125" style="8" customWidth="1"/>
    <col min="1294" max="1295" width="5.125" style="8" customWidth="1"/>
    <col min="1296" max="1296" width="6.125" style="8" customWidth="1"/>
    <col min="1297" max="1298" width="5.125" style="8" customWidth="1"/>
    <col min="1299" max="1299" width="6.125" style="8" customWidth="1"/>
    <col min="1300" max="1303" width="5.125" style="8" customWidth="1"/>
    <col min="1304" max="1536" width="9" style="8"/>
    <col min="1537" max="1537" width="15.625" style="8" customWidth="1"/>
    <col min="1538" max="1540" width="6.125" style="8" customWidth="1"/>
    <col min="1541" max="1542" width="5.125" style="8" customWidth="1"/>
    <col min="1543" max="1543" width="6.125" style="8" customWidth="1"/>
    <col min="1544" max="1545" width="5.125" style="8" customWidth="1"/>
    <col min="1546" max="1546" width="6.125" style="8" customWidth="1"/>
    <col min="1547" max="1548" width="5.125" style="8" customWidth="1"/>
    <col min="1549" max="1549" width="6.125" style="8" customWidth="1"/>
    <col min="1550" max="1551" width="5.125" style="8" customWidth="1"/>
    <col min="1552" max="1552" width="6.125" style="8" customWidth="1"/>
    <col min="1553" max="1554" width="5.125" style="8" customWidth="1"/>
    <col min="1555" max="1555" width="6.125" style="8" customWidth="1"/>
    <col min="1556" max="1559" width="5.125" style="8" customWidth="1"/>
    <col min="1560" max="1792" width="9" style="8"/>
    <col min="1793" max="1793" width="15.625" style="8" customWidth="1"/>
    <col min="1794" max="1796" width="6.125" style="8" customWidth="1"/>
    <col min="1797" max="1798" width="5.125" style="8" customWidth="1"/>
    <col min="1799" max="1799" width="6.125" style="8" customWidth="1"/>
    <col min="1800" max="1801" width="5.125" style="8" customWidth="1"/>
    <col min="1802" max="1802" width="6.125" style="8" customWidth="1"/>
    <col min="1803" max="1804" width="5.125" style="8" customWidth="1"/>
    <col min="1805" max="1805" width="6.125" style="8" customWidth="1"/>
    <col min="1806" max="1807" width="5.125" style="8" customWidth="1"/>
    <col min="1808" max="1808" width="6.125" style="8" customWidth="1"/>
    <col min="1809" max="1810" width="5.125" style="8" customWidth="1"/>
    <col min="1811" max="1811" width="6.125" style="8" customWidth="1"/>
    <col min="1812" max="1815" width="5.125" style="8" customWidth="1"/>
    <col min="1816" max="2048" width="9" style="8"/>
    <col min="2049" max="2049" width="15.625" style="8" customWidth="1"/>
    <col min="2050" max="2052" width="6.125" style="8" customWidth="1"/>
    <col min="2053" max="2054" width="5.125" style="8" customWidth="1"/>
    <col min="2055" max="2055" width="6.125" style="8" customWidth="1"/>
    <col min="2056" max="2057" width="5.125" style="8" customWidth="1"/>
    <col min="2058" max="2058" width="6.125" style="8" customWidth="1"/>
    <col min="2059" max="2060" width="5.125" style="8" customWidth="1"/>
    <col min="2061" max="2061" width="6.125" style="8" customWidth="1"/>
    <col min="2062" max="2063" width="5.125" style="8" customWidth="1"/>
    <col min="2064" max="2064" width="6.125" style="8" customWidth="1"/>
    <col min="2065" max="2066" width="5.125" style="8" customWidth="1"/>
    <col min="2067" max="2067" width="6.125" style="8" customWidth="1"/>
    <col min="2068" max="2071" width="5.125" style="8" customWidth="1"/>
    <col min="2072" max="2304" width="9" style="8"/>
    <col min="2305" max="2305" width="15.625" style="8" customWidth="1"/>
    <col min="2306" max="2308" width="6.125" style="8" customWidth="1"/>
    <col min="2309" max="2310" width="5.125" style="8" customWidth="1"/>
    <col min="2311" max="2311" width="6.125" style="8" customWidth="1"/>
    <col min="2312" max="2313" width="5.125" style="8" customWidth="1"/>
    <col min="2314" max="2314" width="6.125" style="8" customWidth="1"/>
    <col min="2315" max="2316" width="5.125" style="8" customWidth="1"/>
    <col min="2317" max="2317" width="6.125" style="8" customWidth="1"/>
    <col min="2318" max="2319" width="5.125" style="8" customWidth="1"/>
    <col min="2320" max="2320" width="6.125" style="8" customWidth="1"/>
    <col min="2321" max="2322" width="5.125" style="8" customWidth="1"/>
    <col min="2323" max="2323" width="6.125" style="8" customWidth="1"/>
    <col min="2324" max="2327" width="5.125" style="8" customWidth="1"/>
    <col min="2328" max="2560" width="9" style="8"/>
    <col min="2561" max="2561" width="15.625" style="8" customWidth="1"/>
    <col min="2562" max="2564" width="6.125" style="8" customWidth="1"/>
    <col min="2565" max="2566" width="5.125" style="8" customWidth="1"/>
    <col min="2567" max="2567" width="6.125" style="8" customWidth="1"/>
    <col min="2568" max="2569" width="5.125" style="8" customWidth="1"/>
    <col min="2570" max="2570" width="6.125" style="8" customWidth="1"/>
    <col min="2571" max="2572" width="5.125" style="8" customWidth="1"/>
    <col min="2573" max="2573" width="6.125" style="8" customWidth="1"/>
    <col min="2574" max="2575" width="5.125" style="8" customWidth="1"/>
    <col min="2576" max="2576" width="6.125" style="8" customWidth="1"/>
    <col min="2577" max="2578" width="5.125" style="8" customWidth="1"/>
    <col min="2579" max="2579" width="6.125" style="8" customWidth="1"/>
    <col min="2580" max="2583" width="5.125" style="8" customWidth="1"/>
    <col min="2584" max="2816" width="9" style="8"/>
    <col min="2817" max="2817" width="15.625" style="8" customWidth="1"/>
    <col min="2818" max="2820" width="6.125" style="8" customWidth="1"/>
    <col min="2821" max="2822" width="5.125" style="8" customWidth="1"/>
    <col min="2823" max="2823" width="6.125" style="8" customWidth="1"/>
    <col min="2824" max="2825" width="5.125" style="8" customWidth="1"/>
    <col min="2826" max="2826" width="6.125" style="8" customWidth="1"/>
    <col min="2827" max="2828" width="5.125" style="8" customWidth="1"/>
    <col min="2829" max="2829" width="6.125" style="8" customWidth="1"/>
    <col min="2830" max="2831" width="5.125" style="8" customWidth="1"/>
    <col min="2832" max="2832" width="6.125" style="8" customWidth="1"/>
    <col min="2833" max="2834" width="5.125" style="8" customWidth="1"/>
    <col min="2835" max="2835" width="6.125" style="8" customWidth="1"/>
    <col min="2836" max="2839" width="5.125" style="8" customWidth="1"/>
    <col min="2840" max="3072" width="9" style="8"/>
    <col min="3073" max="3073" width="15.625" style="8" customWidth="1"/>
    <col min="3074" max="3076" width="6.125" style="8" customWidth="1"/>
    <col min="3077" max="3078" width="5.125" style="8" customWidth="1"/>
    <col min="3079" max="3079" width="6.125" style="8" customWidth="1"/>
    <col min="3080" max="3081" width="5.125" style="8" customWidth="1"/>
    <col min="3082" max="3082" width="6.125" style="8" customWidth="1"/>
    <col min="3083" max="3084" width="5.125" style="8" customWidth="1"/>
    <col min="3085" max="3085" width="6.125" style="8" customWidth="1"/>
    <col min="3086" max="3087" width="5.125" style="8" customWidth="1"/>
    <col min="3088" max="3088" width="6.125" style="8" customWidth="1"/>
    <col min="3089" max="3090" width="5.125" style="8" customWidth="1"/>
    <col min="3091" max="3091" width="6.125" style="8" customWidth="1"/>
    <col min="3092" max="3095" width="5.125" style="8" customWidth="1"/>
    <col min="3096" max="3328" width="9" style="8"/>
    <col min="3329" max="3329" width="15.625" style="8" customWidth="1"/>
    <col min="3330" max="3332" width="6.125" style="8" customWidth="1"/>
    <col min="3333" max="3334" width="5.125" style="8" customWidth="1"/>
    <col min="3335" max="3335" width="6.125" style="8" customWidth="1"/>
    <col min="3336" max="3337" width="5.125" style="8" customWidth="1"/>
    <col min="3338" max="3338" width="6.125" style="8" customWidth="1"/>
    <col min="3339" max="3340" width="5.125" style="8" customWidth="1"/>
    <col min="3341" max="3341" width="6.125" style="8" customWidth="1"/>
    <col min="3342" max="3343" width="5.125" style="8" customWidth="1"/>
    <col min="3344" max="3344" width="6.125" style="8" customWidth="1"/>
    <col min="3345" max="3346" width="5.125" style="8" customWidth="1"/>
    <col min="3347" max="3347" width="6.125" style="8" customWidth="1"/>
    <col min="3348" max="3351" width="5.125" style="8" customWidth="1"/>
    <col min="3352" max="3584" width="9" style="8"/>
    <col min="3585" max="3585" width="15.625" style="8" customWidth="1"/>
    <col min="3586" max="3588" width="6.125" style="8" customWidth="1"/>
    <col min="3589" max="3590" width="5.125" style="8" customWidth="1"/>
    <col min="3591" max="3591" width="6.125" style="8" customWidth="1"/>
    <col min="3592" max="3593" width="5.125" style="8" customWidth="1"/>
    <col min="3594" max="3594" width="6.125" style="8" customWidth="1"/>
    <col min="3595" max="3596" width="5.125" style="8" customWidth="1"/>
    <col min="3597" max="3597" width="6.125" style="8" customWidth="1"/>
    <col min="3598" max="3599" width="5.125" style="8" customWidth="1"/>
    <col min="3600" max="3600" width="6.125" style="8" customWidth="1"/>
    <col min="3601" max="3602" width="5.125" style="8" customWidth="1"/>
    <col min="3603" max="3603" width="6.125" style="8" customWidth="1"/>
    <col min="3604" max="3607" width="5.125" style="8" customWidth="1"/>
    <col min="3608" max="3840" width="9" style="8"/>
    <col min="3841" max="3841" width="15.625" style="8" customWidth="1"/>
    <col min="3842" max="3844" width="6.125" style="8" customWidth="1"/>
    <col min="3845" max="3846" width="5.125" style="8" customWidth="1"/>
    <col min="3847" max="3847" width="6.125" style="8" customWidth="1"/>
    <col min="3848" max="3849" width="5.125" style="8" customWidth="1"/>
    <col min="3850" max="3850" width="6.125" style="8" customWidth="1"/>
    <col min="3851" max="3852" width="5.125" style="8" customWidth="1"/>
    <col min="3853" max="3853" width="6.125" style="8" customWidth="1"/>
    <col min="3854" max="3855" width="5.125" style="8" customWidth="1"/>
    <col min="3856" max="3856" width="6.125" style="8" customWidth="1"/>
    <col min="3857" max="3858" width="5.125" style="8" customWidth="1"/>
    <col min="3859" max="3859" width="6.125" style="8" customWidth="1"/>
    <col min="3860" max="3863" width="5.125" style="8" customWidth="1"/>
    <col min="3864" max="4096" width="9" style="8"/>
    <col min="4097" max="4097" width="15.625" style="8" customWidth="1"/>
    <col min="4098" max="4100" width="6.125" style="8" customWidth="1"/>
    <col min="4101" max="4102" width="5.125" style="8" customWidth="1"/>
    <col min="4103" max="4103" width="6.125" style="8" customWidth="1"/>
    <col min="4104" max="4105" width="5.125" style="8" customWidth="1"/>
    <col min="4106" max="4106" width="6.125" style="8" customWidth="1"/>
    <col min="4107" max="4108" width="5.125" style="8" customWidth="1"/>
    <col min="4109" max="4109" width="6.125" style="8" customWidth="1"/>
    <col min="4110" max="4111" width="5.125" style="8" customWidth="1"/>
    <col min="4112" max="4112" width="6.125" style="8" customWidth="1"/>
    <col min="4113" max="4114" width="5.125" style="8" customWidth="1"/>
    <col min="4115" max="4115" width="6.125" style="8" customWidth="1"/>
    <col min="4116" max="4119" width="5.125" style="8" customWidth="1"/>
    <col min="4120" max="4352" width="9" style="8"/>
    <col min="4353" max="4353" width="15.625" style="8" customWidth="1"/>
    <col min="4354" max="4356" width="6.125" style="8" customWidth="1"/>
    <col min="4357" max="4358" width="5.125" style="8" customWidth="1"/>
    <col min="4359" max="4359" width="6.125" style="8" customWidth="1"/>
    <col min="4360" max="4361" width="5.125" style="8" customWidth="1"/>
    <col min="4362" max="4362" width="6.125" style="8" customWidth="1"/>
    <col min="4363" max="4364" width="5.125" style="8" customWidth="1"/>
    <col min="4365" max="4365" width="6.125" style="8" customWidth="1"/>
    <col min="4366" max="4367" width="5.125" style="8" customWidth="1"/>
    <col min="4368" max="4368" width="6.125" style="8" customWidth="1"/>
    <col min="4369" max="4370" width="5.125" style="8" customWidth="1"/>
    <col min="4371" max="4371" width="6.125" style="8" customWidth="1"/>
    <col min="4372" max="4375" width="5.125" style="8" customWidth="1"/>
    <col min="4376" max="4608" width="9" style="8"/>
    <col min="4609" max="4609" width="15.625" style="8" customWidth="1"/>
    <col min="4610" max="4612" width="6.125" style="8" customWidth="1"/>
    <col min="4613" max="4614" width="5.125" style="8" customWidth="1"/>
    <col min="4615" max="4615" width="6.125" style="8" customWidth="1"/>
    <col min="4616" max="4617" width="5.125" style="8" customWidth="1"/>
    <col min="4618" max="4618" width="6.125" style="8" customWidth="1"/>
    <col min="4619" max="4620" width="5.125" style="8" customWidth="1"/>
    <col min="4621" max="4621" width="6.125" style="8" customWidth="1"/>
    <col min="4622" max="4623" width="5.125" style="8" customWidth="1"/>
    <col min="4624" max="4624" width="6.125" style="8" customWidth="1"/>
    <col min="4625" max="4626" width="5.125" style="8" customWidth="1"/>
    <col min="4627" max="4627" width="6.125" style="8" customWidth="1"/>
    <col min="4628" max="4631" width="5.125" style="8" customWidth="1"/>
    <col min="4632" max="4864" width="9" style="8"/>
    <col min="4865" max="4865" width="15.625" style="8" customWidth="1"/>
    <col min="4866" max="4868" width="6.125" style="8" customWidth="1"/>
    <col min="4869" max="4870" width="5.125" style="8" customWidth="1"/>
    <col min="4871" max="4871" width="6.125" style="8" customWidth="1"/>
    <col min="4872" max="4873" width="5.125" style="8" customWidth="1"/>
    <col min="4874" max="4874" width="6.125" style="8" customWidth="1"/>
    <col min="4875" max="4876" width="5.125" style="8" customWidth="1"/>
    <col min="4877" max="4877" width="6.125" style="8" customWidth="1"/>
    <col min="4878" max="4879" width="5.125" style="8" customWidth="1"/>
    <col min="4880" max="4880" width="6.125" style="8" customWidth="1"/>
    <col min="4881" max="4882" width="5.125" style="8" customWidth="1"/>
    <col min="4883" max="4883" width="6.125" style="8" customWidth="1"/>
    <col min="4884" max="4887" width="5.125" style="8" customWidth="1"/>
    <col min="4888" max="5120" width="9" style="8"/>
    <col min="5121" max="5121" width="15.625" style="8" customWidth="1"/>
    <col min="5122" max="5124" width="6.125" style="8" customWidth="1"/>
    <col min="5125" max="5126" width="5.125" style="8" customWidth="1"/>
    <col min="5127" max="5127" width="6.125" style="8" customWidth="1"/>
    <col min="5128" max="5129" width="5.125" style="8" customWidth="1"/>
    <col min="5130" max="5130" width="6.125" style="8" customWidth="1"/>
    <col min="5131" max="5132" width="5.125" style="8" customWidth="1"/>
    <col min="5133" max="5133" width="6.125" style="8" customWidth="1"/>
    <col min="5134" max="5135" width="5.125" style="8" customWidth="1"/>
    <col min="5136" max="5136" width="6.125" style="8" customWidth="1"/>
    <col min="5137" max="5138" width="5.125" style="8" customWidth="1"/>
    <col min="5139" max="5139" width="6.125" style="8" customWidth="1"/>
    <col min="5140" max="5143" width="5.125" style="8" customWidth="1"/>
    <col min="5144" max="5376" width="9" style="8"/>
    <col min="5377" max="5377" width="15.625" style="8" customWidth="1"/>
    <col min="5378" max="5380" width="6.125" style="8" customWidth="1"/>
    <col min="5381" max="5382" width="5.125" style="8" customWidth="1"/>
    <col min="5383" max="5383" width="6.125" style="8" customWidth="1"/>
    <col min="5384" max="5385" width="5.125" style="8" customWidth="1"/>
    <col min="5386" max="5386" width="6.125" style="8" customWidth="1"/>
    <col min="5387" max="5388" width="5.125" style="8" customWidth="1"/>
    <col min="5389" max="5389" width="6.125" style="8" customWidth="1"/>
    <col min="5390" max="5391" width="5.125" style="8" customWidth="1"/>
    <col min="5392" max="5392" width="6.125" style="8" customWidth="1"/>
    <col min="5393" max="5394" width="5.125" style="8" customWidth="1"/>
    <col min="5395" max="5395" width="6.125" style="8" customWidth="1"/>
    <col min="5396" max="5399" width="5.125" style="8" customWidth="1"/>
    <col min="5400" max="5632" width="9" style="8"/>
    <col min="5633" max="5633" width="15.625" style="8" customWidth="1"/>
    <col min="5634" max="5636" width="6.125" style="8" customWidth="1"/>
    <col min="5637" max="5638" width="5.125" style="8" customWidth="1"/>
    <col min="5639" max="5639" width="6.125" style="8" customWidth="1"/>
    <col min="5640" max="5641" width="5.125" style="8" customWidth="1"/>
    <col min="5642" max="5642" width="6.125" style="8" customWidth="1"/>
    <col min="5643" max="5644" width="5.125" style="8" customWidth="1"/>
    <col min="5645" max="5645" width="6.125" style="8" customWidth="1"/>
    <col min="5646" max="5647" width="5.125" style="8" customWidth="1"/>
    <col min="5648" max="5648" width="6.125" style="8" customWidth="1"/>
    <col min="5649" max="5650" width="5.125" style="8" customWidth="1"/>
    <col min="5651" max="5651" width="6.125" style="8" customWidth="1"/>
    <col min="5652" max="5655" width="5.125" style="8" customWidth="1"/>
    <col min="5656" max="5888" width="9" style="8"/>
    <col min="5889" max="5889" width="15.625" style="8" customWidth="1"/>
    <col min="5890" max="5892" width="6.125" style="8" customWidth="1"/>
    <col min="5893" max="5894" width="5.125" style="8" customWidth="1"/>
    <col min="5895" max="5895" width="6.125" style="8" customWidth="1"/>
    <col min="5896" max="5897" width="5.125" style="8" customWidth="1"/>
    <col min="5898" max="5898" width="6.125" style="8" customWidth="1"/>
    <col min="5899" max="5900" width="5.125" style="8" customWidth="1"/>
    <col min="5901" max="5901" width="6.125" style="8" customWidth="1"/>
    <col min="5902" max="5903" width="5.125" style="8" customWidth="1"/>
    <col min="5904" max="5904" width="6.125" style="8" customWidth="1"/>
    <col min="5905" max="5906" width="5.125" style="8" customWidth="1"/>
    <col min="5907" max="5907" width="6.125" style="8" customWidth="1"/>
    <col min="5908" max="5911" width="5.125" style="8" customWidth="1"/>
    <col min="5912" max="6144" width="9" style="8"/>
    <col min="6145" max="6145" width="15.625" style="8" customWidth="1"/>
    <col min="6146" max="6148" width="6.125" style="8" customWidth="1"/>
    <col min="6149" max="6150" width="5.125" style="8" customWidth="1"/>
    <col min="6151" max="6151" width="6.125" style="8" customWidth="1"/>
    <col min="6152" max="6153" width="5.125" style="8" customWidth="1"/>
    <col min="6154" max="6154" width="6.125" style="8" customWidth="1"/>
    <col min="6155" max="6156" width="5.125" style="8" customWidth="1"/>
    <col min="6157" max="6157" width="6.125" style="8" customWidth="1"/>
    <col min="6158" max="6159" width="5.125" style="8" customWidth="1"/>
    <col min="6160" max="6160" width="6.125" style="8" customWidth="1"/>
    <col min="6161" max="6162" width="5.125" style="8" customWidth="1"/>
    <col min="6163" max="6163" width="6.125" style="8" customWidth="1"/>
    <col min="6164" max="6167" width="5.125" style="8" customWidth="1"/>
    <col min="6168" max="6400" width="9" style="8"/>
    <col min="6401" max="6401" width="15.625" style="8" customWidth="1"/>
    <col min="6402" max="6404" width="6.125" style="8" customWidth="1"/>
    <col min="6405" max="6406" width="5.125" style="8" customWidth="1"/>
    <col min="6407" max="6407" width="6.125" style="8" customWidth="1"/>
    <col min="6408" max="6409" width="5.125" style="8" customWidth="1"/>
    <col min="6410" max="6410" width="6.125" style="8" customWidth="1"/>
    <col min="6411" max="6412" width="5.125" style="8" customWidth="1"/>
    <col min="6413" max="6413" width="6.125" style="8" customWidth="1"/>
    <col min="6414" max="6415" width="5.125" style="8" customWidth="1"/>
    <col min="6416" max="6416" width="6.125" style="8" customWidth="1"/>
    <col min="6417" max="6418" width="5.125" style="8" customWidth="1"/>
    <col min="6419" max="6419" width="6.125" style="8" customWidth="1"/>
    <col min="6420" max="6423" width="5.125" style="8" customWidth="1"/>
    <col min="6424" max="6656" width="9" style="8"/>
    <col min="6657" max="6657" width="15.625" style="8" customWidth="1"/>
    <col min="6658" max="6660" width="6.125" style="8" customWidth="1"/>
    <col min="6661" max="6662" width="5.125" style="8" customWidth="1"/>
    <col min="6663" max="6663" width="6.125" style="8" customWidth="1"/>
    <col min="6664" max="6665" width="5.125" style="8" customWidth="1"/>
    <col min="6666" max="6666" width="6.125" style="8" customWidth="1"/>
    <col min="6667" max="6668" width="5.125" style="8" customWidth="1"/>
    <col min="6669" max="6669" width="6.125" style="8" customWidth="1"/>
    <col min="6670" max="6671" width="5.125" style="8" customWidth="1"/>
    <col min="6672" max="6672" width="6.125" style="8" customWidth="1"/>
    <col min="6673" max="6674" width="5.125" style="8" customWidth="1"/>
    <col min="6675" max="6675" width="6.125" style="8" customWidth="1"/>
    <col min="6676" max="6679" width="5.125" style="8" customWidth="1"/>
    <col min="6680" max="6912" width="9" style="8"/>
    <col min="6913" max="6913" width="15.625" style="8" customWidth="1"/>
    <col min="6914" max="6916" width="6.125" style="8" customWidth="1"/>
    <col min="6917" max="6918" width="5.125" style="8" customWidth="1"/>
    <col min="6919" max="6919" width="6.125" style="8" customWidth="1"/>
    <col min="6920" max="6921" width="5.125" style="8" customWidth="1"/>
    <col min="6922" max="6922" width="6.125" style="8" customWidth="1"/>
    <col min="6923" max="6924" width="5.125" style="8" customWidth="1"/>
    <col min="6925" max="6925" width="6.125" style="8" customWidth="1"/>
    <col min="6926" max="6927" width="5.125" style="8" customWidth="1"/>
    <col min="6928" max="6928" width="6.125" style="8" customWidth="1"/>
    <col min="6929" max="6930" width="5.125" style="8" customWidth="1"/>
    <col min="6931" max="6931" width="6.125" style="8" customWidth="1"/>
    <col min="6932" max="6935" width="5.125" style="8" customWidth="1"/>
    <col min="6936" max="7168" width="9" style="8"/>
    <col min="7169" max="7169" width="15.625" style="8" customWidth="1"/>
    <col min="7170" max="7172" width="6.125" style="8" customWidth="1"/>
    <col min="7173" max="7174" width="5.125" style="8" customWidth="1"/>
    <col min="7175" max="7175" width="6.125" style="8" customWidth="1"/>
    <col min="7176" max="7177" width="5.125" style="8" customWidth="1"/>
    <col min="7178" max="7178" width="6.125" style="8" customWidth="1"/>
    <col min="7179" max="7180" width="5.125" style="8" customWidth="1"/>
    <col min="7181" max="7181" width="6.125" style="8" customWidth="1"/>
    <col min="7182" max="7183" width="5.125" style="8" customWidth="1"/>
    <col min="7184" max="7184" width="6.125" style="8" customWidth="1"/>
    <col min="7185" max="7186" width="5.125" style="8" customWidth="1"/>
    <col min="7187" max="7187" width="6.125" style="8" customWidth="1"/>
    <col min="7188" max="7191" width="5.125" style="8" customWidth="1"/>
    <col min="7192" max="7424" width="9" style="8"/>
    <col min="7425" max="7425" width="15.625" style="8" customWidth="1"/>
    <col min="7426" max="7428" width="6.125" style="8" customWidth="1"/>
    <col min="7429" max="7430" width="5.125" style="8" customWidth="1"/>
    <col min="7431" max="7431" width="6.125" style="8" customWidth="1"/>
    <col min="7432" max="7433" width="5.125" style="8" customWidth="1"/>
    <col min="7434" max="7434" width="6.125" style="8" customWidth="1"/>
    <col min="7435" max="7436" width="5.125" style="8" customWidth="1"/>
    <col min="7437" max="7437" width="6.125" style="8" customWidth="1"/>
    <col min="7438" max="7439" width="5.125" style="8" customWidth="1"/>
    <col min="7440" max="7440" width="6.125" style="8" customWidth="1"/>
    <col min="7441" max="7442" width="5.125" style="8" customWidth="1"/>
    <col min="7443" max="7443" width="6.125" style="8" customWidth="1"/>
    <col min="7444" max="7447" width="5.125" style="8" customWidth="1"/>
    <col min="7448" max="7680" width="9" style="8"/>
    <col min="7681" max="7681" width="15.625" style="8" customWidth="1"/>
    <col min="7682" max="7684" width="6.125" style="8" customWidth="1"/>
    <col min="7685" max="7686" width="5.125" style="8" customWidth="1"/>
    <col min="7687" max="7687" width="6.125" style="8" customWidth="1"/>
    <col min="7688" max="7689" width="5.125" style="8" customWidth="1"/>
    <col min="7690" max="7690" width="6.125" style="8" customWidth="1"/>
    <col min="7691" max="7692" width="5.125" style="8" customWidth="1"/>
    <col min="7693" max="7693" width="6.125" style="8" customWidth="1"/>
    <col min="7694" max="7695" width="5.125" style="8" customWidth="1"/>
    <col min="7696" max="7696" width="6.125" style="8" customWidth="1"/>
    <col min="7697" max="7698" width="5.125" style="8" customWidth="1"/>
    <col min="7699" max="7699" width="6.125" style="8" customWidth="1"/>
    <col min="7700" max="7703" width="5.125" style="8" customWidth="1"/>
    <col min="7704" max="7936" width="9" style="8"/>
    <col min="7937" max="7937" width="15.625" style="8" customWidth="1"/>
    <col min="7938" max="7940" width="6.125" style="8" customWidth="1"/>
    <col min="7941" max="7942" width="5.125" style="8" customWidth="1"/>
    <col min="7943" max="7943" width="6.125" style="8" customWidth="1"/>
    <col min="7944" max="7945" width="5.125" style="8" customWidth="1"/>
    <col min="7946" max="7946" width="6.125" style="8" customWidth="1"/>
    <col min="7947" max="7948" width="5.125" style="8" customWidth="1"/>
    <col min="7949" max="7949" width="6.125" style="8" customWidth="1"/>
    <col min="7950" max="7951" width="5.125" style="8" customWidth="1"/>
    <col min="7952" max="7952" width="6.125" style="8" customWidth="1"/>
    <col min="7953" max="7954" width="5.125" style="8" customWidth="1"/>
    <col min="7955" max="7955" width="6.125" style="8" customWidth="1"/>
    <col min="7956" max="7959" width="5.125" style="8" customWidth="1"/>
    <col min="7960" max="8192" width="9" style="8"/>
    <col min="8193" max="8193" width="15.625" style="8" customWidth="1"/>
    <col min="8194" max="8196" width="6.125" style="8" customWidth="1"/>
    <col min="8197" max="8198" width="5.125" style="8" customWidth="1"/>
    <col min="8199" max="8199" width="6.125" style="8" customWidth="1"/>
    <col min="8200" max="8201" width="5.125" style="8" customWidth="1"/>
    <col min="8202" max="8202" width="6.125" style="8" customWidth="1"/>
    <col min="8203" max="8204" width="5.125" style="8" customWidth="1"/>
    <col min="8205" max="8205" width="6.125" style="8" customWidth="1"/>
    <col min="8206" max="8207" width="5.125" style="8" customWidth="1"/>
    <col min="8208" max="8208" width="6.125" style="8" customWidth="1"/>
    <col min="8209" max="8210" width="5.125" style="8" customWidth="1"/>
    <col min="8211" max="8211" width="6.125" style="8" customWidth="1"/>
    <col min="8212" max="8215" width="5.125" style="8" customWidth="1"/>
    <col min="8216" max="8448" width="9" style="8"/>
    <col min="8449" max="8449" width="15.625" style="8" customWidth="1"/>
    <col min="8450" max="8452" width="6.125" style="8" customWidth="1"/>
    <col min="8453" max="8454" width="5.125" style="8" customWidth="1"/>
    <col min="8455" max="8455" width="6.125" style="8" customWidth="1"/>
    <col min="8456" max="8457" width="5.125" style="8" customWidth="1"/>
    <col min="8458" max="8458" width="6.125" style="8" customWidth="1"/>
    <col min="8459" max="8460" width="5.125" style="8" customWidth="1"/>
    <col min="8461" max="8461" width="6.125" style="8" customWidth="1"/>
    <col min="8462" max="8463" width="5.125" style="8" customWidth="1"/>
    <col min="8464" max="8464" width="6.125" style="8" customWidth="1"/>
    <col min="8465" max="8466" width="5.125" style="8" customWidth="1"/>
    <col min="8467" max="8467" width="6.125" style="8" customWidth="1"/>
    <col min="8468" max="8471" width="5.125" style="8" customWidth="1"/>
    <col min="8472" max="8704" width="9" style="8"/>
    <col min="8705" max="8705" width="15.625" style="8" customWidth="1"/>
    <col min="8706" max="8708" width="6.125" style="8" customWidth="1"/>
    <col min="8709" max="8710" width="5.125" style="8" customWidth="1"/>
    <col min="8711" max="8711" width="6.125" style="8" customWidth="1"/>
    <col min="8712" max="8713" width="5.125" style="8" customWidth="1"/>
    <col min="8714" max="8714" width="6.125" style="8" customWidth="1"/>
    <col min="8715" max="8716" width="5.125" style="8" customWidth="1"/>
    <col min="8717" max="8717" width="6.125" style="8" customWidth="1"/>
    <col min="8718" max="8719" width="5.125" style="8" customWidth="1"/>
    <col min="8720" max="8720" width="6.125" style="8" customWidth="1"/>
    <col min="8721" max="8722" width="5.125" style="8" customWidth="1"/>
    <col min="8723" max="8723" width="6.125" style="8" customWidth="1"/>
    <col min="8724" max="8727" width="5.125" style="8" customWidth="1"/>
    <col min="8728" max="8960" width="9" style="8"/>
    <col min="8961" max="8961" width="15.625" style="8" customWidth="1"/>
    <col min="8962" max="8964" width="6.125" style="8" customWidth="1"/>
    <col min="8965" max="8966" width="5.125" style="8" customWidth="1"/>
    <col min="8967" max="8967" width="6.125" style="8" customWidth="1"/>
    <col min="8968" max="8969" width="5.125" style="8" customWidth="1"/>
    <col min="8970" max="8970" width="6.125" style="8" customWidth="1"/>
    <col min="8971" max="8972" width="5.125" style="8" customWidth="1"/>
    <col min="8973" max="8973" width="6.125" style="8" customWidth="1"/>
    <col min="8974" max="8975" width="5.125" style="8" customWidth="1"/>
    <col min="8976" max="8976" width="6.125" style="8" customWidth="1"/>
    <col min="8977" max="8978" width="5.125" style="8" customWidth="1"/>
    <col min="8979" max="8979" width="6.125" style="8" customWidth="1"/>
    <col min="8980" max="8983" width="5.125" style="8" customWidth="1"/>
    <col min="8984" max="9216" width="9" style="8"/>
    <col min="9217" max="9217" width="15.625" style="8" customWidth="1"/>
    <col min="9218" max="9220" width="6.125" style="8" customWidth="1"/>
    <col min="9221" max="9222" width="5.125" style="8" customWidth="1"/>
    <col min="9223" max="9223" width="6.125" style="8" customWidth="1"/>
    <col min="9224" max="9225" width="5.125" style="8" customWidth="1"/>
    <col min="9226" max="9226" width="6.125" style="8" customWidth="1"/>
    <col min="9227" max="9228" width="5.125" style="8" customWidth="1"/>
    <col min="9229" max="9229" width="6.125" style="8" customWidth="1"/>
    <col min="9230" max="9231" width="5.125" style="8" customWidth="1"/>
    <col min="9232" max="9232" width="6.125" style="8" customWidth="1"/>
    <col min="9233" max="9234" width="5.125" style="8" customWidth="1"/>
    <col min="9235" max="9235" width="6.125" style="8" customWidth="1"/>
    <col min="9236" max="9239" width="5.125" style="8" customWidth="1"/>
    <col min="9240" max="9472" width="9" style="8"/>
    <col min="9473" max="9473" width="15.625" style="8" customWidth="1"/>
    <col min="9474" max="9476" width="6.125" style="8" customWidth="1"/>
    <col min="9477" max="9478" width="5.125" style="8" customWidth="1"/>
    <col min="9479" max="9479" width="6.125" style="8" customWidth="1"/>
    <col min="9480" max="9481" width="5.125" style="8" customWidth="1"/>
    <col min="9482" max="9482" width="6.125" style="8" customWidth="1"/>
    <col min="9483" max="9484" width="5.125" style="8" customWidth="1"/>
    <col min="9485" max="9485" width="6.125" style="8" customWidth="1"/>
    <col min="9486" max="9487" width="5.125" style="8" customWidth="1"/>
    <col min="9488" max="9488" width="6.125" style="8" customWidth="1"/>
    <col min="9489" max="9490" width="5.125" style="8" customWidth="1"/>
    <col min="9491" max="9491" width="6.125" style="8" customWidth="1"/>
    <col min="9492" max="9495" width="5.125" style="8" customWidth="1"/>
    <col min="9496" max="9728" width="9" style="8"/>
    <col min="9729" max="9729" width="15.625" style="8" customWidth="1"/>
    <col min="9730" max="9732" width="6.125" style="8" customWidth="1"/>
    <col min="9733" max="9734" width="5.125" style="8" customWidth="1"/>
    <col min="9735" max="9735" width="6.125" style="8" customWidth="1"/>
    <col min="9736" max="9737" width="5.125" style="8" customWidth="1"/>
    <col min="9738" max="9738" width="6.125" style="8" customWidth="1"/>
    <col min="9739" max="9740" width="5.125" style="8" customWidth="1"/>
    <col min="9741" max="9741" width="6.125" style="8" customWidth="1"/>
    <col min="9742" max="9743" width="5.125" style="8" customWidth="1"/>
    <col min="9744" max="9744" width="6.125" style="8" customWidth="1"/>
    <col min="9745" max="9746" width="5.125" style="8" customWidth="1"/>
    <col min="9747" max="9747" width="6.125" style="8" customWidth="1"/>
    <col min="9748" max="9751" width="5.125" style="8" customWidth="1"/>
    <col min="9752" max="9984" width="9" style="8"/>
    <col min="9985" max="9985" width="15.625" style="8" customWidth="1"/>
    <col min="9986" max="9988" width="6.125" style="8" customWidth="1"/>
    <col min="9989" max="9990" width="5.125" style="8" customWidth="1"/>
    <col min="9991" max="9991" width="6.125" style="8" customWidth="1"/>
    <col min="9992" max="9993" width="5.125" style="8" customWidth="1"/>
    <col min="9994" max="9994" width="6.125" style="8" customWidth="1"/>
    <col min="9995" max="9996" width="5.125" style="8" customWidth="1"/>
    <col min="9997" max="9997" width="6.125" style="8" customWidth="1"/>
    <col min="9998" max="9999" width="5.125" style="8" customWidth="1"/>
    <col min="10000" max="10000" width="6.125" style="8" customWidth="1"/>
    <col min="10001" max="10002" width="5.125" style="8" customWidth="1"/>
    <col min="10003" max="10003" width="6.125" style="8" customWidth="1"/>
    <col min="10004" max="10007" width="5.125" style="8" customWidth="1"/>
    <col min="10008" max="10240" width="9" style="8"/>
    <col min="10241" max="10241" width="15.625" style="8" customWidth="1"/>
    <col min="10242" max="10244" width="6.125" style="8" customWidth="1"/>
    <col min="10245" max="10246" width="5.125" style="8" customWidth="1"/>
    <col min="10247" max="10247" width="6.125" style="8" customWidth="1"/>
    <col min="10248" max="10249" width="5.125" style="8" customWidth="1"/>
    <col min="10250" max="10250" width="6.125" style="8" customWidth="1"/>
    <col min="10251" max="10252" width="5.125" style="8" customWidth="1"/>
    <col min="10253" max="10253" width="6.125" style="8" customWidth="1"/>
    <col min="10254" max="10255" width="5.125" style="8" customWidth="1"/>
    <col min="10256" max="10256" width="6.125" style="8" customWidth="1"/>
    <col min="10257" max="10258" width="5.125" style="8" customWidth="1"/>
    <col min="10259" max="10259" width="6.125" style="8" customWidth="1"/>
    <col min="10260" max="10263" width="5.125" style="8" customWidth="1"/>
    <col min="10264" max="10496" width="9" style="8"/>
    <col min="10497" max="10497" width="15.625" style="8" customWidth="1"/>
    <col min="10498" max="10500" width="6.125" style="8" customWidth="1"/>
    <col min="10501" max="10502" width="5.125" style="8" customWidth="1"/>
    <col min="10503" max="10503" width="6.125" style="8" customWidth="1"/>
    <col min="10504" max="10505" width="5.125" style="8" customWidth="1"/>
    <col min="10506" max="10506" width="6.125" style="8" customWidth="1"/>
    <col min="10507" max="10508" width="5.125" style="8" customWidth="1"/>
    <col min="10509" max="10509" width="6.125" style="8" customWidth="1"/>
    <col min="10510" max="10511" width="5.125" style="8" customWidth="1"/>
    <col min="10512" max="10512" width="6.125" style="8" customWidth="1"/>
    <col min="10513" max="10514" width="5.125" style="8" customWidth="1"/>
    <col min="10515" max="10515" width="6.125" style="8" customWidth="1"/>
    <col min="10516" max="10519" width="5.125" style="8" customWidth="1"/>
    <col min="10520" max="10752" width="9" style="8"/>
    <col min="10753" max="10753" width="15.625" style="8" customWidth="1"/>
    <col min="10754" max="10756" width="6.125" style="8" customWidth="1"/>
    <col min="10757" max="10758" width="5.125" style="8" customWidth="1"/>
    <col min="10759" max="10759" width="6.125" style="8" customWidth="1"/>
    <col min="10760" max="10761" width="5.125" style="8" customWidth="1"/>
    <col min="10762" max="10762" width="6.125" style="8" customWidth="1"/>
    <col min="10763" max="10764" width="5.125" style="8" customWidth="1"/>
    <col min="10765" max="10765" width="6.125" style="8" customWidth="1"/>
    <col min="10766" max="10767" width="5.125" style="8" customWidth="1"/>
    <col min="10768" max="10768" width="6.125" style="8" customWidth="1"/>
    <col min="10769" max="10770" width="5.125" style="8" customWidth="1"/>
    <col min="10771" max="10771" width="6.125" style="8" customWidth="1"/>
    <col min="10772" max="10775" width="5.125" style="8" customWidth="1"/>
    <col min="10776" max="11008" width="9" style="8"/>
    <col min="11009" max="11009" width="15.625" style="8" customWidth="1"/>
    <col min="11010" max="11012" width="6.125" style="8" customWidth="1"/>
    <col min="11013" max="11014" width="5.125" style="8" customWidth="1"/>
    <col min="11015" max="11015" width="6.125" style="8" customWidth="1"/>
    <col min="11016" max="11017" width="5.125" style="8" customWidth="1"/>
    <col min="11018" max="11018" width="6.125" style="8" customWidth="1"/>
    <col min="11019" max="11020" width="5.125" style="8" customWidth="1"/>
    <col min="11021" max="11021" width="6.125" style="8" customWidth="1"/>
    <col min="11022" max="11023" width="5.125" style="8" customWidth="1"/>
    <col min="11024" max="11024" width="6.125" style="8" customWidth="1"/>
    <col min="11025" max="11026" width="5.125" style="8" customWidth="1"/>
    <col min="11027" max="11027" width="6.125" style="8" customWidth="1"/>
    <col min="11028" max="11031" width="5.125" style="8" customWidth="1"/>
    <col min="11032" max="11264" width="9" style="8"/>
    <col min="11265" max="11265" width="15.625" style="8" customWidth="1"/>
    <col min="11266" max="11268" width="6.125" style="8" customWidth="1"/>
    <col min="11269" max="11270" width="5.125" style="8" customWidth="1"/>
    <col min="11271" max="11271" width="6.125" style="8" customWidth="1"/>
    <col min="11272" max="11273" width="5.125" style="8" customWidth="1"/>
    <col min="11274" max="11274" width="6.125" style="8" customWidth="1"/>
    <col min="11275" max="11276" width="5.125" style="8" customWidth="1"/>
    <col min="11277" max="11277" width="6.125" style="8" customWidth="1"/>
    <col min="11278" max="11279" width="5.125" style="8" customWidth="1"/>
    <col min="11280" max="11280" width="6.125" style="8" customWidth="1"/>
    <col min="11281" max="11282" width="5.125" style="8" customWidth="1"/>
    <col min="11283" max="11283" width="6.125" style="8" customWidth="1"/>
    <col min="11284" max="11287" width="5.125" style="8" customWidth="1"/>
    <col min="11288" max="11520" width="9" style="8"/>
    <col min="11521" max="11521" width="15.625" style="8" customWidth="1"/>
    <col min="11522" max="11524" width="6.125" style="8" customWidth="1"/>
    <col min="11525" max="11526" width="5.125" style="8" customWidth="1"/>
    <col min="11527" max="11527" width="6.125" style="8" customWidth="1"/>
    <col min="11528" max="11529" width="5.125" style="8" customWidth="1"/>
    <col min="11530" max="11530" width="6.125" style="8" customWidth="1"/>
    <col min="11531" max="11532" width="5.125" style="8" customWidth="1"/>
    <col min="11533" max="11533" width="6.125" style="8" customWidth="1"/>
    <col min="11534" max="11535" width="5.125" style="8" customWidth="1"/>
    <col min="11536" max="11536" width="6.125" style="8" customWidth="1"/>
    <col min="11537" max="11538" width="5.125" style="8" customWidth="1"/>
    <col min="11539" max="11539" width="6.125" style="8" customWidth="1"/>
    <col min="11540" max="11543" width="5.125" style="8" customWidth="1"/>
    <col min="11544" max="11776" width="9" style="8"/>
    <col min="11777" max="11777" width="15.625" style="8" customWidth="1"/>
    <col min="11778" max="11780" width="6.125" style="8" customWidth="1"/>
    <col min="11781" max="11782" width="5.125" style="8" customWidth="1"/>
    <col min="11783" max="11783" width="6.125" style="8" customWidth="1"/>
    <col min="11784" max="11785" width="5.125" style="8" customWidth="1"/>
    <col min="11786" max="11786" width="6.125" style="8" customWidth="1"/>
    <col min="11787" max="11788" width="5.125" style="8" customWidth="1"/>
    <col min="11789" max="11789" width="6.125" style="8" customWidth="1"/>
    <col min="11790" max="11791" width="5.125" style="8" customWidth="1"/>
    <col min="11792" max="11792" width="6.125" style="8" customWidth="1"/>
    <col min="11793" max="11794" width="5.125" style="8" customWidth="1"/>
    <col min="11795" max="11795" width="6.125" style="8" customWidth="1"/>
    <col min="11796" max="11799" width="5.125" style="8" customWidth="1"/>
    <col min="11800" max="12032" width="9" style="8"/>
    <col min="12033" max="12033" width="15.625" style="8" customWidth="1"/>
    <col min="12034" max="12036" width="6.125" style="8" customWidth="1"/>
    <col min="12037" max="12038" width="5.125" style="8" customWidth="1"/>
    <col min="12039" max="12039" width="6.125" style="8" customWidth="1"/>
    <col min="12040" max="12041" width="5.125" style="8" customWidth="1"/>
    <col min="12042" max="12042" width="6.125" style="8" customWidth="1"/>
    <col min="12043" max="12044" width="5.125" style="8" customWidth="1"/>
    <col min="12045" max="12045" width="6.125" style="8" customWidth="1"/>
    <col min="12046" max="12047" width="5.125" style="8" customWidth="1"/>
    <col min="12048" max="12048" width="6.125" style="8" customWidth="1"/>
    <col min="12049" max="12050" width="5.125" style="8" customWidth="1"/>
    <col min="12051" max="12051" width="6.125" style="8" customWidth="1"/>
    <col min="12052" max="12055" width="5.125" style="8" customWidth="1"/>
    <col min="12056" max="12288" width="9" style="8"/>
    <col min="12289" max="12289" width="15.625" style="8" customWidth="1"/>
    <col min="12290" max="12292" width="6.125" style="8" customWidth="1"/>
    <col min="12293" max="12294" width="5.125" style="8" customWidth="1"/>
    <col min="12295" max="12295" width="6.125" style="8" customWidth="1"/>
    <col min="12296" max="12297" width="5.125" style="8" customWidth="1"/>
    <col min="12298" max="12298" width="6.125" style="8" customWidth="1"/>
    <col min="12299" max="12300" width="5.125" style="8" customWidth="1"/>
    <col min="12301" max="12301" width="6.125" style="8" customWidth="1"/>
    <col min="12302" max="12303" width="5.125" style="8" customWidth="1"/>
    <col min="12304" max="12304" width="6.125" style="8" customWidth="1"/>
    <col min="12305" max="12306" width="5.125" style="8" customWidth="1"/>
    <col min="12307" max="12307" width="6.125" style="8" customWidth="1"/>
    <col min="12308" max="12311" width="5.125" style="8" customWidth="1"/>
    <col min="12312" max="12544" width="9" style="8"/>
    <col min="12545" max="12545" width="15.625" style="8" customWidth="1"/>
    <col min="12546" max="12548" width="6.125" style="8" customWidth="1"/>
    <col min="12549" max="12550" width="5.125" style="8" customWidth="1"/>
    <col min="12551" max="12551" width="6.125" style="8" customWidth="1"/>
    <col min="12552" max="12553" width="5.125" style="8" customWidth="1"/>
    <col min="12554" max="12554" width="6.125" style="8" customWidth="1"/>
    <col min="12555" max="12556" width="5.125" style="8" customWidth="1"/>
    <col min="12557" max="12557" width="6.125" style="8" customWidth="1"/>
    <col min="12558" max="12559" width="5.125" style="8" customWidth="1"/>
    <col min="12560" max="12560" width="6.125" style="8" customWidth="1"/>
    <col min="12561" max="12562" width="5.125" style="8" customWidth="1"/>
    <col min="12563" max="12563" width="6.125" style="8" customWidth="1"/>
    <col min="12564" max="12567" width="5.125" style="8" customWidth="1"/>
    <col min="12568" max="12800" width="9" style="8"/>
    <col min="12801" max="12801" width="15.625" style="8" customWidth="1"/>
    <col min="12802" max="12804" width="6.125" style="8" customWidth="1"/>
    <col min="12805" max="12806" width="5.125" style="8" customWidth="1"/>
    <col min="12807" max="12807" width="6.125" style="8" customWidth="1"/>
    <col min="12808" max="12809" width="5.125" style="8" customWidth="1"/>
    <col min="12810" max="12810" width="6.125" style="8" customWidth="1"/>
    <col min="12811" max="12812" width="5.125" style="8" customWidth="1"/>
    <col min="12813" max="12813" width="6.125" style="8" customWidth="1"/>
    <col min="12814" max="12815" width="5.125" style="8" customWidth="1"/>
    <col min="12816" max="12816" width="6.125" style="8" customWidth="1"/>
    <col min="12817" max="12818" width="5.125" style="8" customWidth="1"/>
    <col min="12819" max="12819" width="6.125" style="8" customWidth="1"/>
    <col min="12820" max="12823" width="5.125" style="8" customWidth="1"/>
    <col min="12824" max="13056" width="9" style="8"/>
    <col min="13057" max="13057" width="15.625" style="8" customWidth="1"/>
    <col min="13058" max="13060" width="6.125" style="8" customWidth="1"/>
    <col min="13061" max="13062" width="5.125" style="8" customWidth="1"/>
    <col min="13063" max="13063" width="6.125" style="8" customWidth="1"/>
    <col min="13064" max="13065" width="5.125" style="8" customWidth="1"/>
    <col min="13066" max="13066" width="6.125" style="8" customWidth="1"/>
    <col min="13067" max="13068" width="5.125" style="8" customWidth="1"/>
    <col min="13069" max="13069" width="6.125" style="8" customWidth="1"/>
    <col min="13070" max="13071" width="5.125" style="8" customWidth="1"/>
    <col min="13072" max="13072" width="6.125" style="8" customWidth="1"/>
    <col min="13073" max="13074" width="5.125" style="8" customWidth="1"/>
    <col min="13075" max="13075" width="6.125" style="8" customWidth="1"/>
    <col min="13076" max="13079" width="5.125" style="8" customWidth="1"/>
    <col min="13080" max="13312" width="9" style="8"/>
    <col min="13313" max="13313" width="15.625" style="8" customWidth="1"/>
    <col min="13314" max="13316" width="6.125" style="8" customWidth="1"/>
    <col min="13317" max="13318" width="5.125" style="8" customWidth="1"/>
    <col min="13319" max="13319" width="6.125" style="8" customWidth="1"/>
    <col min="13320" max="13321" width="5.125" style="8" customWidth="1"/>
    <col min="13322" max="13322" width="6.125" style="8" customWidth="1"/>
    <col min="13323" max="13324" width="5.125" style="8" customWidth="1"/>
    <col min="13325" max="13325" width="6.125" style="8" customWidth="1"/>
    <col min="13326" max="13327" width="5.125" style="8" customWidth="1"/>
    <col min="13328" max="13328" width="6.125" style="8" customWidth="1"/>
    <col min="13329" max="13330" width="5.125" style="8" customWidth="1"/>
    <col min="13331" max="13331" width="6.125" style="8" customWidth="1"/>
    <col min="13332" max="13335" width="5.125" style="8" customWidth="1"/>
    <col min="13336" max="13568" width="9" style="8"/>
    <col min="13569" max="13569" width="15.625" style="8" customWidth="1"/>
    <col min="13570" max="13572" width="6.125" style="8" customWidth="1"/>
    <col min="13573" max="13574" width="5.125" style="8" customWidth="1"/>
    <col min="13575" max="13575" width="6.125" style="8" customWidth="1"/>
    <col min="13576" max="13577" width="5.125" style="8" customWidth="1"/>
    <col min="13578" max="13578" width="6.125" style="8" customWidth="1"/>
    <col min="13579" max="13580" width="5.125" style="8" customWidth="1"/>
    <col min="13581" max="13581" width="6.125" style="8" customWidth="1"/>
    <col min="13582" max="13583" width="5.125" style="8" customWidth="1"/>
    <col min="13584" max="13584" width="6.125" style="8" customWidth="1"/>
    <col min="13585" max="13586" width="5.125" style="8" customWidth="1"/>
    <col min="13587" max="13587" width="6.125" style="8" customWidth="1"/>
    <col min="13588" max="13591" width="5.125" style="8" customWidth="1"/>
    <col min="13592" max="13824" width="9" style="8"/>
    <col min="13825" max="13825" width="15.625" style="8" customWidth="1"/>
    <col min="13826" max="13828" width="6.125" style="8" customWidth="1"/>
    <col min="13829" max="13830" width="5.125" style="8" customWidth="1"/>
    <col min="13831" max="13831" width="6.125" style="8" customWidth="1"/>
    <col min="13832" max="13833" width="5.125" style="8" customWidth="1"/>
    <col min="13834" max="13834" width="6.125" style="8" customWidth="1"/>
    <col min="13835" max="13836" width="5.125" style="8" customWidth="1"/>
    <col min="13837" max="13837" width="6.125" style="8" customWidth="1"/>
    <col min="13838" max="13839" width="5.125" style="8" customWidth="1"/>
    <col min="13840" max="13840" width="6.125" style="8" customWidth="1"/>
    <col min="13841" max="13842" width="5.125" style="8" customWidth="1"/>
    <col min="13843" max="13843" width="6.125" style="8" customWidth="1"/>
    <col min="13844" max="13847" width="5.125" style="8" customWidth="1"/>
    <col min="13848" max="14080" width="9" style="8"/>
    <col min="14081" max="14081" width="15.625" style="8" customWidth="1"/>
    <col min="14082" max="14084" width="6.125" style="8" customWidth="1"/>
    <col min="14085" max="14086" width="5.125" style="8" customWidth="1"/>
    <col min="14087" max="14087" width="6.125" style="8" customWidth="1"/>
    <col min="14088" max="14089" width="5.125" style="8" customWidth="1"/>
    <col min="14090" max="14090" width="6.125" style="8" customWidth="1"/>
    <col min="14091" max="14092" width="5.125" style="8" customWidth="1"/>
    <col min="14093" max="14093" width="6.125" style="8" customWidth="1"/>
    <col min="14094" max="14095" width="5.125" style="8" customWidth="1"/>
    <col min="14096" max="14096" width="6.125" style="8" customWidth="1"/>
    <col min="14097" max="14098" width="5.125" style="8" customWidth="1"/>
    <col min="14099" max="14099" width="6.125" style="8" customWidth="1"/>
    <col min="14100" max="14103" width="5.125" style="8" customWidth="1"/>
    <col min="14104" max="14336" width="9" style="8"/>
    <col min="14337" max="14337" width="15.625" style="8" customWidth="1"/>
    <col min="14338" max="14340" width="6.125" style="8" customWidth="1"/>
    <col min="14341" max="14342" width="5.125" style="8" customWidth="1"/>
    <col min="14343" max="14343" width="6.125" style="8" customWidth="1"/>
    <col min="14344" max="14345" width="5.125" style="8" customWidth="1"/>
    <col min="14346" max="14346" width="6.125" style="8" customWidth="1"/>
    <col min="14347" max="14348" width="5.125" style="8" customWidth="1"/>
    <col min="14349" max="14349" width="6.125" style="8" customWidth="1"/>
    <col min="14350" max="14351" width="5.125" style="8" customWidth="1"/>
    <col min="14352" max="14352" width="6.125" style="8" customWidth="1"/>
    <col min="14353" max="14354" width="5.125" style="8" customWidth="1"/>
    <col min="14355" max="14355" width="6.125" style="8" customWidth="1"/>
    <col min="14356" max="14359" width="5.125" style="8" customWidth="1"/>
    <col min="14360" max="14592" width="9" style="8"/>
    <col min="14593" max="14593" width="15.625" style="8" customWidth="1"/>
    <col min="14594" max="14596" width="6.125" style="8" customWidth="1"/>
    <col min="14597" max="14598" width="5.125" style="8" customWidth="1"/>
    <col min="14599" max="14599" width="6.125" style="8" customWidth="1"/>
    <col min="14600" max="14601" width="5.125" style="8" customWidth="1"/>
    <col min="14602" max="14602" width="6.125" style="8" customWidth="1"/>
    <col min="14603" max="14604" width="5.125" style="8" customWidth="1"/>
    <col min="14605" max="14605" width="6.125" style="8" customWidth="1"/>
    <col min="14606" max="14607" width="5.125" style="8" customWidth="1"/>
    <col min="14608" max="14608" width="6.125" style="8" customWidth="1"/>
    <col min="14609" max="14610" width="5.125" style="8" customWidth="1"/>
    <col min="14611" max="14611" width="6.125" style="8" customWidth="1"/>
    <col min="14612" max="14615" width="5.125" style="8" customWidth="1"/>
    <col min="14616" max="14848" width="9" style="8"/>
    <col min="14849" max="14849" width="15.625" style="8" customWidth="1"/>
    <col min="14850" max="14852" width="6.125" style="8" customWidth="1"/>
    <col min="14853" max="14854" width="5.125" style="8" customWidth="1"/>
    <col min="14855" max="14855" width="6.125" style="8" customWidth="1"/>
    <col min="14856" max="14857" width="5.125" style="8" customWidth="1"/>
    <col min="14858" max="14858" width="6.125" style="8" customWidth="1"/>
    <col min="14859" max="14860" width="5.125" style="8" customWidth="1"/>
    <col min="14861" max="14861" width="6.125" style="8" customWidth="1"/>
    <col min="14862" max="14863" width="5.125" style="8" customWidth="1"/>
    <col min="14864" max="14864" width="6.125" style="8" customWidth="1"/>
    <col min="14865" max="14866" width="5.125" style="8" customWidth="1"/>
    <col min="14867" max="14867" width="6.125" style="8" customWidth="1"/>
    <col min="14868" max="14871" width="5.125" style="8" customWidth="1"/>
    <col min="14872" max="15104" width="9" style="8"/>
    <col min="15105" max="15105" width="15.625" style="8" customWidth="1"/>
    <col min="15106" max="15108" width="6.125" style="8" customWidth="1"/>
    <col min="15109" max="15110" width="5.125" style="8" customWidth="1"/>
    <col min="15111" max="15111" width="6.125" style="8" customWidth="1"/>
    <col min="15112" max="15113" width="5.125" style="8" customWidth="1"/>
    <col min="15114" max="15114" width="6.125" style="8" customWidth="1"/>
    <col min="15115" max="15116" width="5.125" style="8" customWidth="1"/>
    <col min="15117" max="15117" width="6.125" style="8" customWidth="1"/>
    <col min="15118" max="15119" width="5.125" style="8" customWidth="1"/>
    <col min="15120" max="15120" width="6.125" style="8" customWidth="1"/>
    <col min="15121" max="15122" width="5.125" style="8" customWidth="1"/>
    <col min="15123" max="15123" width="6.125" style="8" customWidth="1"/>
    <col min="15124" max="15127" width="5.125" style="8" customWidth="1"/>
    <col min="15128" max="15360" width="9" style="8"/>
    <col min="15361" max="15361" width="15.625" style="8" customWidth="1"/>
    <col min="15362" max="15364" width="6.125" style="8" customWidth="1"/>
    <col min="15365" max="15366" width="5.125" style="8" customWidth="1"/>
    <col min="15367" max="15367" width="6.125" style="8" customWidth="1"/>
    <col min="15368" max="15369" width="5.125" style="8" customWidth="1"/>
    <col min="15370" max="15370" width="6.125" style="8" customWidth="1"/>
    <col min="15371" max="15372" width="5.125" style="8" customWidth="1"/>
    <col min="15373" max="15373" width="6.125" style="8" customWidth="1"/>
    <col min="15374" max="15375" width="5.125" style="8" customWidth="1"/>
    <col min="15376" max="15376" width="6.125" style="8" customWidth="1"/>
    <col min="15377" max="15378" width="5.125" style="8" customWidth="1"/>
    <col min="15379" max="15379" width="6.125" style="8" customWidth="1"/>
    <col min="15380" max="15383" width="5.125" style="8" customWidth="1"/>
    <col min="15384" max="15616" width="9" style="8"/>
    <col min="15617" max="15617" width="15.625" style="8" customWidth="1"/>
    <col min="15618" max="15620" width="6.125" style="8" customWidth="1"/>
    <col min="15621" max="15622" width="5.125" style="8" customWidth="1"/>
    <col min="15623" max="15623" width="6.125" style="8" customWidth="1"/>
    <col min="15624" max="15625" width="5.125" style="8" customWidth="1"/>
    <col min="15626" max="15626" width="6.125" style="8" customWidth="1"/>
    <col min="15627" max="15628" width="5.125" style="8" customWidth="1"/>
    <col min="15629" max="15629" width="6.125" style="8" customWidth="1"/>
    <col min="15630" max="15631" width="5.125" style="8" customWidth="1"/>
    <col min="15632" max="15632" width="6.125" style="8" customWidth="1"/>
    <col min="15633" max="15634" width="5.125" style="8" customWidth="1"/>
    <col min="15635" max="15635" width="6.125" style="8" customWidth="1"/>
    <col min="15636" max="15639" width="5.125" style="8" customWidth="1"/>
    <col min="15640" max="15872" width="9" style="8"/>
    <col min="15873" max="15873" width="15.625" style="8" customWidth="1"/>
    <col min="15874" max="15876" width="6.125" style="8" customWidth="1"/>
    <col min="15877" max="15878" width="5.125" style="8" customWidth="1"/>
    <col min="15879" max="15879" width="6.125" style="8" customWidth="1"/>
    <col min="15880" max="15881" width="5.125" style="8" customWidth="1"/>
    <col min="15882" max="15882" width="6.125" style="8" customWidth="1"/>
    <col min="15883" max="15884" width="5.125" style="8" customWidth="1"/>
    <col min="15885" max="15885" width="6.125" style="8" customWidth="1"/>
    <col min="15886" max="15887" width="5.125" style="8" customWidth="1"/>
    <col min="15888" max="15888" width="6.125" style="8" customWidth="1"/>
    <col min="15889" max="15890" width="5.125" style="8" customWidth="1"/>
    <col min="15891" max="15891" width="6.125" style="8" customWidth="1"/>
    <col min="15892" max="15895" width="5.125" style="8" customWidth="1"/>
    <col min="15896" max="16128" width="9" style="8"/>
    <col min="16129" max="16129" width="15.625" style="8" customWidth="1"/>
    <col min="16130" max="16132" width="6.125" style="8" customWidth="1"/>
    <col min="16133" max="16134" width="5.125" style="8" customWidth="1"/>
    <col min="16135" max="16135" width="6.125" style="8" customWidth="1"/>
    <col min="16136" max="16137" width="5.125" style="8" customWidth="1"/>
    <col min="16138" max="16138" width="6.125" style="8" customWidth="1"/>
    <col min="16139" max="16140" width="5.125" style="8" customWidth="1"/>
    <col min="16141" max="16141" width="6.125" style="8" customWidth="1"/>
    <col min="16142" max="16143" width="5.125" style="8" customWidth="1"/>
    <col min="16144" max="16144" width="6.125" style="8" customWidth="1"/>
    <col min="16145" max="16146" width="5.125" style="8" customWidth="1"/>
    <col min="16147" max="16147" width="6.125" style="8" customWidth="1"/>
    <col min="16148" max="16151" width="5.125" style="8" customWidth="1"/>
    <col min="16152" max="16384" width="9" style="8"/>
  </cols>
  <sheetData>
    <row r="1" spans="1:23" s="3" customFormat="1" ht="21" customHeight="1" thickBot="1" x14ac:dyDescent="0.2">
      <c r="A1" s="1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3.25" customHeight="1" x14ac:dyDescent="0.15">
      <c r="A2" s="4"/>
      <c r="B2" s="167" t="s">
        <v>1</v>
      </c>
      <c r="C2" s="168"/>
      <c r="D2" s="169"/>
      <c r="E2" s="168" t="s">
        <v>2</v>
      </c>
      <c r="F2" s="168"/>
      <c r="G2" s="168"/>
      <c r="H2" s="173" t="s">
        <v>3</v>
      </c>
      <c r="I2" s="168"/>
      <c r="J2" s="169"/>
      <c r="K2" s="168" t="s">
        <v>4</v>
      </c>
      <c r="L2" s="168"/>
      <c r="M2" s="168"/>
      <c r="N2" s="167" t="s">
        <v>5</v>
      </c>
      <c r="O2" s="168"/>
      <c r="P2" s="169"/>
      <c r="Q2" s="168" t="s">
        <v>6</v>
      </c>
      <c r="R2" s="168"/>
      <c r="S2" s="168"/>
      <c r="T2" s="5" t="s">
        <v>7</v>
      </c>
      <c r="U2" s="6" t="s">
        <v>8</v>
      </c>
      <c r="V2" s="7" t="s">
        <v>9</v>
      </c>
      <c r="W2" s="7" t="s">
        <v>10</v>
      </c>
    </row>
    <row r="3" spans="1:23" ht="15.6" customHeight="1" thickBot="1" x14ac:dyDescent="0.2">
      <c r="A3" s="9" t="s">
        <v>11</v>
      </c>
      <c r="B3" s="10" t="s">
        <v>12</v>
      </c>
      <c r="C3" s="11" t="s">
        <v>13</v>
      </c>
      <c r="D3" s="12" t="s">
        <v>14</v>
      </c>
      <c r="E3" s="11" t="s">
        <v>12</v>
      </c>
      <c r="F3" s="11" t="s">
        <v>13</v>
      </c>
      <c r="G3" s="11" t="s">
        <v>14</v>
      </c>
      <c r="H3" s="10" t="s">
        <v>12</v>
      </c>
      <c r="I3" s="11" t="s">
        <v>13</v>
      </c>
      <c r="J3" s="12" t="s">
        <v>14</v>
      </c>
      <c r="K3" s="11" t="s">
        <v>12</v>
      </c>
      <c r="L3" s="11" t="s">
        <v>13</v>
      </c>
      <c r="M3" s="11" t="s">
        <v>14</v>
      </c>
      <c r="N3" s="10" t="s">
        <v>12</v>
      </c>
      <c r="O3" s="11" t="s">
        <v>13</v>
      </c>
      <c r="P3" s="12" t="s">
        <v>14</v>
      </c>
      <c r="Q3" s="11" t="s">
        <v>12</v>
      </c>
      <c r="R3" s="11" t="s">
        <v>13</v>
      </c>
      <c r="S3" s="11" t="s">
        <v>14</v>
      </c>
      <c r="T3" s="10" t="s">
        <v>13</v>
      </c>
      <c r="U3" s="11" t="s">
        <v>13</v>
      </c>
      <c r="V3" s="12" t="s">
        <v>13</v>
      </c>
      <c r="W3" s="12" t="s">
        <v>12</v>
      </c>
    </row>
    <row r="4" spans="1:23" ht="18" customHeight="1" x14ac:dyDescent="0.15">
      <c r="A4" s="13" t="s">
        <v>15</v>
      </c>
      <c r="B4" s="14">
        <v>4624</v>
      </c>
      <c r="C4" s="15">
        <v>3215</v>
      </c>
      <c r="D4" s="16">
        <v>7839</v>
      </c>
      <c r="E4" s="15">
        <v>868</v>
      </c>
      <c r="F4" s="15">
        <v>378</v>
      </c>
      <c r="G4" s="15">
        <v>1246</v>
      </c>
      <c r="H4" s="14">
        <v>360</v>
      </c>
      <c r="I4" s="15">
        <v>354</v>
      </c>
      <c r="J4" s="16">
        <v>714</v>
      </c>
      <c r="K4" s="15">
        <v>250</v>
      </c>
      <c r="L4" s="15">
        <v>125</v>
      </c>
      <c r="M4" s="15">
        <v>375</v>
      </c>
      <c r="N4" s="14">
        <v>736</v>
      </c>
      <c r="O4" s="15">
        <v>319</v>
      </c>
      <c r="P4" s="16">
        <v>1055</v>
      </c>
      <c r="Q4" s="15">
        <v>4</v>
      </c>
      <c r="R4" s="15">
        <v>628</v>
      </c>
      <c r="S4" s="15">
        <v>632</v>
      </c>
      <c r="T4" s="14">
        <v>219</v>
      </c>
      <c r="U4" s="15">
        <v>86</v>
      </c>
      <c r="V4" s="16">
        <v>127</v>
      </c>
      <c r="W4" s="16">
        <v>704</v>
      </c>
    </row>
    <row r="5" spans="1:23" ht="18" customHeight="1" x14ac:dyDescent="0.15">
      <c r="A5" s="20" t="s">
        <v>16</v>
      </c>
      <c r="B5" s="21">
        <v>1173</v>
      </c>
      <c r="C5" s="22">
        <v>820</v>
      </c>
      <c r="D5" s="23">
        <v>1993</v>
      </c>
      <c r="E5" s="22">
        <v>209</v>
      </c>
      <c r="F5" s="22">
        <v>97</v>
      </c>
      <c r="G5" s="22">
        <v>306</v>
      </c>
      <c r="H5" s="21">
        <v>92</v>
      </c>
      <c r="I5" s="22">
        <v>84</v>
      </c>
      <c r="J5" s="23">
        <v>176</v>
      </c>
      <c r="K5" s="22">
        <v>61</v>
      </c>
      <c r="L5" s="22">
        <v>38</v>
      </c>
      <c r="M5" s="22">
        <v>99</v>
      </c>
      <c r="N5" s="21">
        <v>160</v>
      </c>
      <c r="O5" s="22">
        <v>78</v>
      </c>
      <c r="P5" s="23">
        <v>238</v>
      </c>
      <c r="Q5" s="22">
        <v>1</v>
      </c>
      <c r="R5" s="22">
        <v>166</v>
      </c>
      <c r="S5" s="22">
        <v>167</v>
      </c>
      <c r="T5" s="21">
        <v>74</v>
      </c>
      <c r="U5" s="22">
        <v>24</v>
      </c>
      <c r="V5" s="23">
        <v>49</v>
      </c>
      <c r="W5" s="23">
        <v>206</v>
      </c>
    </row>
    <row r="6" spans="1:23" ht="18" customHeight="1" x14ac:dyDescent="0.15">
      <c r="A6" s="27" t="s">
        <v>17</v>
      </c>
      <c r="B6" s="28">
        <v>948</v>
      </c>
      <c r="C6" s="29">
        <v>627</v>
      </c>
      <c r="D6" s="30">
        <v>1575</v>
      </c>
      <c r="E6" s="29">
        <v>185</v>
      </c>
      <c r="F6" s="29">
        <v>75</v>
      </c>
      <c r="G6" s="29">
        <v>260</v>
      </c>
      <c r="H6" s="28">
        <v>76</v>
      </c>
      <c r="I6" s="29">
        <v>71</v>
      </c>
      <c r="J6" s="30">
        <v>147</v>
      </c>
      <c r="K6" s="29">
        <v>53</v>
      </c>
      <c r="L6" s="29">
        <v>17</v>
      </c>
      <c r="M6" s="29">
        <v>70</v>
      </c>
      <c r="N6" s="28">
        <v>142</v>
      </c>
      <c r="O6" s="29">
        <v>68</v>
      </c>
      <c r="P6" s="30">
        <v>210</v>
      </c>
      <c r="Q6" s="29">
        <v>2</v>
      </c>
      <c r="R6" s="29">
        <v>135</v>
      </c>
      <c r="S6" s="29">
        <v>137</v>
      </c>
      <c r="T6" s="28">
        <v>42</v>
      </c>
      <c r="U6" s="29">
        <v>19</v>
      </c>
      <c r="V6" s="30">
        <v>22</v>
      </c>
      <c r="W6" s="30">
        <v>135</v>
      </c>
    </row>
    <row r="7" spans="1:23" ht="18" customHeight="1" x14ac:dyDescent="0.15">
      <c r="A7" s="27" t="s">
        <v>18</v>
      </c>
      <c r="B7" s="28">
        <v>474</v>
      </c>
      <c r="C7" s="29">
        <v>340</v>
      </c>
      <c r="D7" s="30">
        <v>814</v>
      </c>
      <c r="E7" s="29">
        <v>90</v>
      </c>
      <c r="F7" s="29">
        <v>44</v>
      </c>
      <c r="G7" s="29">
        <v>134</v>
      </c>
      <c r="H7" s="28">
        <v>36</v>
      </c>
      <c r="I7" s="29">
        <v>36</v>
      </c>
      <c r="J7" s="30">
        <v>72</v>
      </c>
      <c r="K7" s="29">
        <v>25</v>
      </c>
      <c r="L7" s="29">
        <v>7</v>
      </c>
      <c r="M7" s="29">
        <v>32</v>
      </c>
      <c r="N7" s="28">
        <v>65</v>
      </c>
      <c r="O7" s="29">
        <v>27</v>
      </c>
      <c r="P7" s="30">
        <v>92</v>
      </c>
      <c r="Q7" s="29">
        <v>0</v>
      </c>
      <c r="R7" s="29">
        <v>60</v>
      </c>
      <c r="S7" s="29">
        <v>60</v>
      </c>
      <c r="T7" s="28">
        <v>25</v>
      </c>
      <c r="U7" s="29">
        <v>13</v>
      </c>
      <c r="V7" s="30">
        <v>12</v>
      </c>
      <c r="W7" s="30">
        <v>79</v>
      </c>
    </row>
    <row r="8" spans="1:23" ht="18" customHeight="1" x14ac:dyDescent="0.15">
      <c r="A8" s="27" t="s">
        <v>19</v>
      </c>
      <c r="B8" s="28">
        <v>712</v>
      </c>
      <c r="C8" s="29">
        <v>488</v>
      </c>
      <c r="D8" s="30">
        <v>1200</v>
      </c>
      <c r="E8" s="29">
        <v>128</v>
      </c>
      <c r="F8" s="29">
        <v>56</v>
      </c>
      <c r="G8" s="29">
        <v>184</v>
      </c>
      <c r="H8" s="28">
        <v>55</v>
      </c>
      <c r="I8" s="29">
        <v>55</v>
      </c>
      <c r="J8" s="30">
        <v>110</v>
      </c>
      <c r="K8" s="29">
        <v>46</v>
      </c>
      <c r="L8" s="29">
        <v>23</v>
      </c>
      <c r="M8" s="29">
        <v>69</v>
      </c>
      <c r="N8" s="28">
        <v>121</v>
      </c>
      <c r="O8" s="29">
        <v>55</v>
      </c>
      <c r="P8" s="30">
        <v>176</v>
      </c>
      <c r="Q8" s="29">
        <v>1</v>
      </c>
      <c r="R8" s="29">
        <v>93</v>
      </c>
      <c r="S8" s="29">
        <v>94</v>
      </c>
      <c r="T8" s="28">
        <v>26</v>
      </c>
      <c r="U8" s="29">
        <v>11</v>
      </c>
      <c r="V8" s="30">
        <v>14</v>
      </c>
      <c r="W8" s="30">
        <v>102</v>
      </c>
    </row>
    <row r="9" spans="1:23" ht="18" customHeight="1" x14ac:dyDescent="0.15">
      <c r="A9" s="27" t="s">
        <v>20</v>
      </c>
      <c r="B9" s="28">
        <v>487</v>
      </c>
      <c r="C9" s="29">
        <v>349</v>
      </c>
      <c r="D9" s="30">
        <v>836</v>
      </c>
      <c r="E9" s="29">
        <v>94</v>
      </c>
      <c r="F9" s="29">
        <v>42</v>
      </c>
      <c r="G9" s="29">
        <v>136</v>
      </c>
      <c r="H9" s="28">
        <v>36</v>
      </c>
      <c r="I9" s="29">
        <v>43</v>
      </c>
      <c r="J9" s="30">
        <v>79</v>
      </c>
      <c r="K9" s="29">
        <v>24</v>
      </c>
      <c r="L9" s="29">
        <v>18</v>
      </c>
      <c r="M9" s="29">
        <v>42</v>
      </c>
      <c r="N9" s="28">
        <v>91</v>
      </c>
      <c r="O9" s="29">
        <v>25</v>
      </c>
      <c r="P9" s="30">
        <v>116</v>
      </c>
      <c r="Q9" s="29">
        <v>0</v>
      </c>
      <c r="R9" s="29">
        <v>66</v>
      </c>
      <c r="S9" s="29">
        <v>66</v>
      </c>
      <c r="T9" s="28">
        <v>20</v>
      </c>
      <c r="U9" s="29">
        <v>7</v>
      </c>
      <c r="V9" s="30">
        <v>12</v>
      </c>
      <c r="W9" s="30">
        <v>69</v>
      </c>
    </row>
    <row r="10" spans="1:23" ht="18" customHeight="1" x14ac:dyDescent="0.15">
      <c r="A10" s="27" t="s">
        <v>21</v>
      </c>
      <c r="B10" s="28">
        <v>602</v>
      </c>
      <c r="C10" s="29">
        <v>432</v>
      </c>
      <c r="D10" s="30">
        <v>1034</v>
      </c>
      <c r="E10" s="29">
        <v>124</v>
      </c>
      <c r="F10" s="29">
        <v>50</v>
      </c>
      <c r="G10" s="29">
        <v>174</v>
      </c>
      <c r="H10" s="28">
        <v>48</v>
      </c>
      <c r="I10" s="29">
        <v>39</v>
      </c>
      <c r="J10" s="30">
        <v>87</v>
      </c>
      <c r="K10" s="29">
        <v>25</v>
      </c>
      <c r="L10" s="29">
        <v>17</v>
      </c>
      <c r="M10" s="29">
        <v>42</v>
      </c>
      <c r="N10" s="28">
        <v>117</v>
      </c>
      <c r="O10" s="29">
        <v>50</v>
      </c>
      <c r="P10" s="30">
        <v>167</v>
      </c>
      <c r="Q10" s="29">
        <v>0</v>
      </c>
      <c r="R10" s="29">
        <v>77</v>
      </c>
      <c r="S10" s="29">
        <v>77</v>
      </c>
      <c r="T10" s="28">
        <v>26</v>
      </c>
      <c r="U10" s="29">
        <v>11</v>
      </c>
      <c r="V10" s="30">
        <v>14</v>
      </c>
      <c r="W10" s="30">
        <v>80</v>
      </c>
    </row>
    <row r="11" spans="1:23" ht="18" customHeight="1" x14ac:dyDescent="0.15">
      <c r="A11" s="34" t="s">
        <v>22</v>
      </c>
      <c r="B11" s="35">
        <v>228</v>
      </c>
      <c r="C11" s="36">
        <v>159</v>
      </c>
      <c r="D11" s="37">
        <v>387</v>
      </c>
      <c r="E11" s="36">
        <v>38</v>
      </c>
      <c r="F11" s="36">
        <v>14</v>
      </c>
      <c r="G11" s="36">
        <v>52</v>
      </c>
      <c r="H11" s="35">
        <v>17</v>
      </c>
      <c r="I11" s="36">
        <v>26</v>
      </c>
      <c r="J11" s="37">
        <v>43</v>
      </c>
      <c r="K11" s="36">
        <v>16</v>
      </c>
      <c r="L11" s="36">
        <v>5</v>
      </c>
      <c r="M11" s="36">
        <v>21</v>
      </c>
      <c r="N11" s="35">
        <v>40</v>
      </c>
      <c r="O11" s="36">
        <v>16</v>
      </c>
      <c r="P11" s="37">
        <v>56</v>
      </c>
      <c r="Q11" s="36">
        <v>0</v>
      </c>
      <c r="R11" s="36">
        <v>31</v>
      </c>
      <c r="S11" s="36">
        <v>31</v>
      </c>
      <c r="T11" s="35">
        <v>6</v>
      </c>
      <c r="U11" s="36">
        <v>1</v>
      </c>
      <c r="V11" s="37">
        <v>4</v>
      </c>
      <c r="W11" s="37">
        <v>33</v>
      </c>
    </row>
    <row r="12" spans="1:23" ht="15" customHeight="1" x14ac:dyDescent="0.15">
      <c r="A12" s="27" t="s">
        <v>51</v>
      </c>
      <c r="B12" s="51">
        <v>1173</v>
      </c>
      <c r="C12" s="52">
        <v>820</v>
      </c>
      <c r="D12" s="53">
        <v>1993</v>
      </c>
      <c r="E12" s="52">
        <v>209</v>
      </c>
      <c r="F12" s="52">
        <v>97</v>
      </c>
      <c r="G12" s="52">
        <v>306</v>
      </c>
      <c r="H12" s="51">
        <v>92</v>
      </c>
      <c r="I12" s="52">
        <v>84</v>
      </c>
      <c r="J12" s="53">
        <v>176</v>
      </c>
      <c r="K12" s="52">
        <v>61</v>
      </c>
      <c r="L12" s="52">
        <v>38</v>
      </c>
      <c r="M12" s="52">
        <v>99</v>
      </c>
      <c r="N12" s="51">
        <v>160</v>
      </c>
      <c r="O12" s="52">
        <v>78</v>
      </c>
      <c r="P12" s="53">
        <v>238</v>
      </c>
      <c r="Q12" s="52">
        <v>1</v>
      </c>
      <c r="R12" s="52">
        <v>166</v>
      </c>
      <c r="S12" s="52">
        <v>167</v>
      </c>
      <c r="T12" s="51">
        <v>74</v>
      </c>
      <c r="U12" s="52">
        <v>24</v>
      </c>
      <c r="V12" s="53">
        <v>49</v>
      </c>
      <c r="W12" s="53">
        <v>206</v>
      </c>
    </row>
    <row r="13" spans="1:23" ht="15" customHeight="1" x14ac:dyDescent="0.15">
      <c r="A13" s="27" t="s">
        <v>24</v>
      </c>
      <c r="B13" s="51">
        <v>328</v>
      </c>
      <c r="C13" s="52">
        <v>250</v>
      </c>
      <c r="D13" s="53">
        <v>578</v>
      </c>
      <c r="E13" s="52">
        <v>60</v>
      </c>
      <c r="F13" s="52">
        <v>26</v>
      </c>
      <c r="G13" s="52">
        <v>86</v>
      </c>
      <c r="H13" s="51">
        <v>24</v>
      </c>
      <c r="I13" s="52">
        <v>34</v>
      </c>
      <c r="J13" s="53">
        <v>58</v>
      </c>
      <c r="K13" s="52">
        <v>12</v>
      </c>
      <c r="L13" s="52">
        <v>11</v>
      </c>
      <c r="M13" s="52">
        <v>23</v>
      </c>
      <c r="N13" s="51">
        <v>62</v>
      </c>
      <c r="O13" s="52">
        <v>19</v>
      </c>
      <c r="P13" s="53">
        <v>81</v>
      </c>
      <c r="Q13" s="52">
        <v>0</v>
      </c>
      <c r="R13" s="52">
        <v>54</v>
      </c>
      <c r="S13" s="52">
        <v>54</v>
      </c>
      <c r="T13" s="51">
        <v>12</v>
      </c>
      <c r="U13" s="52">
        <v>4</v>
      </c>
      <c r="V13" s="53">
        <v>8</v>
      </c>
      <c r="W13" s="53">
        <v>54</v>
      </c>
    </row>
    <row r="14" spans="1:23" ht="15" customHeight="1" x14ac:dyDescent="0.15">
      <c r="A14" s="27" t="s">
        <v>25</v>
      </c>
      <c r="B14" s="54">
        <v>450</v>
      </c>
      <c r="C14" s="55">
        <v>319</v>
      </c>
      <c r="D14" s="56">
        <v>769</v>
      </c>
      <c r="E14" s="55">
        <v>98</v>
      </c>
      <c r="F14" s="55">
        <v>35</v>
      </c>
      <c r="G14" s="55">
        <v>133</v>
      </c>
      <c r="H14" s="54">
        <v>31</v>
      </c>
      <c r="I14" s="55">
        <v>25</v>
      </c>
      <c r="J14" s="56">
        <v>56</v>
      </c>
      <c r="K14" s="55">
        <v>20</v>
      </c>
      <c r="L14" s="55">
        <v>10</v>
      </c>
      <c r="M14" s="55">
        <v>30</v>
      </c>
      <c r="N14" s="54">
        <v>89</v>
      </c>
      <c r="O14" s="55">
        <v>37</v>
      </c>
      <c r="P14" s="56">
        <v>126</v>
      </c>
      <c r="Q14" s="55">
        <v>0</v>
      </c>
      <c r="R14" s="55">
        <v>57</v>
      </c>
      <c r="S14" s="55">
        <v>57</v>
      </c>
      <c r="T14" s="54">
        <v>17</v>
      </c>
      <c r="U14" s="55">
        <v>8</v>
      </c>
      <c r="V14" s="56">
        <v>8</v>
      </c>
      <c r="W14" s="56">
        <v>60</v>
      </c>
    </row>
    <row r="15" spans="1:23" ht="15" customHeight="1" x14ac:dyDescent="0.15">
      <c r="A15" s="27" t="s">
        <v>26</v>
      </c>
      <c r="B15" s="51">
        <v>222</v>
      </c>
      <c r="C15" s="52">
        <v>165</v>
      </c>
      <c r="D15" s="53">
        <v>387</v>
      </c>
      <c r="E15" s="52">
        <v>37</v>
      </c>
      <c r="F15" s="52">
        <v>19</v>
      </c>
      <c r="G15" s="52">
        <v>56</v>
      </c>
      <c r="H15" s="51">
        <v>22</v>
      </c>
      <c r="I15" s="52">
        <v>20</v>
      </c>
      <c r="J15" s="53">
        <v>42</v>
      </c>
      <c r="K15" s="52">
        <v>13</v>
      </c>
      <c r="L15" s="52">
        <v>7</v>
      </c>
      <c r="M15" s="52">
        <v>20</v>
      </c>
      <c r="N15" s="51">
        <v>33</v>
      </c>
      <c r="O15" s="52">
        <v>21</v>
      </c>
      <c r="P15" s="53">
        <v>54</v>
      </c>
      <c r="Q15" s="52">
        <v>0</v>
      </c>
      <c r="R15" s="52">
        <v>35</v>
      </c>
      <c r="S15" s="52">
        <v>35</v>
      </c>
      <c r="T15" s="51">
        <v>12</v>
      </c>
      <c r="U15" s="52">
        <v>7</v>
      </c>
      <c r="V15" s="53">
        <v>5</v>
      </c>
      <c r="W15" s="53">
        <v>34</v>
      </c>
    </row>
    <row r="16" spans="1:23" ht="15" customHeight="1" x14ac:dyDescent="0.15">
      <c r="A16" s="27" t="s">
        <v>27</v>
      </c>
      <c r="B16" s="51">
        <v>363</v>
      </c>
      <c r="C16" s="52">
        <v>254</v>
      </c>
      <c r="D16" s="53">
        <v>617</v>
      </c>
      <c r="E16" s="52">
        <v>73</v>
      </c>
      <c r="F16" s="52">
        <v>33</v>
      </c>
      <c r="G16" s="52">
        <v>106</v>
      </c>
      <c r="H16" s="51">
        <v>32</v>
      </c>
      <c r="I16" s="52">
        <v>31</v>
      </c>
      <c r="J16" s="53">
        <v>63</v>
      </c>
      <c r="K16" s="52">
        <v>24</v>
      </c>
      <c r="L16" s="52">
        <v>10</v>
      </c>
      <c r="M16" s="52">
        <v>34</v>
      </c>
      <c r="N16" s="51">
        <v>55</v>
      </c>
      <c r="O16" s="52">
        <v>22</v>
      </c>
      <c r="P16" s="53">
        <v>77</v>
      </c>
      <c r="Q16" s="52">
        <v>1</v>
      </c>
      <c r="R16" s="52">
        <v>52</v>
      </c>
      <c r="S16" s="52">
        <v>53</v>
      </c>
      <c r="T16" s="51">
        <v>18</v>
      </c>
      <c r="U16" s="52">
        <v>7</v>
      </c>
      <c r="V16" s="53">
        <v>10</v>
      </c>
      <c r="W16" s="53">
        <v>55</v>
      </c>
    </row>
    <row r="17" spans="1:23" ht="15" customHeight="1" x14ac:dyDescent="0.15">
      <c r="A17" s="27" t="s">
        <v>28</v>
      </c>
      <c r="B17" s="51">
        <v>251</v>
      </c>
      <c r="C17" s="52">
        <v>166</v>
      </c>
      <c r="D17" s="53">
        <v>417</v>
      </c>
      <c r="E17" s="52">
        <v>53</v>
      </c>
      <c r="F17" s="52">
        <v>16</v>
      </c>
      <c r="G17" s="52">
        <v>69</v>
      </c>
      <c r="H17" s="51">
        <v>23</v>
      </c>
      <c r="I17" s="52">
        <v>19</v>
      </c>
      <c r="J17" s="53">
        <v>42</v>
      </c>
      <c r="K17" s="52">
        <v>12</v>
      </c>
      <c r="L17" s="52">
        <v>1</v>
      </c>
      <c r="M17" s="52">
        <v>13</v>
      </c>
      <c r="N17" s="51">
        <v>37</v>
      </c>
      <c r="O17" s="52">
        <v>27</v>
      </c>
      <c r="P17" s="53">
        <v>64</v>
      </c>
      <c r="Q17" s="52">
        <v>0</v>
      </c>
      <c r="R17" s="52">
        <v>36</v>
      </c>
      <c r="S17" s="52">
        <v>36</v>
      </c>
      <c r="T17" s="51">
        <v>14</v>
      </c>
      <c r="U17" s="52">
        <v>7</v>
      </c>
      <c r="V17" s="53">
        <v>7</v>
      </c>
      <c r="W17" s="53">
        <v>37</v>
      </c>
    </row>
    <row r="18" spans="1:23" ht="15" customHeight="1" x14ac:dyDescent="0.15">
      <c r="A18" s="27" t="s">
        <v>29</v>
      </c>
      <c r="B18" s="51">
        <v>171</v>
      </c>
      <c r="C18" s="52">
        <v>104</v>
      </c>
      <c r="D18" s="53">
        <v>275</v>
      </c>
      <c r="E18" s="52">
        <v>34</v>
      </c>
      <c r="F18" s="52">
        <v>9</v>
      </c>
      <c r="G18" s="52">
        <v>43</v>
      </c>
      <c r="H18" s="51">
        <v>14</v>
      </c>
      <c r="I18" s="52">
        <v>14</v>
      </c>
      <c r="J18" s="53">
        <v>28</v>
      </c>
      <c r="K18" s="52">
        <v>7</v>
      </c>
      <c r="L18" s="52">
        <v>3</v>
      </c>
      <c r="M18" s="52">
        <v>10</v>
      </c>
      <c r="N18" s="51">
        <v>21</v>
      </c>
      <c r="O18" s="52">
        <v>9</v>
      </c>
      <c r="P18" s="53">
        <v>30</v>
      </c>
      <c r="Q18" s="52">
        <v>1</v>
      </c>
      <c r="R18" s="52">
        <v>23</v>
      </c>
      <c r="S18" s="52">
        <v>24</v>
      </c>
      <c r="T18" s="51">
        <v>7</v>
      </c>
      <c r="U18" s="52">
        <v>4</v>
      </c>
      <c r="V18" s="53">
        <v>3</v>
      </c>
      <c r="W18" s="53">
        <v>19</v>
      </c>
    </row>
    <row r="19" spans="1:23" ht="15" customHeight="1" x14ac:dyDescent="0.15">
      <c r="A19" s="27" t="s">
        <v>30</v>
      </c>
      <c r="B19" s="51">
        <v>163</v>
      </c>
      <c r="C19" s="52">
        <v>103</v>
      </c>
      <c r="D19" s="53">
        <v>266</v>
      </c>
      <c r="E19" s="52">
        <v>25</v>
      </c>
      <c r="F19" s="52">
        <v>17</v>
      </c>
      <c r="G19" s="52">
        <v>42</v>
      </c>
      <c r="H19" s="51">
        <v>7</v>
      </c>
      <c r="I19" s="52">
        <v>7</v>
      </c>
      <c r="J19" s="53">
        <v>14</v>
      </c>
      <c r="K19" s="52">
        <v>10</v>
      </c>
      <c r="L19" s="52">
        <v>3</v>
      </c>
      <c r="M19" s="52">
        <v>13</v>
      </c>
      <c r="N19" s="51">
        <v>29</v>
      </c>
      <c r="O19" s="52">
        <v>10</v>
      </c>
      <c r="P19" s="53">
        <v>39</v>
      </c>
      <c r="Q19" s="52">
        <v>0</v>
      </c>
      <c r="R19" s="52">
        <v>24</v>
      </c>
      <c r="S19" s="52">
        <v>24</v>
      </c>
      <c r="T19" s="51">
        <v>3</v>
      </c>
      <c r="U19" s="52">
        <v>1</v>
      </c>
      <c r="V19" s="53">
        <v>2</v>
      </c>
      <c r="W19" s="53">
        <v>24</v>
      </c>
    </row>
    <row r="20" spans="1:23" ht="15" customHeight="1" x14ac:dyDescent="0.15">
      <c r="A20" s="27" t="s">
        <v>31</v>
      </c>
      <c r="B20" s="51">
        <v>320</v>
      </c>
      <c r="C20" s="52">
        <v>227</v>
      </c>
      <c r="D20" s="53">
        <v>547</v>
      </c>
      <c r="E20" s="52">
        <v>57</v>
      </c>
      <c r="F20" s="52">
        <v>28</v>
      </c>
      <c r="G20" s="52">
        <v>85</v>
      </c>
      <c r="H20" s="51">
        <v>26</v>
      </c>
      <c r="I20" s="52">
        <v>23</v>
      </c>
      <c r="J20" s="53">
        <v>49</v>
      </c>
      <c r="K20" s="52">
        <v>14</v>
      </c>
      <c r="L20" s="52">
        <v>5</v>
      </c>
      <c r="M20" s="52">
        <v>19</v>
      </c>
      <c r="N20" s="51">
        <v>49</v>
      </c>
      <c r="O20" s="52">
        <v>20</v>
      </c>
      <c r="P20" s="53">
        <v>69</v>
      </c>
      <c r="Q20" s="52">
        <v>0</v>
      </c>
      <c r="R20" s="52">
        <v>37</v>
      </c>
      <c r="S20" s="52">
        <v>37</v>
      </c>
      <c r="T20" s="51">
        <v>16</v>
      </c>
      <c r="U20" s="52">
        <v>6</v>
      </c>
      <c r="V20" s="53">
        <v>10</v>
      </c>
      <c r="W20" s="53">
        <v>56</v>
      </c>
    </row>
    <row r="21" spans="1:23" ht="15" customHeight="1" x14ac:dyDescent="0.15">
      <c r="A21" s="27" t="s">
        <v>32</v>
      </c>
      <c r="B21" s="51">
        <v>154</v>
      </c>
      <c r="C21" s="52">
        <v>113</v>
      </c>
      <c r="D21" s="53">
        <v>267</v>
      </c>
      <c r="E21" s="52">
        <v>33</v>
      </c>
      <c r="F21" s="52">
        <v>16</v>
      </c>
      <c r="G21" s="52">
        <v>49</v>
      </c>
      <c r="H21" s="51">
        <v>10</v>
      </c>
      <c r="I21" s="52">
        <v>13</v>
      </c>
      <c r="J21" s="53">
        <v>23</v>
      </c>
      <c r="K21" s="52">
        <v>11</v>
      </c>
      <c r="L21" s="52">
        <v>2</v>
      </c>
      <c r="M21" s="52">
        <v>13</v>
      </c>
      <c r="N21" s="51">
        <v>16</v>
      </c>
      <c r="O21" s="52">
        <v>7</v>
      </c>
      <c r="P21" s="53">
        <v>23</v>
      </c>
      <c r="Q21" s="52">
        <v>0</v>
      </c>
      <c r="R21" s="52">
        <v>23</v>
      </c>
      <c r="S21" s="52">
        <v>23</v>
      </c>
      <c r="T21" s="51">
        <v>9</v>
      </c>
      <c r="U21" s="52">
        <v>7</v>
      </c>
      <c r="V21" s="53">
        <v>2</v>
      </c>
      <c r="W21" s="53">
        <v>23</v>
      </c>
    </row>
    <row r="22" spans="1:23" ht="15" customHeight="1" x14ac:dyDescent="0.15">
      <c r="A22" s="27" t="s">
        <v>33</v>
      </c>
      <c r="B22" s="51">
        <v>338</v>
      </c>
      <c r="C22" s="52">
        <v>226</v>
      </c>
      <c r="D22" s="53">
        <v>564</v>
      </c>
      <c r="E22" s="52">
        <v>56</v>
      </c>
      <c r="F22" s="52">
        <v>27</v>
      </c>
      <c r="G22" s="52">
        <v>83</v>
      </c>
      <c r="H22" s="51">
        <v>23</v>
      </c>
      <c r="I22" s="52">
        <v>23</v>
      </c>
      <c r="J22" s="53">
        <v>46</v>
      </c>
      <c r="K22" s="52">
        <v>23</v>
      </c>
      <c r="L22" s="52">
        <v>12</v>
      </c>
      <c r="M22" s="52">
        <v>35</v>
      </c>
      <c r="N22" s="51">
        <v>68</v>
      </c>
      <c r="O22" s="52">
        <v>23</v>
      </c>
      <c r="P22" s="53">
        <v>91</v>
      </c>
      <c r="Q22" s="52">
        <v>1</v>
      </c>
      <c r="R22" s="52">
        <v>39</v>
      </c>
      <c r="S22" s="52">
        <v>40</v>
      </c>
      <c r="T22" s="51">
        <v>10</v>
      </c>
      <c r="U22" s="52">
        <v>2</v>
      </c>
      <c r="V22" s="53">
        <v>7</v>
      </c>
      <c r="W22" s="53">
        <v>47</v>
      </c>
    </row>
    <row r="23" spans="1:23" ht="15" customHeight="1" x14ac:dyDescent="0.15">
      <c r="A23" s="27" t="s">
        <v>34</v>
      </c>
      <c r="B23" s="51">
        <v>228</v>
      </c>
      <c r="C23" s="52">
        <v>159</v>
      </c>
      <c r="D23" s="53">
        <v>387</v>
      </c>
      <c r="E23" s="52">
        <v>38</v>
      </c>
      <c r="F23" s="52">
        <v>14</v>
      </c>
      <c r="G23" s="52">
        <v>52</v>
      </c>
      <c r="H23" s="51">
        <v>17</v>
      </c>
      <c r="I23" s="52">
        <v>26</v>
      </c>
      <c r="J23" s="53">
        <v>43</v>
      </c>
      <c r="K23" s="52">
        <v>16</v>
      </c>
      <c r="L23" s="52">
        <v>5</v>
      </c>
      <c r="M23" s="52">
        <v>21</v>
      </c>
      <c r="N23" s="51">
        <v>40</v>
      </c>
      <c r="O23" s="52">
        <v>16</v>
      </c>
      <c r="P23" s="53">
        <v>56</v>
      </c>
      <c r="Q23" s="52">
        <v>0</v>
      </c>
      <c r="R23" s="52">
        <v>31</v>
      </c>
      <c r="S23" s="52">
        <v>31</v>
      </c>
      <c r="T23" s="51">
        <v>6</v>
      </c>
      <c r="U23" s="52">
        <v>1</v>
      </c>
      <c r="V23" s="53">
        <v>4</v>
      </c>
      <c r="W23" s="53">
        <v>33</v>
      </c>
    </row>
    <row r="24" spans="1:23" ht="15" customHeight="1" x14ac:dyDescent="0.15">
      <c r="A24" s="27" t="s">
        <v>35</v>
      </c>
      <c r="B24" s="51">
        <v>156</v>
      </c>
      <c r="C24" s="52">
        <v>116</v>
      </c>
      <c r="D24" s="53">
        <v>272</v>
      </c>
      <c r="E24" s="52">
        <v>28</v>
      </c>
      <c r="F24" s="52">
        <v>15</v>
      </c>
      <c r="G24" s="52">
        <v>43</v>
      </c>
      <c r="H24" s="51">
        <v>17</v>
      </c>
      <c r="I24" s="52">
        <v>15</v>
      </c>
      <c r="J24" s="53">
        <v>32</v>
      </c>
      <c r="K24" s="52">
        <v>5</v>
      </c>
      <c r="L24" s="52">
        <v>7</v>
      </c>
      <c r="M24" s="52">
        <v>12</v>
      </c>
      <c r="N24" s="51">
        <v>28</v>
      </c>
      <c r="O24" s="52">
        <v>13</v>
      </c>
      <c r="P24" s="53">
        <v>41</v>
      </c>
      <c r="Q24" s="52">
        <v>0</v>
      </c>
      <c r="R24" s="52">
        <v>20</v>
      </c>
      <c r="S24" s="52">
        <v>20</v>
      </c>
      <c r="T24" s="51">
        <v>9</v>
      </c>
      <c r="U24" s="52">
        <v>3</v>
      </c>
      <c r="V24" s="53">
        <v>6</v>
      </c>
      <c r="W24" s="53">
        <v>20</v>
      </c>
    </row>
    <row r="25" spans="1:23" ht="15" customHeight="1" x14ac:dyDescent="0.15">
      <c r="A25" s="27" t="s">
        <v>36</v>
      </c>
      <c r="B25" s="51">
        <v>35</v>
      </c>
      <c r="C25" s="52">
        <v>36</v>
      </c>
      <c r="D25" s="53">
        <v>71</v>
      </c>
      <c r="E25" s="52">
        <v>10</v>
      </c>
      <c r="F25" s="52">
        <v>0</v>
      </c>
      <c r="G25" s="52">
        <v>10</v>
      </c>
      <c r="H25" s="51">
        <v>1</v>
      </c>
      <c r="I25" s="52">
        <v>3</v>
      </c>
      <c r="J25" s="53">
        <v>4</v>
      </c>
      <c r="K25" s="52">
        <v>2</v>
      </c>
      <c r="L25" s="52">
        <v>1</v>
      </c>
      <c r="M25" s="52">
        <v>3</v>
      </c>
      <c r="N25" s="51">
        <v>7</v>
      </c>
      <c r="O25" s="52">
        <v>4</v>
      </c>
      <c r="P25" s="53">
        <v>11</v>
      </c>
      <c r="Q25" s="52">
        <v>0</v>
      </c>
      <c r="R25" s="52">
        <v>11</v>
      </c>
      <c r="S25" s="52">
        <v>11</v>
      </c>
      <c r="T25" s="51">
        <v>0</v>
      </c>
      <c r="U25" s="52">
        <v>0</v>
      </c>
      <c r="V25" s="53">
        <v>0</v>
      </c>
      <c r="W25" s="53">
        <v>2</v>
      </c>
    </row>
    <row r="26" spans="1:23" ht="15" customHeight="1" x14ac:dyDescent="0.15">
      <c r="A26" s="27" t="s">
        <v>37</v>
      </c>
      <c r="B26" s="51">
        <v>79</v>
      </c>
      <c r="C26" s="52">
        <v>29</v>
      </c>
      <c r="D26" s="53">
        <v>108</v>
      </c>
      <c r="E26" s="52">
        <v>18</v>
      </c>
      <c r="F26" s="52">
        <v>7</v>
      </c>
      <c r="G26" s="52">
        <v>25</v>
      </c>
      <c r="H26" s="51">
        <v>5</v>
      </c>
      <c r="I26" s="52">
        <v>4</v>
      </c>
      <c r="J26" s="53">
        <v>9</v>
      </c>
      <c r="K26" s="52">
        <v>7</v>
      </c>
      <c r="L26" s="52">
        <v>3</v>
      </c>
      <c r="M26" s="52">
        <v>10</v>
      </c>
      <c r="N26" s="51">
        <v>7</v>
      </c>
      <c r="O26" s="52">
        <v>3</v>
      </c>
      <c r="P26" s="53">
        <v>10</v>
      </c>
      <c r="Q26" s="52">
        <v>0</v>
      </c>
      <c r="R26" s="52">
        <v>2</v>
      </c>
      <c r="S26" s="52">
        <v>2</v>
      </c>
      <c r="T26" s="51">
        <v>3</v>
      </c>
      <c r="U26" s="52">
        <v>2</v>
      </c>
      <c r="V26" s="53">
        <v>1</v>
      </c>
      <c r="W26" s="53">
        <v>12</v>
      </c>
    </row>
    <row r="27" spans="1:23" ht="15" customHeight="1" x14ac:dyDescent="0.15">
      <c r="A27" s="27" t="s">
        <v>38</v>
      </c>
      <c r="B27" s="51">
        <v>38</v>
      </c>
      <c r="C27" s="52">
        <v>32</v>
      </c>
      <c r="D27" s="53">
        <v>70</v>
      </c>
      <c r="E27" s="52">
        <v>7</v>
      </c>
      <c r="F27" s="52">
        <v>3</v>
      </c>
      <c r="G27" s="52">
        <v>10</v>
      </c>
      <c r="H27" s="51">
        <v>4</v>
      </c>
      <c r="I27" s="52">
        <v>5</v>
      </c>
      <c r="J27" s="53">
        <v>9</v>
      </c>
      <c r="K27" s="52">
        <v>1</v>
      </c>
      <c r="L27" s="52">
        <v>0</v>
      </c>
      <c r="M27" s="52">
        <v>1</v>
      </c>
      <c r="N27" s="51">
        <v>6</v>
      </c>
      <c r="O27" s="52">
        <v>4</v>
      </c>
      <c r="P27" s="53">
        <v>10</v>
      </c>
      <c r="Q27" s="52">
        <v>0</v>
      </c>
      <c r="R27" s="52">
        <v>6</v>
      </c>
      <c r="S27" s="52">
        <v>6</v>
      </c>
      <c r="T27" s="51">
        <v>1</v>
      </c>
      <c r="U27" s="52">
        <v>0</v>
      </c>
      <c r="V27" s="53">
        <v>1</v>
      </c>
      <c r="W27" s="53">
        <v>7</v>
      </c>
    </row>
    <row r="28" spans="1:23" ht="15" customHeight="1" x14ac:dyDescent="0.15">
      <c r="A28" s="27" t="s">
        <v>52</v>
      </c>
      <c r="B28" s="51">
        <v>85</v>
      </c>
      <c r="C28" s="52">
        <v>39</v>
      </c>
      <c r="D28" s="53">
        <v>124</v>
      </c>
      <c r="E28" s="52">
        <v>15</v>
      </c>
      <c r="F28" s="52">
        <v>4</v>
      </c>
      <c r="G28" s="52">
        <v>19</v>
      </c>
      <c r="H28" s="51">
        <v>10</v>
      </c>
      <c r="I28" s="52">
        <v>3</v>
      </c>
      <c r="J28" s="53">
        <v>13</v>
      </c>
      <c r="K28" s="52">
        <v>8</v>
      </c>
      <c r="L28" s="52">
        <v>4</v>
      </c>
      <c r="M28" s="52">
        <v>12</v>
      </c>
      <c r="N28" s="51">
        <v>15</v>
      </c>
      <c r="O28" s="52">
        <v>2</v>
      </c>
      <c r="P28" s="53">
        <v>17</v>
      </c>
      <c r="Q28" s="52">
        <v>0</v>
      </c>
      <c r="R28" s="52">
        <v>6</v>
      </c>
      <c r="S28" s="52">
        <v>6</v>
      </c>
      <c r="T28" s="51">
        <v>4</v>
      </c>
      <c r="U28" s="52">
        <v>2</v>
      </c>
      <c r="V28" s="53">
        <v>2</v>
      </c>
      <c r="W28" s="53">
        <v>7</v>
      </c>
    </row>
    <row r="29" spans="1:23" ht="15" customHeight="1" x14ac:dyDescent="0.15">
      <c r="A29" s="27" t="s">
        <v>40</v>
      </c>
      <c r="B29" s="51">
        <v>18</v>
      </c>
      <c r="C29" s="52">
        <v>19</v>
      </c>
      <c r="D29" s="53">
        <v>37</v>
      </c>
      <c r="E29" s="52">
        <v>3</v>
      </c>
      <c r="F29" s="52">
        <v>3</v>
      </c>
      <c r="G29" s="52">
        <v>6</v>
      </c>
      <c r="H29" s="51">
        <v>0</v>
      </c>
      <c r="I29" s="52">
        <v>1</v>
      </c>
      <c r="J29" s="53">
        <v>1</v>
      </c>
      <c r="K29" s="52">
        <v>1</v>
      </c>
      <c r="L29" s="52">
        <v>1</v>
      </c>
      <c r="M29" s="52">
        <v>2</v>
      </c>
      <c r="N29" s="51">
        <v>5</v>
      </c>
      <c r="O29" s="52">
        <v>2</v>
      </c>
      <c r="P29" s="53">
        <v>7</v>
      </c>
      <c r="Q29" s="52">
        <v>0</v>
      </c>
      <c r="R29" s="52">
        <v>3</v>
      </c>
      <c r="S29" s="52">
        <v>3</v>
      </c>
      <c r="T29" s="51">
        <v>3</v>
      </c>
      <c r="U29" s="52">
        <v>0</v>
      </c>
      <c r="V29" s="53">
        <v>2</v>
      </c>
      <c r="W29" s="53">
        <v>2</v>
      </c>
    </row>
    <row r="30" spans="1:23" ht="15" customHeight="1" x14ac:dyDescent="0.15">
      <c r="A30" s="27" t="s">
        <v>41</v>
      </c>
      <c r="B30" s="51">
        <v>24</v>
      </c>
      <c r="C30" s="52">
        <v>17</v>
      </c>
      <c r="D30" s="53">
        <v>41</v>
      </c>
      <c r="E30" s="52">
        <v>9</v>
      </c>
      <c r="F30" s="52">
        <v>5</v>
      </c>
      <c r="G30" s="52">
        <v>14</v>
      </c>
      <c r="H30" s="51">
        <v>2</v>
      </c>
      <c r="I30" s="52">
        <v>3</v>
      </c>
      <c r="J30" s="53">
        <v>5</v>
      </c>
      <c r="K30" s="52">
        <v>3</v>
      </c>
      <c r="L30" s="52">
        <v>0</v>
      </c>
      <c r="M30" s="52">
        <v>3</v>
      </c>
      <c r="N30" s="51">
        <v>2</v>
      </c>
      <c r="O30" s="52">
        <v>1</v>
      </c>
      <c r="P30" s="53">
        <v>3</v>
      </c>
      <c r="Q30" s="52">
        <v>0</v>
      </c>
      <c r="R30" s="52">
        <v>0</v>
      </c>
      <c r="S30" s="52">
        <v>0</v>
      </c>
      <c r="T30" s="51">
        <v>1</v>
      </c>
      <c r="U30" s="52">
        <v>1</v>
      </c>
      <c r="V30" s="53">
        <v>0</v>
      </c>
      <c r="W30" s="53">
        <v>3</v>
      </c>
    </row>
    <row r="31" spans="1:23" ht="15" customHeight="1" thickBot="1" x14ac:dyDescent="0.2">
      <c r="A31" s="42" t="s">
        <v>42</v>
      </c>
      <c r="B31" s="57">
        <v>28</v>
      </c>
      <c r="C31" s="58">
        <v>21</v>
      </c>
      <c r="D31" s="59">
        <v>49</v>
      </c>
      <c r="E31" s="58">
        <v>5</v>
      </c>
      <c r="F31" s="58">
        <v>4</v>
      </c>
      <c r="G31" s="58">
        <v>9</v>
      </c>
      <c r="H31" s="57">
        <v>0</v>
      </c>
      <c r="I31" s="58">
        <v>1</v>
      </c>
      <c r="J31" s="59">
        <v>1</v>
      </c>
      <c r="K31" s="58">
        <v>0</v>
      </c>
      <c r="L31" s="58">
        <v>2</v>
      </c>
      <c r="M31" s="58">
        <v>2</v>
      </c>
      <c r="N31" s="57">
        <v>7</v>
      </c>
      <c r="O31" s="58">
        <v>1</v>
      </c>
      <c r="P31" s="59">
        <v>8</v>
      </c>
      <c r="Q31" s="58">
        <v>0</v>
      </c>
      <c r="R31" s="58">
        <v>3</v>
      </c>
      <c r="S31" s="58">
        <v>3</v>
      </c>
      <c r="T31" s="57">
        <v>0</v>
      </c>
      <c r="U31" s="58">
        <v>0</v>
      </c>
      <c r="V31" s="59">
        <v>0</v>
      </c>
      <c r="W31" s="59">
        <v>3</v>
      </c>
    </row>
    <row r="32" spans="1:23" x14ac:dyDescent="0.1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</row>
  </sheetData>
  <mergeCells count="6">
    <mergeCell ref="Q2:S2"/>
    <mergeCell ref="B2:D2"/>
    <mergeCell ref="E2:G2"/>
    <mergeCell ref="H2:J2"/>
    <mergeCell ref="K2:M2"/>
    <mergeCell ref="N2:P2"/>
  </mergeCells>
  <phoneticPr fontId="2"/>
  <printOptions horizontalCentered="1"/>
  <pageMargins left="0.19685039370078741" right="0.19685039370078741" top="0.55118110236220474" bottom="0.35433070866141736" header="0.31496062992125984" footer="0.31496062992125984"/>
  <pageSetup paperSize="9" orientation="landscape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75"/>
  <sheetViews>
    <sheetView workbookViewId="0"/>
  </sheetViews>
  <sheetFormatPr defaultRowHeight="11.25" x14ac:dyDescent="0.15"/>
  <cols>
    <col min="1" max="1" width="15.625" style="8" customWidth="1"/>
    <col min="2" max="4" width="6.125" style="8" customWidth="1"/>
    <col min="5" max="6" width="5.125" style="8" customWidth="1"/>
    <col min="7" max="7" width="6.125" style="8" customWidth="1"/>
    <col min="8" max="9" width="5.125" style="8" customWidth="1"/>
    <col min="10" max="10" width="6.125" style="8" customWidth="1"/>
    <col min="11" max="12" width="5.125" style="8" customWidth="1"/>
    <col min="13" max="13" width="6.125" style="8" customWidth="1"/>
    <col min="14" max="15" width="5.125" style="8" customWidth="1"/>
    <col min="16" max="16" width="6.125" style="8" customWidth="1"/>
    <col min="17" max="18" width="5.125" style="8" customWidth="1"/>
    <col min="19" max="19" width="6.125" style="8" customWidth="1"/>
    <col min="20" max="23" width="5.125" style="8" customWidth="1"/>
    <col min="24" max="256" width="9" style="8"/>
    <col min="257" max="257" width="15.625" style="8" customWidth="1"/>
    <col min="258" max="260" width="6.125" style="8" customWidth="1"/>
    <col min="261" max="262" width="5.125" style="8" customWidth="1"/>
    <col min="263" max="263" width="6.125" style="8" customWidth="1"/>
    <col min="264" max="265" width="5.125" style="8" customWidth="1"/>
    <col min="266" max="266" width="6.125" style="8" customWidth="1"/>
    <col min="267" max="268" width="5.125" style="8" customWidth="1"/>
    <col min="269" max="269" width="6.125" style="8" customWidth="1"/>
    <col min="270" max="271" width="5.125" style="8" customWidth="1"/>
    <col min="272" max="272" width="6.125" style="8" customWidth="1"/>
    <col min="273" max="274" width="5.125" style="8" customWidth="1"/>
    <col min="275" max="275" width="6.125" style="8" customWidth="1"/>
    <col min="276" max="279" width="5.125" style="8" customWidth="1"/>
    <col min="280" max="512" width="9" style="8"/>
    <col min="513" max="513" width="15.625" style="8" customWidth="1"/>
    <col min="514" max="516" width="6.125" style="8" customWidth="1"/>
    <col min="517" max="518" width="5.125" style="8" customWidth="1"/>
    <col min="519" max="519" width="6.125" style="8" customWidth="1"/>
    <col min="520" max="521" width="5.125" style="8" customWidth="1"/>
    <col min="522" max="522" width="6.125" style="8" customWidth="1"/>
    <col min="523" max="524" width="5.125" style="8" customWidth="1"/>
    <col min="525" max="525" width="6.125" style="8" customWidth="1"/>
    <col min="526" max="527" width="5.125" style="8" customWidth="1"/>
    <col min="528" max="528" width="6.125" style="8" customWidth="1"/>
    <col min="529" max="530" width="5.125" style="8" customWidth="1"/>
    <col min="531" max="531" width="6.125" style="8" customWidth="1"/>
    <col min="532" max="535" width="5.125" style="8" customWidth="1"/>
    <col min="536" max="768" width="9" style="8"/>
    <col min="769" max="769" width="15.625" style="8" customWidth="1"/>
    <col min="770" max="772" width="6.125" style="8" customWidth="1"/>
    <col min="773" max="774" width="5.125" style="8" customWidth="1"/>
    <col min="775" max="775" width="6.125" style="8" customWidth="1"/>
    <col min="776" max="777" width="5.125" style="8" customWidth="1"/>
    <col min="778" max="778" width="6.125" style="8" customWidth="1"/>
    <col min="779" max="780" width="5.125" style="8" customWidth="1"/>
    <col min="781" max="781" width="6.125" style="8" customWidth="1"/>
    <col min="782" max="783" width="5.125" style="8" customWidth="1"/>
    <col min="784" max="784" width="6.125" style="8" customWidth="1"/>
    <col min="785" max="786" width="5.125" style="8" customWidth="1"/>
    <col min="787" max="787" width="6.125" style="8" customWidth="1"/>
    <col min="788" max="791" width="5.125" style="8" customWidth="1"/>
    <col min="792" max="1024" width="9" style="8"/>
    <col min="1025" max="1025" width="15.625" style="8" customWidth="1"/>
    <col min="1026" max="1028" width="6.125" style="8" customWidth="1"/>
    <col min="1029" max="1030" width="5.125" style="8" customWidth="1"/>
    <col min="1031" max="1031" width="6.125" style="8" customWidth="1"/>
    <col min="1032" max="1033" width="5.125" style="8" customWidth="1"/>
    <col min="1034" max="1034" width="6.125" style="8" customWidth="1"/>
    <col min="1035" max="1036" width="5.125" style="8" customWidth="1"/>
    <col min="1037" max="1037" width="6.125" style="8" customWidth="1"/>
    <col min="1038" max="1039" width="5.125" style="8" customWidth="1"/>
    <col min="1040" max="1040" width="6.125" style="8" customWidth="1"/>
    <col min="1041" max="1042" width="5.125" style="8" customWidth="1"/>
    <col min="1043" max="1043" width="6.125" style="8" customWidth="1"/>
    <col min="1044" max="1047" width="5.125" style="8" customWidth="1"/>
    <col min="1048" max="1280" width="9" style="8"/>
    <col min="1281" max="1281" width="15.625" style="8" customWidth="1"/>
    <col min="1282" max="1284" width="6.125" style="8" customWidth="1"/>
    <col min="1285" max="1286" width="5.125" style="8" customWidth="1"/>
    <col min="1287" max="1287" width="6.125" style="8" customWidth="1"/>
    <col min="1288" max="1289" width="5.125" style="8" customWidth="1"/>
    <col min="1290" max="1290" width="6.125" style="8" customWidth="1"/>
    <col min="1291" max="1292" width="5.125" style="8" customWidth="1"/>
    <col min="1293" max="1293" width="6.125" style="8" customWidth="1"/>
    <col min="1294" max="1295" width="5.125" style="8" customWidth="1"/>
    <col min="1296" max="1296" width="6.125" style="8" customWidth="1"/>
    <col min="1297" max="1298" width="5.125" style="8" customWidth="1"/>
    <col min="1299" max="1299" width="6.125" style="8" customWidth="1"/>
    <col min="1300" max="1303" width="5.125" style="8" customWidth="1"/>
    <col min="1304" max="1536" width="9" style="8"/>
    <col min="1537" max="1537" width="15.625" style="8" customWidth="1"/>
    <col min="1538" max="1540" width="6.125" style="8" customWidth="1"/>
    <col min="1541" max="1542" width="5.125" style="8" customWidth="1"/>
    <col min="1543" max="1543" width="6.125" style="8" customWidth="1"/>
    <col min="1544" max="1545" width="5.125" style="8" customWidth="1"/>
    <col min="1546" max="1546" width="6.125" style="8" customWidth="1"/>
    <col min="1547" max="1548" width="5.125" style="8" customWidth="1"/>
    <col min="1549" max="1549" width="6.125" style="8" customWidth="1"/>
    <col min="1550" max="1551" width="5.125" style="8" customWidth="1"/>
    <col min="1552" max="1552" width="6.125" style="8" customWidth="1"/>
    <col min="1553" max="1554" width="5.125" style="8" customWidth="1"/>
    <col min="1555" max="1555" width="6.125" style="8" customWidth="1"/>
    <col min="1556" max="1559" width="5.125" style="8" customWidth="1"/>
    <col min="1560" max="1792" width="9" style="8"/>
    <col min="1793" max="1793" width="15.625" style="8" customWidth="1"/>
    <col min="1794" max="1796" width="6.125" style="8" customWidth="1"/>
    <col min="1797" max="1798" width="5.125" style="8" customWidth="1"/>
    <col min="1799" max="1799" width="6.125" style="8" customWidth="1"/>
    <col min="1800" max="1801" width="5.125" style="8" customWidth="1"/>
    <col min="1802" max="1802" width="6.125" style="8" customWidth="1"/>
    <col min="1803" max="1804" width="5.125" style="8" customWidth="1"/>
    <col min="1805" max="1805" width="6.125" style="8" customWidth="1"/>
    <col min="1806" max="1807" width="5.125" style="8" customWidth="1"/>
    <col min="1808" max="1808" width="6.125" style="8" customWidth="1"/>
    <col min="1809" max="1810" width="5.125" style="8" customWidth="1"/>
    <col min="1811" max="1811" width="6.125" style="8" customWidth="1"/>
    <col min="1812" max="1815" width="5.125" style="8" customWidth="1"/>
    <col min="1816" max="2048" width="9" style="8"/>
    <col min="2049" max="2049" width="15.625" style="8" customWidth="1"/>
    <col min="2050" max="2052" width="6.125" style="8" customWidth="1"/>
    <col min="2053" max="2054" width="5.125" style="8" customWidth="1"/>
    <col min="2055" max="2055" width="6.125" style="8" customWidth="1"/>
    <col min="2056" max="2057" width="5.125" style="8" customWidth="1"/>
    <col min="2058" max="2058" width="6.125" style="8" customWidth="1"/>
    <col min="2059" max="2060" width="5.125" style="8" customWidth="1"/>
    <col min="2061" max="2061" width="6.125" style="8" customWidth="1"/>
    <col min="2062" max="2063" width="5.125" style="8" customWidth="1"/>
    <col min="2064" max="2064" width="6.125" style="8" customWidth="1"/>
    <col min="2065" max="2066" width="5.125" style="8" customWidth="1"/>
    <col min="2067" max="2067" width="6.125" style="8" customWidth="1"/>
    <col min="2068" max="2071" width="5.125" style="8" customWidth="1"/>
    <col min="2072" max="2304" width="9" style="8"/>
    <col min="2305" max="2305" width="15.625" style="8" customWidth="1"/>
    <col min="2306" max="2308" width="6.125" style="8" customWidth="1"/>
    <col min="2309" max="2310" width="5.125" style="8" customWidth="1"/>
    <col min="2311" max="2311" width="6.125" style="8" customWidth="1"/>
    <col min="2312" max="2313" width="5.125" style="8" customWidth="1"/>
    <col min="2314" max="2314" width="6.125" style="8" customWidth="1"/>
    <col min="2315" max="2316" width="5.125" style="8" customWidth="1"/>
    <col min="2317" max="2317" width="6.125" style="8" customWidth="1"/>
    <col min="2318" max="2319" width="5.125" style="8" customWidth="1"/>
    <col min="2320" max="2320" width="6.125" style="8" customWidth="1"/>
    <col min="2321" max="2322" width="5.125" style="8" customWidth="1"/>
    <col min="2323" max="2323" width="6.125" style="8" customWidth="1"/>
    <col min="2324" max="2327" width="5.125" style="8" customWidth="1"/>
    <col min="2328" max="2560" width="9" style="8"/>
    <col min="2561" max="2561" width="15.625" style="8" customWidth="1"/>
    <col min="2562" max="2564" width="6.125" style="8" customWidth="1"/>
    <col min="2565" max="2566" width="5.125" style="8" customWidth="1"/>
    <col min="2567" max="2567" width="6.125" style="8" customWidth="1"/>
    <col min="2568" max="2569" width="5.125" style="8" customWidth="1"/>
    <col min="2570" max="2570" width="6.125" style="8" customWidth="1"/>
    <col min="2571" max="2572" width="5.125" style="8" customWidth="1"/>
    <col min="2573" max="2573" width="6.125" style="8" customWidth="1"/>
    <col min="2574" max="2575" width="5.125" style="8" customWidth="1"/>
    <col min="2576" max="2576" width="6.125" style="8" customWidth="1"/>
    <col min="2577" max="2578" width="5.125" style="8" customWidth="1"/>
    <col min="2579" max="2579" width="6.125" style="8" customWidth="1"/>
    <col min="2580" max="2583" width="5.125" style="8" customWidth="1"/>
    <col min="2584" max="2816" width="9" style="8"/>
    <col min="2817" max="2817" width="15.625" style="8" customWidth="1"/>
    <col min="2818" max="2820" width="6.125" style="8" customWidth="1"/>
    <col min="2821" max="2822" width="5.125" style="8" customWidth="1"/>
    <col min="2823" max="2823" width="6.125" style="8" customWidth="1"/>
    <col min="2824" max="2825" width="5.125" style="8" customWidth="1"/>
    <col min="2826" max="2826" width="6.125" style="8" customWidth="1"/>
    <col min="2827" max="2828" width="5.125" style="8" customWidth="1"/>
    <col min="2829" max="2829" width="6.125" style="8" customWidth="1"/>
    <col min="2830" max="2831" width="5.125" style="8" customWidth="1"/>
    <col min="2832" max="2832" width="6.125" style="8" customWidth="1"/>
    <col min="2833" max="2834" width="5.125" style="8" customWidth="1"/>
    <col min="2835" max="2835" width="6.125" style="8" customWidth="1"/>
    <col min="2836" max="2839" width="5.125" style="8" customWidth="1"/>
    <col min="2840" max="3072" width="9" style="8"/>
    <col min="3073" max="3073" width="15.625" style="8" customWidth="1"/>
    <col min="3074" max="3076" width="6.125" style="8" customWidth="1"/>
    <col min="3077" max="3078" width="5.125" style="8" customWidth="1"/>
    <col min="3079" max="3079" width="6.125" style="8" customWidth="1"/>
    <col min="3080" max="3081" width="5.125" style="8" customWidth="1"/>
    <col min="3082" max="3082" width="6.125" style="8" customWidth="1"/>
    <col min="3083" max="3084" width="5.125" style="8" customWidth="1"/>
    <col min="3085" max="3085" width="6.125" style="8" customWidth="1"/>
    <col min="3086" max="3087" width="5.125" style="8" customWidth="1"/>
    <col min="3088" max="3088" width="6.125" style="8" customWidth="1"/>
    <col min="3089" max="3090" width="5.125" style="8" customWidth="1"/>
    <col min="3091" max="3091" width="6.125" style="8" customWidth="1"/>
    <col min="3092" max="3095" width="5.125" style="8" customWidth="1"/>
    <col min="3096" max="3328" width="9" style="8"/>
    <col min="3329" max="3329" width="15.625" style="8" customWidth="1"/>
    <col min="3330" max="3332" width="6.125" style="8" customWidth="1"/>
    <col min="3333" max="3334" width="5.125" style="8" customWidth="1"/>
    <col min="3335" max="3335" width="6.125" style="8" customWidth="1"/>
    <col min="3336" max="3337" width="5.125" style="8" customWidth="1"/>
    <col min="3338" max="3338" width="6.125" style="8" customWidth="1"/>
    <col min="3339" max="3340" width="5.125" style="8" customWidth="1"/>
    <col min="3341" max="3341" width="6.125" style="8" customWidth="1"/>
    <col min="3342" max="3343" width="5.125" style="8" customWidth="1"/>
    <col min="3344" max="3344" width="6.125" style="8" customWidth="1"/>
    <col min="3345" max="3346" width="5.125" style="8" customWidth="1"/>
    <col min="3347" max="3347" width="6.125" style="8" customWidth="1"/>
    <col min="3348" max="3351" width="5.125" style="8" customWidth="1"/>
    <col min="3352" max="3584" width="9" style="8"/>
    <col min="3585" max="3585" width="15.625" style="8" customWidth="1"/>
    <col min="3586" max="3588" width="6.125" style="8" customWidth="1"/>
    <col min="3589" max="3590" width="5.125" style="8" customWidth="1"/>
    <col min="3591" max="3591" width="6.125" style="8" customWidth="1"/>
    <col min="3592" max="3593" width="5.125" style="8" customWidth="1"/>
    <col min="3594" max="3594" width="6.125" style="8" customWidth="1"/>
    <col min="3595" max="3596" width="5.125" style="8" customWidth="1"/>
    <col min="3597" max="3597" width="6.125" style="8" customWidth="1"/>
    <col min="3598" max="3599" width="5.125" style="8" customWidth="1"/>
    <col min="3600" max="3600" width="6.125" style="8" customWidth="1"/>
    <col min="3601" max="3602" width="5.125" style="8" customWidth="1"/>
    <col min="3603" max="3603" width="6.125" style="8" customWidth="1"/>
    <col min="3604" max="3607" width="5.125" style="8" customWidth="1"/>
    <col min="3608" max="3840" width="9" style="8"/>
    <col min="3841" max="3841" width="15.625" style="8" customWidth="1"/>
    <col min="3842" max="3844" width="6.125" style="8" customWidth="1"/>
    <col min="3845" max="3846" width="5.125" style="8" customWidth="1"/>
    <col min="3847" max="3847" width="6.125" style="8" customWidth="1"/>
    <col min="3848" max="3849" width="5.125" style="8" customWidth="1"/>
    <col min="3850" max="3850" width="6.125" style="8" customWidth="1"/>
    <col min="3851" max="3852" width="5.125" style="8" customWidth="1"/>
    <col min="3853" max="3853" width="6.125" style="8" customWidth="1"/>
    <col min="3854" max="3855" width="5.125" style="8" customWidth="1"/>
    <col min="3856" max="3856" width="6.125" style="8" customWidth="1"/>
    <col min="3857" max="3858" width="5.125" style="8" customWidth="1"/>
    <col min="3859" max="3859" width="6.125" style="8" customWidth="1"/>
    <col min="3860" max="3863" width="5.125" style="8" customWidth="1"/>
    <col min="3864" max="4096" width="9" style="8"/>
    <col min="4097" max="4097" width="15.625" style="8" customWidth="1"/>
    <col min="4098" max="4100" width="6.125" style="8" customWidth="1"/>
    <col min="4101" max="4102" width="5.125" style="8" customWidth="1"/>
    <col min="4103" max="4103" width="6.125" style="8" customWidth="1"/>
    <col min="4104" max="4105" width="5.125" style="8" customWidth="1"/>
    <col min="4106" max="4106" width="6.125" style="8" customWidth="1"/>
    <col min="4107" max="4108" width="5.125" style="8" customWidth="1"/>
    <col min="4109" max="4109" width="6.125" style="8" customWidth="1"/>
    <col min="4110" max="4111" width="5.125" style="8" customWidth="1"/>
    <col min="4112" max="4112" width="6.125" style="8" customWidth="1"/>
    <col min="4113" max="4114" width="5.125" style="8" customWidth="1"/>
    <col min="4115" max="4115" width="6.125" style="8" customWidth="1"/>
    <col min="4116" max="4119" width="5.125" style="8" customWidth="1"/>
    <col min="4120" max="4352" width="9" style="8"/>
    <col min="4353" max="4353" width="15.625" style="8" customWidth="1"/>
    <col min="4354" max="4356" width="6.125" style="8" customWidth="1"/>
    <col min="4357" max="4358" width="5.125" style="8" customWidth="1"/>
    <col min="4359" max="4359" width="6.125" style="8" customWidth="1"/>
    <col min="4360" max="4361" width="5.125" style="8" customWidth="1"/>
    <col min="4362" max="4362" width="6.125" style="8" customWidth="1"/>
    <col min="4363" max="4364" width="5.125" style="8" customWidth="1"/>
    <col min="4365" max="4365" width="6.125" style="8" customWidth="1"/>
    <col min="4366" max="4367" width="5.125" style="8" customWidth="1"/>
    <col min="4368" max="4368" width="6.125" style="8" customWidth="1"/>
    <col min="4369" max="4370" width="5.125" style="8" customWidth="1"/>
    <col min="4371" max="4371" width="6.125" style="8" customWidth="1"/>
    <col min="4372" max="4375" width="5.125" style="8" customWidth="1"/>
    <col min="4376" max="4608" width="9" style="8"/>
    <col min="4609" max="4609" width="15.625" style="8" customWidth="1"/>
    <col min="4610" max="4612" width="6.125" style="8" customWidth="1"/>
    <col min="4613" max="4614" width="5.125" style="8" customWidth="1"/>
    <col min="4615" max="4615" width="6.125" style="8" customWidth="1"/>
    <col min="4616" max="4617" width="5.125" style="8" customWidth="1"/>
    <col min="4618" max="4618" width="6.125" style="8" customWidth="1"/>
    <col min="4619" max="4620" width="5.125" style="8" customWidth="1"/>
    <col min="4621" max="4621" width="6.125" style="8" customWidth="1"/>
    <col min="4622" max="4623" width="5.125" style="8" customWidth="1"/>
    <col min="4624" max="4624" width="6.125" style="8" customWidth="1"/>
    <col min="4625" max="4626" width="5.125" style="8" customWidth="1"/>
    <col min="4627" max="4627" width="6.125" style="8" customWidth="1"/>
    <col min="4628" max="4631" width="5.125" style="8" customWidth="1"/>
    <col min="4632" max="4864" width="9" style="8"/>
    <col min="4865" max="4865" width="15.625" style="8" customWidth="1"/>
    <col min="4866" max="4868" width="6.125" style="8" customWidth="1"/>
    <col min="4869" max="4870" width="5.125" style="8" customWidth="1"/>
    <col min="4871" max="4871" width="6.125" style="8" customWidth="1"/>
    <col min="4872" max="4873" width="5.125" style="8" customWidth="1"/>
    <col min="4874" max="4874" width="6.125" style="8" customWidth="1"/>
    <col min="4875" max="4876" width="5.125" style="8" customWidth="1"/>
    <col min="4877" max="4877" width="6.125" style="8" customWidth="1"/>
    <col min="4878" max="4879" width="5.125" style="8" customWidth="1"/>
    <col min="4880" max="4880" width="6.125" style="8" customWidth="1"/>
    <col min="4881" max="4882" width="5.125" style="8" customWidth="1"/>
    <col min="4883" max="4883" width="6.125" style="8" customWidth="1"/>
    <col min="4884" max="4887" width="5.125" style="8" customWidth="1"/>
    <col min="4888" max="5120" width="9" style="8"/>
    <col min="5121" max="5121" width="15.625" style="8" customWidth="1"/>
    <col min="5122" max="5124" width="6.125" style="8" customWidth="1"/>
    <col min="5125" max="5126" width="5.125" style="8" customWidth="1"/>
    <col min="5127" max="5127" width="6.125" style="8" customWidth="1"/>
    <col min="5128" max="5129" width="5.125" style="8" customWidth="1"/>
    <col min="5130" max="5130" width="6.125" style="8" customWidth="1"/>
    <col min="5131" max="5132" width="5.125" style="8" customWidth="1"/>
    <col min="5133" max="5133" width="6.125" style="8" customWidth="1"/>
    <col min="5134" max="5135" width="5.125" style="8" customWidth="1"/>
    <col min="5136" max="5136" width="6.125" style="8" customWidth="1"/>
    <col min="5137" max="5138" width="5.125" style="8" customWidth="1"/>
    <col min="5139" max="5139" width="6.125" style="8" customWidth="1"/>
    <col min="5140" max="5143" width="5.125" style="8" customWidth="1"/>
    <col min="5144" max="5376" width="9" style="8"/>
    <col min="5377" max="5377" width="15.625" style="8" customWidth="1"/>
    <col min="5378" max="5380" width="6.125" style="8" customWidth="1"/>
    <col min="5381" max="5382" width="5.125" style="8" customWidth="1"/>
    <col min="5383" max="5383" width="6.125" style="8" customWidth="1"/>
    <col min="5384" max="5385" width="5.125" style="8" customWidth="1"/>
    <col min="5386" max="5386" width="6.125" style="8" customWidth="1"/>
    <col min="5387" max="5388" width="5.125" style="8" customWidth="1"/>
    <col min="5389" max="5389" width="6.125" style="8" customWidth="1"/>
    <col min="5390" max="5391" width="5.125" style="8" customWidth="1"/>
    <col min="5392" max="5392" width="6.125" style="8" customWidth="1"/>
    <col min="5393" max="5394" width="5.125" style="8" customWidth="1"/>
    <col min="5395" max="5395" width="6.125" style="8" customWidth="1"/>
    <col min="5396" max="5399" width="5.125" style="8" customWidth="1"/>
    <col min="5400" max="5632" width="9" style="8"/>
    <col min="5633" max="5633" width="15.625" style="8" customWidth="1"/>
    <col min="5634" max="5636" width="6.125" style="8" customWidth="1"/>
    <col min="5637" max="5638" width="5.125" style="8" customWidth="1"/>
    <col min="5639" max="5639" width="6.125" style="8" customWidth="1"/>
    <col min="5640" max="5641" width="5.125" style="8" customWidth="1"/>
    <col min="5642" max="5642" width="6.125" style="8" customWidth="1"/>
    <col min="5643" max="5644" width="5.125" style="8" customWidth="1"/>
    <col min="5645" max="5645" width="6.125" style="8" customWidth="1"/>
    <col min="5646" max="5647" width="5.125" style="8" customWidth="1"/>
    <col min="5648" max="5648" width="6.125" style="8" customWidth="1"/>
    <col min="5649" max="5650" width="5.125" style="8" customWidth="1"/>
    <col min="5651" max="5651" width="6.125" style="8" customWidth="1"/>
    <col min="5652" max="5655" width="5.125" style="8" customWidth="1"/>
    <col min="5656" max="5888" width="9" style="8"/>
    <col min="5889" max="5889" width="15.625" style="8" customWidth="1"/>
    <col min="5890" max="5892" width="6.125" style="8" customWidth="1"/>
    <col min="5893" max="5894" width="5.125" style="8" customWidth="1"/>
    <col min="5895" max="5895" width="6.125" style="8" customWidth="1"/>
    <col min="5896" max="5897" width="5.125" style="8" customWidth="1"/>
    <col min="5898" max="5898" width="6.125" style="8" customWidth="1"/>
    <col min="5899" max="5900" width="5.125" style="8" customWidth="1"/>
    <col min="5901" max="5901" width="6.125" style="8" customWidth="1"/>
    <col min="5902" max="5903" width="5.125" style="8" customWidth="1"/>
    <col min="5904" max="5904" width="6.125" style="8" customWidth="1"/>
    <col min="5905" max="5906" width="5.125" style="8" customWidth="1"/>
    <col min="5907" max="5907" width="6.125" style="8" customWidth="1"/>
    <col min="5908" max="5911" width="5.125" style="8" customWidth="1"/>
    <col min="5912" max="6144" width="9" style="8"/>
    <col min="6145" max="6145" width="15.625" style="8" customWidth="1"/>
    <col min="6146" max="6148" width="6.125" style="8" customWidth="1"/>
    <col min="6149" max="6150" width="5.125" style="8" customWidth="1"/>
    <col min="6151" max="6151" width="6.125" style="8" customWidth="1"/>
    <col min="6152" max="6153" width="5.125" style="8" customWidth="1"/>
    <col min="6154" max="6154" width="6.125" style="8" customWidth="1"/>
    <col min="6155" max="6156" width="5.125" style="8" customWidth="1"/>
    <col min="6157" max="6157" width="6.125" style="8" customWidth="1"/>
    <col min="6158" max="6159" width="5.125" style="8" customWidth="1"/>
    <col min="6160" max="6160" width="6.125" style="8" customWidth="1"/>
    <col min="6161" max="6162" width="5.125" style="8" customWidth="1"/>
    <col min="6163" max="6163" width="6.125" style="8" customWidth="1"/>
    <col min="6164" max="6167" width="5.125" style="8" customWidth="1"/>
    <col min="6168" max="6400" width="9" style="8"/>
    <col min="6401" max="6401" width="15.625" style="8" customWidth="1"/>
    <col min="6402" max="6404" width="6.125" style="8" customWidth="1"/>
    <col min="6405" max="6406" width="5.125" style="8" customWidth="1"/>
    <col min="6407" max="6407" width="6.125" style="8" customWidth="1"/>
    <col min="6408" max="6409" width="5.125" style="8" customWidth="1"/>
    <col min="6410" max="6410" width="6.125" style="8" customWidth="1"/>
    <col min="6411" max="6412" width="5.125" style="8" customWidth="1"/>
    <col min="6413" max="6413" width="6.125" style="8" customWidth="1"/>
    <col min="6414" max="6415" width="5.125" style="8" customWidth="1"/>
    <col min="6416" max="6416" width="6.125" style="8" customWidth="1"/>
    <col min="6417" max="6418" width="5.125" style="8" customWidth="1"/>
    <col min="6419" max="6419" width="6.125" style="8" customWidth="1"/>
    <col min="6420" max="6423" width="5.125" style="8" customWidth="1"/>
    <col min="6424" max="6656" width="9" style="8"/>
    <col min="6657" max="6657" width="15.625" style="8" customWidth="1"/>
    <col min="6658" max="6660" width="6.125" style="8" customWidth="1"/>
    <col min="6661" max="6662" width="5.125" style="8" customWidth="1"/>
    <col min="6663" max="6663" width="6.125" style="8" customWidth="1"/>
    <col min="6664" max="6665" width="5.125" style="8" customWidth="1"/>
    <col min="6666" max="6666" width="6.125" style="8" customWidth="1"/>
    <col min="6667" max="6668" width="5.125" style="8" customWidth="1"/>
    <col min="6669" max="6669" width="6.125" style="8" customWidth="1"/>
    <col min="6670" max="6671" width="5.125" style="8" customWidth="1"/>
    <col min="6672" max="6672" width="6.125" style="8" customWidth="1"/>
    <col min="6673" max="6674" width="5.125" style="8" customWidth="1"/>
    <col min="6675" max="6675" width="6.125" style="8" customWidth="1"/>
    <col min="6676" max="6679" width="5.125" style="8" customWidth="1"/>
    <col min="6680" max="6912" width="9" style="8"/>
    <col min="6913" max="6913" width="15.625" style="8" customWidth="1"/>
    <col min="6914" max="6916" width="6.125" style="8" customWidth="1"/>
    <col min="6917" max="6918" width="5.125" style="8" customWidth="1"/>
    <col min="6919" max="6919" width="6.125" style="8" customWidth="1"/>
    <col min="6920" max="6921" width="5.125" style="8" customWidth="1"/>
    <col min="6922" max="6922" width="6.125" style="8" customWidth="1"/>
    <col min="6923" max="6924" width="5.125" style="8" customWidth="1"/>
    <col min="6925" max="6925" width="6.125" style="8" customWidth="1"/>
    <col min="6926" max="6927" width="5.125" style="8" customWidth="1"/>
    <col min="6928" max="6928" width="6.125" style="8" customWidth="1"/>
    <col min="6929" max="6930" width="5.125" style="8" customWidth="1"/>
    <col min="6931" max="6931" width="6.125" style="8" customWidth="1"/>
    <col min="6932" max="6935" width="5.125" style="8" customWidth="1"/>
    <col min="6936" max="7168" width="9" style="8"/>
    <col min="7169" max="7169" width="15.625" style="8" customWidth="1"/>
    <col min="7170" max="7172" width="6.125" style="8" customWidth="1"/>
    <col min="7173" max="7174" width="5.125" style="8" customWidth="1"/>
    <col min="7175" max="7175" width="6.125" style="8" customWidth="1"/>
    <col min="7176" max="7177" width="5.125" style="8" customWidth="1"/>
    <col min="7178" max="7178" width="6.125" style="8" customWidth="1"/>
    <col min="7179" max="7180" width="5.125" style="8" customWidth="1"/>
    <col min="7181" max="7181" width="6.125" style="8" customWidth="1"/>
    <col min="7182" max="7183" width="5.125" style="8" customWidth="1"/>
    <col min="7184" max="7184" width="6.125" style="8" customWidth="1"/>
    <col min="7185" max="7186" width="5.125" style="8" customWidth="1"/>
    <col min="7187" max="7187" width="6.125" style="8" customWidth="1"/>
    <col min="7188" max="7191" width="5.125" style="8" customWidth="1"/>
    <col min="7192" max="7424" width="9" style="8"/>
    <col min="7425" max="7425" width="15.625" style="8" customWidth="1"/>
    <col min="7426" max="7428" width="6.125" style="8" customWidth="1"/>
    <col min="7429" max="7430" width="5.125" style="8" customWidth="1"/>
    <col min="7431" max="7431" width="6.125" style="8" customWidth="1"/>
    <col min="7432" max="7433" width="5.125" style="8" customWidth="1"/>
    <col min="7434" max="7434" width="6.125" style="8" customWidth="1"/>
    <col min="7435" max="7436" width="5.125" style="8" customWidth="1"/>
    <col min="7437" max="7437" width="6.125" style="8" customWidth="1"/>
    <col min="7438" max="7439" width="5.125" style="8" customWidth="1"/>
    <col min="7440" max="7440" width="6.125" style="8" customWidth="1"/>
    <col min="7441" max="7442" width="5.125" style="8" customWidth="1"/>
    <col min="7443" max="7443" width="6.125" style="8" customWidth="1"/>
    <col min="7444" max="7447" width="5.125" style="8" customWidth="1"/>
    <col min="7448" max="7680" width="9" style="8"/>
    <col min="7681" max="7681" width="15.625" style="8" customWidth="1"/>
    <col min="7682" max="7684" width="6.125" style="8" customWidth="1"/>
    <col min="7685" max="7686" width="5.125" style="8" customWidth="1"/>
    <col min="7687" max="7687" width="6.125" style="8" customWidth="1"/>
    <col min="7688" max="7689" width="5.125" style="8" customWidth="1"/>
    <col min="7690" max="7690" width="6.125" style="8" customWidth="1"/>
    <col min="7691" max="7692" width="5.125" style="8" customWidth="1"/>
    <col min="7693" max="7693" width="6.125" style="8" customWidth="1"/>
    <col min="7694" max="7695" width="5.125" style="8" customWidth="1"/>
    <col min="7696" max="7696" width="6.125" style="8" customWidth="1"/>
    <col min="7697" max="7698" width="5.125" style="8" customWidth="1"/>
    <col min="7699" max="7699" width="6.125" style="8" customWidth="1"/>
    <col min="7700" max="7703" width="5.125" style="8" customWidth="1"/>
    <col min="7704" max="7936" width="9" style="8"/>
    <col min="7937" max="7937" width="15.625" style="8" customWidth="1"/>
    <col min="7938" max="7940" width="6.125" style="8" customWidth="1"/>
    <col min="7941" max="7942" width="5.125" style="8" customWidth="1"/>
    <col min="7943" max="7943" width="6.125" style="8" customWidth="1"/>
    <col min="7944" max="7945" width="5.125" style="8" customWidth="1"/>
    <col min="7946" max="7946" width="6.125" style="8" customWidth="1"/>
    <col min="7947" max="7948" width="5.125" style="8" customWidth="1"/>
    <col min="7949" max="7949" width="6.125" style="8" customWidth="1"/>
    <col min="7950" max="7951" width="5.125" style="8" customWidth="1"/>
    <col min="7952" max="7952" width="6.125" style="8" customWidth="1"/>
    <col min="7953" max="7954" width="5.125" style="8" customWidth="1"/>
    <col min="7955" max="7955" width="6.125" style="8" customWidth="1"/>
    <col min="7956" max="7959" width="5.125" style="8" customWidth="1"/>
    <col min="7960" max="8192" width="9" style="8"/>
    <col min="8193" max="8193" width="15.625" style="8" customWidth="1"/>
    <col min="8194" max="8196" width="6.125" style="8" customWidth="1"/>
    <col min="8197" max="8198" width="5.125" style="8" customWidth="1"/>
    <col min="8199" max="8199" width="6.125" style="8" customWidth="1"/>
    <col min="8200" max="8201" width="5.125" style="8" customWidth="1"/>
    <col min="8202" max="8202" width="6.125" style="8" customWidth="1"/>
    <col min="8203" max="8204" width="5.125" style="8" customWidth="1"/>
    <col min="8205" max="8205" width="6.125" style="8" customWidth="1"/>
    <col min="8206" max="8207" width="5.125" style="8" customWidth="1"/>
    <col min="8208" max="8208" width="6.125" style="8" customWidth="1"/>
    <col min="8209" max="8210" width="5.125" style="8" customWidth="1"/>
    <col min="8211" max="8211" width="6.125" style="8" customWidth="1"/>
    <col min="8212" max="8215" width="5.125" style="8" customWidth="1"/>
    <col min="8216" max="8448" width="9" style="8"/>
    <col min="8449" max="8449" width="15.625" style="8" customWidth="1"/>
    <col min="8450" max="8452" width="6.125" style="8" customWidth="1"/>
    <col min="8453" max="8454" width="5.125" style="8" customWidth="1"/>
    <col min="8455" max="8455" width="6.125" style="8" customWidth="1"/>
    <col min="8456" max="8457" width="5.125" style="8" customWidth="1"/>
    <col min="8458" max="8458" width="6.125" style="8" customWidth="1"/>
    <col min="8459" max="8460" width="5.125" style="8" customWidth="1"/>
    <col min="8461" max="8461" width="6.125" style="8" customWidth="1"/>
    <col min="8462" max="8463" width="5.125" style="8" customWidth="1"/>
    <col min="8464" max="8464" width="6.125" style="8" customWidth="1"/>
    <col min="8465" max="8466" width="5.125" style="8" customWidth="1"/>
    <col min="8467" max="8467" width="6.125" style="8" customWidth="1"/>
    <col min="8468" max="8471" width="5.125" style="8" customWidth="1"/>
    <col min="8472" max="8704" width="9" style="8"/>
    <col min="8705" max="8705" width="15.625" style="8" customWidth="1"/>
    <col min="8706" max="8708" width="6.125" style="8" customWidth="1"/>
    <col min="8709" max="8710" width="5.125" style="8" customWidth="1"/>
    <col min="8711" max="8711" width="6.125" style="8" customWidth="1"/>
    <col min="8712" max="8713" width="5.125" style="8" customWidth="1"/>
    <col min="8714" max="8714" width="6.125" style="8" customWidth="1"/>
    <col min="8715" max="8716" width="5.125" style="8" customWidth="1"/>
    <col min="8717" max="8717" width="6.125" style="8" customWidth="1"/>
    <col min="8718" max="8719" width="5.125" style="8" customWidth="1"/>
    <col min="8720" max="8720" width="6.125" style="8" customWidth="1"/>
    <col min="8721" max="8722" width="5.125" style="8" customWidth="1"/>
    <col min="8723" max="8723" width="6.125" style="8" customWidth="1"/>
    <col min="8724" max="8727" width="5.125" style="8" customWidth="1"/>
    <col min="8728" max="8960" width="9" style="8"/>
    <col min="8961" max="8961" width="15.625" style="8" customWidth="1"/>
    <col min="8962" max="8964" width="6.125" style="8" customWidth="1"/>
    <col min="8965" max="8966" width="5.125" style="8" customWidth="1"/>
    <col min="8967" max="8967" width="6.125" style="8" customWidth="1"/>
    <col min="8968" max="8969" width="5.125" style="8" customWidth="1"/>
    <col min="8970" max="8970" width="6.125" style="8" customWidth="1"/>
    <col min="8971" max="8972" width="5.125" style="8" customWidth="1"/>
    <col min="8973" max="8973" width="6.125" style="8" customWidth="1"/>
    <col min="8974" max="8975" width="5.125" style="8" customWidth="1"/>
    <col min="8976" max="8976" width="6.125" style="8" customWidth="1"/>
    <col min="8977" max="8978" width="5.125" style="8" customWidth="1"/>
    <col min="8979" max="8979" width="6.125" style="8" customWidth="1"/>
    <col min="8980" max="8983" width="5.125" style="8" customWidth="1"/>
    <col min="8984" max="9216" width="9" style="8"/>
    <col min="9217" max="9217" width="15.625" style="8" customWidth="1"/>
    <col min="9218" max="9220" width="6.125" style="8" customWidth="1"/>
    <col min="9221" max="9222" width="5.125" style="8" customWidth="1"/>
    <col min="9223" max="9223" width="6.125" style="8" customWidth="1"/>
    <col min="9224" max="9225" width="5.125" style="8" customWidth="1"/>
    <col min="9226" max="9226" width="6.125" style="8" customWidth="1"/>
    <col min="9227" max="9228" width="5.125" style="8" customWidth="1"/>
    <col min="9229" max="9229" width="6.125" style="8" customWidth="1"/>
    <col min="9230" max="9231" width="5.125" style="8" customWidth="1"/>
    <col min="9232" max="9232" width="6.125" style="8" customWidth="1"/>
    <col min="9233" max="9234" width="5.125" style="8" customWidth="1"/>
    <col min="9235" max="9235" width="6.125" style="8" customWidth="1"/>
    <col min="9236" max="9239" width="5.125" style="8" customWidth="1"/>
    <col min="9240" max="9472" width="9" style="8"/>
    <col min="9473" max="9473" width="15.625" style="8" customWidth="1"/>
    <col min="9474" max="9476" width="6.125" style="8" customWidth="1"/>
    <col min="9477" max="9478" width="5.125" style="8" customWidth="1"/>
    <col min="9479" max="9479" width="6.125" style="8" customWidth="1"/>
    <col min="9480" max="9481" width="5.125" style="8" customWidth="1"/>
    <col min="9482" max="9482" width="6.125" style="8" customWidth="1"/>
    <col min="9483" max="9484" width="5.125" style="8" customWidth="1"/>
    <col min="9485" max="9485" width="6.125" style="8" customWidth="1"/>
    <col min="9486" max="9487" width="5.125" style="8" customWidth="1"/>
    <col min="9488" max="9488" width="6.125" style="8" customWidth="1"/>
    <col min="9489" max="9490" width="5.125" style="8" customWidth="1"/>
    <col min="9491" max="9491" width="6.125" style="8" customWidth="1"/>
    <col min="9492" max="9495" width="5.125" style="8" customWidth="1"/>
    <col min="9496" max="9728" width="9" style="8"/>
    <col min="9729" max="9729" width="15.625" style="8" customWidth="1"/>
    <col min="9730" max="9732" width="6.125" style="8" customWidth="1"/>
    <col min="9733" max="9734" width="5.125" style="8" customWidth="1"/>
    <col min="9735" max="9735" width="6.125" style="8" customWidth="1"/>
    <col min="9736" max="9737" width="5.125" style="8" customWidth="1"/>
    <col min="9738" max="9738" width="6.125" style="8" customWidth="1"/>
    <col min="9739" max="9740" width="5.125" style="8" customWidth="1"/>
    <col min="9741" max="9741" width="6.125" style="8" customWidth="1"/>
    <col min="9742" max="9743" width="5.125" style="8" customWidth="1"/>
    <col min="9744" max="9744" width="6.125" style="8" customWidth="1"/>
    <col min="9745" max="9746" width="5.125" style="8" customWidth="1"/>
    <col min="9747" max="9747" width="6.125" style="8" customWidth="1"/>
    <col min="9748" max="9751" width="5.125" style="8" customWidth="1"/>
    <col min="9752" max="9984" width="9" style="8"/>
    <col min="9985" max="9985" width="15.625" style="8" customWidth="1"/>
    <col min="9986" max="9988" width="6.125" style="8" customWidth="1"/>
    <col min="9989" max="9990" width="5.125" style="8" customWidth="1"/>
    <col min="9991" max="9991" width="6.125" style="8" customWidth="1"/>
    <col min="9992" max="9993" width="5.125" style="8" customWidth="1"/>
    <col min="9994" max="9994" width="6.125" style="8" customWidth="1"/>
    <col min="9995" max="9996" width="5.125" style="8" customWidth="1"/>
    <col min="9997" max="9997" width="6.125" style="8" customWidth="1"/>
    <col min="9998" max="9999" width="5.125" style="8" customWidth="1"/>
    <col min="10000" max="10000" width="6.125" style="8" customWidth="1"/>
    <col min="10001" max="10002" width="5.125" style="8" customWidth="1"/>
    <col min="10003" max="10003" width="6.125" style="8" customWidth="1"/>
    <col min="10004" max="10007" width="5.125" style="8" customWidth="1"/>
    <col min="10008" max="10240" width="9" style="8"/>
    <col min="10241" max="10241" width="15.625" style="8" customWidth="1"/>
    <col min="10242" max="10244" width="6.125" style="8" customWidth="1"/>
    <col min="10245" max="10246" width="5.125" style="8" customWidth="1"/>
    <col min="10247" max="10247" width="6.125" style="8" customWidth="1"/>
    <col min="10248" max="10249" width="5.125" style="8" customWidth="1"/>
    <col min="10250" max="10250" width="6.125" style="8" customWidth="1"/>
    <col min="10251" max="10252" width="5.125" style="8" customWidth="1"/>
    <col min="10253" max="10253" width="6.125" style="8" customWidth="1"/>
    <col min="10254" max="10255" width="5.125" style="8" customWidth="1"/>
    <col min="10256" max="10256" width="6.125" style="8" customWidth="1"/>
    <col min="10257" max="10258" width="5.125" style="8" customWidth="1"/>
    <col min="10259" max="10259" width="6.125" style="8" customWidth="1"/>
    <col min="10260" max="10263" width="5.125" style="8" customWidth="1"/>
    <col min="10264" max="10496" width="9" style="8"/>
    <col min="10497" max="10497" width="15.625" style="8" customWidth="1"/>
    <col min="10498" max="10500" width="6.125" style="8" customWidth="1"/>
    <col min="10501" max="10502" width="5.125" style="8" customWidth="1"/>
    <col min="10503" max="10503" width="6.125" style="8" customWidth="1"/>
    <col min="10504" max="10505" width="5.125" style="8" customWidth="1"/>
    <col min="10506" max="10506" width="6.125" style="8" customWidth="1"/>
    <col min="10507" max="10508" width="5.125" style="8" customWidth="1"/>
    <col min="10509" max="10509" width="6.125" style="8" customWidth="1"/>
    <col min="10510" max="10511" width="5.125" style="8" customWidth="1"/>
    <col min="10512" max="10512" width="6.125" style="8" customWidth="1"/>
    <col min="10513" max="10514" width="5.125" style="8" customWidth="1"/>
    <col min="10515" max="10515" width="6.125" style="8" customWidth="1"/>
    <col min="10516" max="10519" width="5.125" style="8" customWidth="1"/>
    <col min="10520" max="10752" width="9" style="8"/>
    <col min="10753" max="10753" width="15.625" style="8" customWidth="1"/>
    <col min="10754" max="10756" width="6.125" style="8" customWidth="1"/>
    <col min="10757" max="10758" width="5.125" style="8" customWidth="1"/>
    <col min="10759" max="10759" width="6.125" style="8" customWidth="1"/>
    <col min="10760" max="10761" width="5.125" style="8" customWidth="1"/>
    <col min="10762" max="10762" width="6.125" style="8" customWidth="1"/>
    <col min="10763" max="10764" width="5.125" style="8" customWidth="1"/>
    <col min="10765" max="10765" width="6.125" style="8" customWidth="1"/>
    <col min="10766" max="10767" width="5.125" style="8" customWidth="1"/>
    <col min="10768" max="10768" width="6.125" style="8" customWidth="1"/>
    <col min="10769" max="10770" width="5.125" style="8" customWidth="1"/>
    <col min="10771" max="10771" width="6.125" style="8" customWidth="1"/>
    <col min="10772" max="10775" width="5.125" style="8" customWidth="1"/>
    <col min="10776" max="11008" width="9" style="8"/>
    <col min="11009" max="11009" width="15.625" style="8" customWidth="1"/>
    <col min="11010" max="11012" width="6.125" style="8" customWidth="1"/>
    <col min="11013" max="11014" width="5.125" style="8" customWidth="1"/>
    <col min="11015" max="11015" width="6.125" style="8" customWidth="1"/>
    <col min="11016" max="11017" width="5.125" style="8" customWidth="1"/>
    <col min="11018" max="11018" width="6.125" style="8" customWidth="1"/>
    <col min="11019" max="11020" width="5.125" style="8" customWidth="1"/>
    <col min="11021" max="11021" width="6.125" style="8" customWidth="1"/>
    <col min="11022" max="11023" width="5.125" style="8" customWidth="1"/>
    <col min="11024" max="11024" width="6.125" style="8" customWidth="1"/>
    <col min="11025" max="11026" width="5.125" style="8" customWidth="1"/>
    <col min="11027" max="11027" width="6.125" style="8" customWidth="1"/>
    <col min="11028" max="11031" width="5.125" style="8" customWidth="1"/>
    <col min="11032" max="11264" width="9" style="8"/>
    <col min="11265" max="11265" width="15.625" style="8" customWidth="1"/>
    <col min="11266" max="11268" width="6.125" style="8" customWidth="1"/>
    <col min="11269" max="11270" width="5.125" style="8" customWidth="1"/>
    <col min="11271" max="11271" width="6.125" style="8" customWidth="1"/>
    <col min="11272" max="11273" width="5.125" style="8" customWidth="1"/>
    <col min="11274" max="11274" width="6.125" style="8" customWidth="1"/>
    <col min="11275" max="11276" width="5.125" style="8" customWidth="1"/>
    <col min="11277" max="11277" width="6.125" style="8" customWidth="1"/>
    <col min="11278" max="11279" width="5.125" style="8" customWidth="1"/>
    <col min="11280" max="11280" width="6.125" style="8" customWidth="1"/>
    <col min="11281" max="11282" width="5.125" style="8" customWidth="1"/>
    <col min="11283" max="11283" width="6.125" style="8" customWidth="1"/>
    <col min="11284" max="11287" width="5.125" style="8" customWidth="1"/>
    <col min="11288" max="11520" width="9" style="8"/>
    <col min="11521" max="11521" width="15.625" style="8" customWidth="1"/>
    <col min="11522" max="11524" width="6.125" style="8" customWidth="1"/>
    <col min="11525" max="11526" width="5.125" style="8" customWidth="1"/>
    <col min="11527" max="11527" width="6.125" style="8" customWidth="1"/>
    <col min="11528" max="11529" width="5.125" style="8" customWidth="1"/>
    <col min="11530" max="11530" width="6.125" style="8" customWidth="1"/>
    <col min="11531" max="11532" width="5.125" style="8" customWidth="1"/>
    <col min="11533" max="11533" width="6.125" style="8" customWidth="1"/>
    <col min="11534" max="11535" width="5.125" style="8" customWidth="1"/>
    <col min="11536" max="11536" width="6.125" style="8" customWidth="1"/>
    <col min="11537" max="11538" width="5.125" style="8" customWidth="1"/>
    <col min="11539" max="11539" width="6.125" style="8" customWidth="1"/>
    <col min="11540" max="11543" width="5.125" style="8" customWidth="1"/>
    <col min="11544" max="11776" width="9" style="8"/>
    <col min="11777" max="11777" width="15.625" style="8" customWidth="1"/>
    <col min="11778" max="11780" width="6.125" style="8" customWidth="1"/>
    <col min="11781" max="11782" width="5.125" style="8" customWidth="1"/>
    <col min="11783" max="11783" width="6.125" style="8" customWidth="1"/>
    <col min="11784" max="11785" width="5.125" style="8" customWidth="1"/>
    <col min="11786" max="11786" width="6.125" style="8" customWidth="1"/>
    <col min="11787" max="11788" width="5.125" style="8" customWidth="1"/>
    <col min="11789" max="11789" width="6.125" style="8" customWidth="1"/>
    <col min="11790" max="11791" width="5.125" style="8" customWidth="1"/>
    <col min="11792" max="11792" width="6.125" style="8" customWidth="1"/>
    <col min="11793" max="11794" width="5.125" style="8" customWidth="1"/>
    <col min="11795" max="11795" width="6.125" style="8" customWidth="1"/>
    <col min="11796" max="11799" width="5.125" style="8" customWidth="1"/>
    <col min="11800" max="12032" width="9" style="8"/>
    <col min="12033" max="12033" width="15.625" style="8" customWidth="1"/>
    <col min="12034" max="12036" width="6.125" style="8" customWidth="1"/>
    <col min="12037" max="12038" width="5.125" style="8" customWidth="1"/>
    <col min="12039" max="12039" width="6.125" style="8" customWidth="1"/>
    <col min="12040" max="12041" width="5.125" style="8" customWidth="1"/>
    <col min="12042" max="12042" width="6.125" style="8" customWidth="1"/>
    <col min="12043" max="12044" width="5.125" style="8" customWidth="1"/>
    <col min="12045" max="12045" width="6.125" style="8" customWidth="1"/>
    <col min="12046" max="12047" width="5.125" style="8" customWidth="1"/>
    <col min="12048" max="12048" width="6.125" style="8" customWidth="1"/>
    <col min="12049" max="12050" width="5.125" style="8" customWidth="1"/>
    <col min="12051" max="12051" width="6.125" style="8" customWidth="1"/>
    <col min="12052" max="12055" width="5.125" style="8" customWidth="1"/>
    <col min="12056" max="12288" width="9" style="8"/>
    <col min="12289" max="12289" width="15.625" style="8" customWidth="1"/>
    <col min="12290" max="12292" width="6.125" style="8" customWidth="1"/>
    <col min="12293" max="12294" width="5.125" style="8" customWidth="1"/>
    <col min="12295" max="12295" width="6.125" style="8" customWidth="1"/>
    <col min="12296" max="12297" width="5.125" style="8" customWidth="1"/>
    <col min="12298" max="12298" width="6.125" style="8" customWidth="1"/>
    <col min="12299" max="12300" width="5.125" style="8" customWidth="1"/>
    <col min="12301" max="12301" width="6.125" style="8" customWidth="1"/>
    <col min="12302" max="12303" width="5.125" style="8" customWidth="1"/>
    <col min="12304" max="12304" width="6.125" style="8" customWidth="1"/>
    <col min="12305" max="12306" width="5.125" style="8" customWidth="1"/>
    <col min="12307" max="12307" width="6.125" style="8" customWidth="1"/>
    <col min="12308" max="12311" width="5.125" style="8" customWidth="1"/>
    <col min="12312" max="12544" width="9" style="8"/>
    <col min="12545" max="12545" width="15.625" style="8" customWidth="1"/>
    <col min="12546" max="12548" width="6.125" style="8" customWidth="1"/>
    <col min="12549" max="12550" width="5.125" style="8" customWidth="1"/>
    <col min="12551" max="12551" width="6.125" style="8" customWidth="1"/>
    <col min="12552" max="12553" width="5.125" style="8" customWidth="1"/>
    <col min="12554" max="12554" width="6.125" style="8" customWidth="1"/>
    <col min="12555" max="12556" width="5.125" style="8" customWidth="1"/>
    <col min="12557" max="12557" width="6.125" style="8" customWidth="1"/>
    <col min="12558" max="12559" width="5.125" style="8" customWidth="1"/>
    <col min="12560" max="12560" width="6.125" style="8" customWidth="1"/>
    <col min="12561" max="12562" width="5.125" style="8" customWidth="1"/>
    <col min="12563" max="12563" width="6.125" style="8" customWidth="1"/>
    <col min="12564" max="12567" width="5.125" style="8" customWidth="1"/>
    <col min="12568" max="12800" width="9" style="8"/>
    <col min="12801" max="12801" width="15.625" style="8" customWidth="1"/>
    <col min="12802" max="12804" width="6.125" style="8" customWidth="1"/>
    <col min="12805" max="12806" width="5.125" style="8" customWidth="1"/>
    <col min="12807" max="12807" width="6.125" style="8" customWidth="1"/>
    <col min="12808" max="12809" width="5.125" style="8" customWidth="1"/>
    <col min="12810" max="12810" width="6.125" style="8" customWidth="1"/>
    <col min="12811" max="12812" width="5.125" style="8" customWidth="1"/>
    <col min="12813" max="12813" width="6.125" style="8" customWidth="1"/>
    <col min="12814" max="12815" width="5.125" style="8" customWidth="1"/>
    <col min="12816" max="12816" width="6.125" style="8" customWidth="1"/>
    <col min="12817" max="12818" width="5.125" style="8" customWidth="1"/>
    <col min="12819" max="12819" width="6.125" style="8" customWidth="1"/>
    <col min="12820" max="12823" width="5.125" style="8" customWidth="1"/>
    <col min="12824" max="13056" width="9" style="8"/>
    <col min="13057" max="13057" width="15.625" style="8" customWidth="1"/>
    <col min="13058" max="13060" width="6.125" style="8" customWidth="1"/>
    <col min="13061" max="13062" width="5.125" style="8" customWidth="1"/>
    <col min="13063" max="13063" width="6.125" style="8" customWidth="1"/>
    <col min="13064" max="13065" width="5.125" style="8" customWidth="1"/>
    <col min="13066" max="13066" width="6.125" style="8" customWidth="1"/>
    <col min="13067" max="13068" width="5.125" style="8" customWidth="1"/>
    <col min="13069" max="13069" width="6.125" style="8" customWidth="1"/>
    <col min="13070" max="13071" width="5.125" style="8" customWidth="1"/>
    <col min="13072" max="13072" width="6.125" style="8" customWidth="1"/>
    <col min="13073" max="13074" width="5.125" style="8" customWidth="1"/>
    <col min="13075" max="13075" width="6.125" style="8" customWidth="1"/>
    <col min="13076" max="13079" width="5.125" style="8" customWidth="1"/>
    <col min="13080" max="13312" width="9" style="8"/>
    <col min="13313" max="13313" width="15.625" style="8" customWidth="1"/>
    <col min="13314" max="13316" width="6.125" style="8" customWidth="1"/>
    <col min="13317" max="13318" width="5.125" style="8" customWidth="1"/>
    <col min="13319" max="13319" width="6.125" style="8" customWidth="1"/>
    <col min="13320" max="13321" width="5.125" style="8" customWidth="1"/>
    <col min="13322" max="13322" width="6.125" style="8" customWidth="1"/>
    <col min="13323" max="13324" width="5.125" style="8" customWidth="1"/>
    <col min="13325" max="13325" width="6.125" style="8" customWidth="1"/>
    <col min="13326" max="13327" width="5.125" style="8" customWidth="1"/>
    <col min="13328" max="13328" width="6.125" style="8" customWidth="1"/>
    <col min="13329" max="13330" width="5.125" style="8" customWidth="1"/>
    <col min="13331" max="13331" width="6.125" style="8" customWidth="1"/>
    <col min="13332" max="13335" width="5.125" style="8" customWidth="1"/>
    <col min="13336" max="13568" width="9" style="8"/>
    <col min="13569" max="13569" width="15.625" style="8" customWidth="1"/>
    <col min="13570" max="13572" width="6.125" style="8" customWidth="1"/>
    <col min="13573" max="13574" width="5.125" style="8" customWidth="1"/>
    <col min="13575" max="13575" width="6.125" style="8" customWidth="1"/>
    <col min="13576" max="13577" width="5.125" style="8" customWidth="1"/>
    <col min="13578" max="13578" width="6.125" style="8" customWidth="1"/>
    <col min="13579" max="13580" width="5.125" style="8" customWidth="1"/>
    <col min="13581" max="13581" width="6.125" style="8" customWidth="1"/>
    <col min="13582" max="13583" width="5.125" style="8" customWidth="1"/>
    <col min="13584" max="13584" width="6.125" style="8" customWidth="1"/>
    <col min="13585" max="13586" width="5.125" style="8" customWidth="1"/>
    <col min="13587" max="13587" width="6.125" style="8" customWidth="1"/>
    <col min="13588" max="13591" width="5.125" style="8" customWidth="1"/>
    <col min="13592" max="13824" width="9" style="8"/>
    <col min="13825" max="13825" width="15.625" style="8" customWidth="1"/>
    <col min="13826" max="13828" width="6.125" style="8" customWidth="1"/>
    <col min="13829" max="13830" width="5.125" style="8" customWidth="1"/>
    <col min="13831" max="13831" width="6.125" style="8" customWidth="1"/>
    <col min="13832" max="13833" width="5.125" style="8" customWidth="1"/>
    <col min="13834" max="13834" width="6.125" style="8" customWidth="1"/>
    <col min="13835" max="13836" width="5.125" style="8" customWidth="1"/>
    <col min="13837" max="13837" width="6.125" style="8" customWidth="1"/>
    <col min="13838" max="13839" width="5.125" style="8" customWidth="1"/>
    <col min="13840" max="13840" width="6.125" style="8" customWidth="1"/>
    <col min="13841" max="13842" width="5.125" style="8" customWidth="1"/>
    <col min="13843" max="13843" width="6.125" style="8" customWidth="1"/>
    <col min="13844" max="13847" width="5.125" style="8" customWidth="1"/>
    <col min="13848" max="14080" width="9" style="8"/>
    <col min="14081" max="14081" width="15.625" style="8" customWidth="1"/>
    <col min="14082" max="14084" width="6.125" style="8" customWidth="1"/>
    <col min="14085" max="14086" width="5.125" style="8" customWidth="1"/>
    <col min="14087" max="14087" width="6.125" style="8" customWidth="1"/>
    <col min="14088" max="14089" width="5.125" style="8" customWidth="1"/>
    <col min="14090" max="14090" width="6.125" style="8" customWidth="1"/>
    <col min="14091" max="14092" width="5.125" style="8" customWidth="1"/>
    <col min="14093" max="14093" width="6.125" style="8" customWidth="1"/>
    <col min="14094" max="14095" width="5.125" style="8" customWidth="1"/>
    <col min="14096" max="14096" width="6.125" style="8" customWidth="1"/>
    <col min="14097" max="14098" width="5.125" style="8" customWidth="1"/>
    <col min="14099" max="14099" width="6.125" style="8" customWidth="1"/>
    <col min="14100" max="14103" width="5.125" style="8" customWidth="1"/>
    <col min="14104" max="14336" width="9" style="8"/>
    <col min="14337" max="14337" width="15.625" style="8" customWidth="1"/>
    <col min="14338" max="14340" width="6.125" style="8" customWidth="1"/>
    <col min="14341" max="14342" width="5.125" style="8" customWidth="1"/>
    <col min="14343" max="14343" width="6.125" style="8" customWidth="1"/>
    <col min="14344" max="14345" width="5.125" style="8" customWidth="1"/>
    <col min="14346" max="14346" width="6.125" style="8" customWidth="1"/>
    <col min="14347" max="14348" width="5.125" style="8" customWidth="1"/>
    <col min="14349" max="14349" width="6.125" style="8" customWidth="1"/>
    <col min="14350" max="14351" width="5.125" style="8" customWidth="1"/>
    <col min="14352" max="14352" width="6.125" style="8" customWidth="1"/>
    <col min="14353" max="14354" width="5.125" style="8" customWidth="1"/>
    <col min="14355" max="14355" width="6.125" style="8" customWidth="1"/>
    <col min="14356" max="14359" width="5.125" style="8" customWidth="1"/>
    <col min="14360" max="14592" width="9" style="8"/>
    <col min="14593" max="14593" width="15.625" style="8" customWidth="1"/>
    <col min="14594" max="14596" width="6.125" style="8" customWidth="1"/>
    <col min="14597" max="14598" width="5.125" style="8" customWidth="1"/>
    <col min="14599" max="14599" width="6.125" style="8" customWidth="1"/>
    <col min="14600" max="14601" width="5.125" style="8" customWidth="1"/>
    <col min="14602" max="14602" width="6.125" style="8" customWidth="1"/>
    <col min="14603" max="14604" width="5.125" style="8" customWidth="1"/>
    <col min="14605" max="14605" width="6.125" style="8" customWidth="1"/>
    <col min="14606" max="14607" width="5.125" style="8" customWidth="1"/>
    <col min="14608" max="14608" width="6.125" style="8" customWidth="1"/>
    <col min="14609" max="14610" width="5.125" style="8" customWidth="1"/>
    <col min="14611" max="14611" width="6.125" style="8" customWidth="1"/>
    <col min="14612" max="14615" width="5.125" style="8" customWidth="1"/>
    <col min="14616" max="14848" width="9" style="8"/>
    <col min="14849" max="14849" width="15.625" style="8" customWidth="1"/>
    <col min="14850" max="14852" width="6.125" style="8" customWidth="1"/>
    <col min="14853" max="14854" width="5.125" style="8" customWidth="1"/>
    <col min="14855" max="14855" width="6.125" style="8" customWidth="1"/>
    <col min="14856" max="14857" width="5.125" style="8" customWidth="1"/>
    <col min="14858" max="14858" width="6.125" style="8" customWidth="1"/>
    <col min="14859" max="14860" width="5.125" style="8" customWidth="1"/>
    <col min="14861" max="14861" width="6.125" style="8" customWidth="1"/>
    <col min="14862" max="14863" width="5.125" style="8" customWidth="1"/>
    <col min="14864" max="14864" width="6.125" style="8" customWidth="1"/>
    <col min="14865" max="14866" width="5.125" style="8" customWidth="1"/>
    <col min="14867" max="14867" width="6.125" style="8" customWidth="1"/>
    <col min="14868" max="14871" width="5.125" style="8" customWidth="1"/>
    <col min="14872" max="15104" width="9" style="8"/>
    <col min="15105" max="15105" width="15.625" style="8" customWidth="1"/>
    <col min="15106" max="15108" width="6.125" style="8" customWidth="1"/>
    <col min="15109" max="15110" width="5.125" style="8" customWidth="1"/>
    <col min="15111" max="15111" width="6.125" style="8" customWidth="1"/>
    <col min="15112" max="15113" width="5.125" style="8" customWidth="1"/>
    <col min="15114" max="15114" width="6.125" style="8" customWidth="1"/>
    <col min="15115" max="15116" width="5.125" style="8" customWidth="1"/>
    <col min="15117" max="15117" width="6.125" style="8" customWidth="1"/>
    <col min="15118" max="15119" width="5.125" style="8" customWidth="1"/>
    <col min="15120" max="15120" width="6.125" style="8" customWidth="1"/>
    <col min="15121" max="15122" width="5.125" style="8" customWidth="1"/>
    <col min="15123" max="15123" width="6.125" style="8" customWidth="1"/>
    <col min="15124" max="15127" width="5.125" style="8" customWidth="1"/>
    <col min="15128" max="15360" width="9" style="8"/>
    <col min="15361" max="15361" width="15.625" style="8" customWidth="1"/>
    <col min="15362" max="15364" width="6.125" style="8" customWidth="1"/>
    <col min="15365" max="15366" width="5.125" style="8" customWidth="1"/>
    <col min="15367" max="15367" width="6.125" style="8" customWidth="1"/>
    <col min="15368" max="15369" width="5.125" style="8" customWidth="1"/>
    <col min="15370" max="15370" width="6.125" style="8" customWidth="1"/>
    <col min="15371" max="15372" width="5.125" style="8" customWidth="1"/>
    <col min="15373" max="15373" width="6.125" style="8" customWidth="1"/>
    <col min="15374" max="15375" width="5.125" style="8" customWidth="1"/>
    <col min="15376" max="15376" width="6.125" style="8" customWidth="1"/>
    <col min="15377" max="15378" width="5.125" style="8" customWidth="1"/>
    <col min="15379" max="15379" width="6.125" style="8" customWidth="1"/>
    <col min="15380" max="15383" width="5.125" style="8" customWidth="1"/>
    <col min="15384" max="15616" width="9" style="8"/>
    <col min="15617" max="15617" width="15.625" style="8" customWidth="1"/>
    <col min="15618" max="15620" width="6.125" style="8" customWidth="1"/>
    <col min="15621" max="15622" width="5.125" style="8" customWidth="1"/>
    <col min="15623" max="15623" width="6.125" style="8" customWidth="1"/>
    <col min="15624" max="15625" width="5.125" style="8" customWidth="1"/>
    <col min="15626" max="15626" width="6.125" style="8" customWidth="1"/>
    <col min="15627" max="15628" width="5.125" style="8" customWidth="1"/>
    <col min="15629" max="15629" width="6.125" style="8" customWidth="1"/>
    <col min="15630" max="15631" width="5.125" style="8" customWidth="1"/>
    <col min="15632" max="15632" width="6.125" style="8" customWidth="1"/>
    <col min="15633" max="15634" width="5.125" style="8" customWidth="1"/>
    <col min="15635" max="15635" width="6.125" style="8" customWidth="1"/>
    <col min="15636" max="15639" width="5.125" style="8" customWidth="1"/>
    <col min="15640" max="15872" width="9" style="8"/>
    <col min="15873" max="15873" width="15.625" style="8" customWidth="1"/>
    <col min="15874" max="15876" width="6.125" style="8" customWidth="1"/>
    <col min="15877" max="15878" width="5.125" style="8" customWidth="1"/>
    <col min="15879" max="15879" width="6.125" style="8" customWidth="1"/>
    <col min="15880" max="15881" width="5.125" style="8" customWidth="1"/>
    <col min="15882" max="15882" width="6.125" style="8" customWidth="1"/>
    <col min="15883" max="15884" width="5.125" style="8" customWidth="1"/>
    <col min="15885" max="15885" width="6.125" style="8" customWidth="1"/>
    <col min="15886" max="15887" width="5.125" style="8" customWidth="1"/>
    <col min="15888" max="15888" width="6.125" style="8" customWidth="1"/>
    <col min="15889" max="15890" width="5.125" style="8" customWidth="1"/>
    <col min="15891" max="15891" width="6.125" style="8" customWidth="1"/>
    <col min="15892" max="15895" width="5.125" style="8" customWidth="1"/>
    <col min="15896" max="16128" width="9" style="8"/>
    <col min="16129" max="16129" width="15.625" style="8" customWidth="1"/>
    <col min="16130" max="16132" width="6.125" style="8" customWidth="1"/>
    <col min="16133" max="16134" width="5.125" style="8" customWidth="1"/>
    <col min="16135" max="16135" width="6.125" style="8" customWidth="1"/>
    <col min="16136" max="16137" width="5.125" style="8" customWidth="1"/>
    <col min="16138" max="16138" width="6.125" style="8" customWidth="1"/>
    <col min="16139" max="16140" width="5.125" style="8" customWidth="1"/>
    <col min="16141" max="16141" width="6.125" style="8" customWidth="1"/>
    <col min="16142" max="16143" width="5.125" style="8" customWidth="1"/>
    <col min="16144" max="16144" width="6.125" style="8" customWidth="1"/>
    <col min="16145" max="16146" width="5.125" style="8" customWidth="1"/>
    <col min="16147" max="16147" width="6.125" style="8" customWidth="1"/>
    <col min="16148" max="16151" width="5.125" style="8" customWidth="1"/>
    <col min="16152" max="16384" width="9" style="8"/>
  </cols>
  <sheetData>
    <row r="1" spans="1:23" s="3" customFormat="1" ht="21" customHeight="1" thickBot="1" x14ac:dyDescent="0.2">
      <c r="A1" s="1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3.25" customHeight="1" x14ac:dyDescent="0.15">
      <c r="A2" s="4"/>
      <c r="B2" s="167" t="s">
        <v>1</v>
      </c>
      <c r="C2" s="168"/>
      <c r="D2" s="169"/>
      <c r="E2" s="168" t="s">
        <v>2</v>
      </c>
      <c r="F2" s="168"/>
      <c r="G2" s="168"/>
      <c r="H2" s="173" t="s">
        <v>3</v>
      </c>
      <c r="I2" s="168"/>
      <c r="J2" s="169"/>
      <c r="K2" s="168" t="s">
        <v>4</v>
      </c>
      <c r="L2" s="168"/>
      <c r="M2" s="168"/>
      <c r="N2" s="167" t="s">
        <v>5</v>
      </c>
      <c r="O2" s="168"/>
      <c r="P2" s="169"/>
      <c r="Q2" s="168" t="s">
        <v>6</v>
      </c>
      <c r="R2" s="168"/>
      <c r="S2" s="168"/>
      <c r="T2" s="5" t="s">
        <v>7</v>
      </c>
      <c r="U2" s="6" t="s">
        <v>8</v>
      </c>
      <c r="V2" s="7" t="s">
        <v>9</v>
      </c>
      <c r="W2" s="7" t="s">
        <v>10</v>
      </c>
    </row>
    <row r="3" spans="1:23" ht="15.6" customHeight="1" thickBot="1" x14ac:dyDescent="0.2">
      <c r="A3" s="9" t="s">
        <v>11</v>
      </c>
      <c r="B3" s="10" t="s">
        <v>12</v>
      </c>
      <c r="C3" s="11" t="s">
        <v>13</v>
      </c>
      <c r="D3" s="12" t="s">
        <v>14</v>
      </c>
      <c r="E3" s="11" t="s">
        <v>12</v>
      </c>
      <c r="F3" s="11" t="s">
        <v>13</v>
      </c>
      <c r="G3" s="11" t="s">
        <v>14</v>
      </c>
      <c r="H3" s="10" t="s">
        <v>12</v>
      </c>
      <c r="I3" s="11" t="s">
        <v>13</v>
      </c>
      <c r="J3" s="12" t="s">
        <v>14</v>
      </c>
      <c r="K3" s="11" t="s">
        <v>12</v>
      </c>
      <c r="L3" s="11" t="s">
        <v>13</v>
      </c>
      <c r="M3" s="11" t="s">
        <v>14</v>
      </c>
      <c r="N3" s="10" t="s">
        <v>12</v>
      </c>
      <c r="O3" s="11" t="s">
        <v>13</v>
      </c>
      <c r="P3" s="12" t="s">
        <v>14</v>
      </c>
      <c r="Q3" s="11" t="s">
        <v>12</v>
      </c>
      <c r="R3" s="11" t="s">
        <v>13</v>
      </c>
      <c r="S3" s="11" t="s">
        <v>14</v>
      </c>
      <c r="T3" s="10" t="s">
        <v>13</v>
      </c>
      <c r="U3" s="11" t="s">
        <v>13</v>
      </c>
      <c r="V3" s="12" t="s">
        <v>13</v>
      </c>
      <c r="W3" s="12" t="s">
        <v>12</v>
      </c>
    </row>
    <row r="4" spans="1:23" ht="18" customHeight="1" x14ac:dyDescent="0.15">
      <c r="A4" s="13" t="s">
        <v>15</v>
      </c>
      <c r="B4" s="14">
        <v>4792</v>
      </c>
      <c r="C4" s="15">
        <v>3183</v>
      </c>
      <c r="D4" s="16">
        <v>7975</v>
      </c>
      <c r="E4" s="15">
        <v>912</v>
      </c>
      <c r="F4" s="15">
        <v>424</v>
      </c>
      <c r="G4" s="15">
        <v>1336</v>
      </c>
      <c r="H4" s="14">
        <v>372</v>
      </c>
      <c r="I4" s="15">
        <v>337</v>
      </c>
      <c r="J4" s="16">
        <v>709</v>
      </c>
      <c r="K4" s="15">
        <v>264</v>
      </c>
      <c r="L4" s="15">
        <v>133</v>
      </c>
      <c r="M4" s="15">
        <v>397</v>
      </c>
      <c r="N4" s="14">
        <v>814</v>
      </c>
      <c r="O4" s="15">
        <v>331</v>
      </c>
      <c r="P4" s="16">
        <v>1145</v>
      </c>
      <c r="Q4" s="15">
        <v>6</v>
      </c>
      <c r="R4" s="17">
        <v>551</v>
      </c>
      <c r="S4" s="17">
        <v>557</v>
      </c>
      <c r="T4" s="18">
        <v>211</v>
      </c>
      <c r="U4" s="17">
        <v>96</v>
      </c>
      <c r="V4" s="19">
        <v>109</v>
      </c>
      <c r="W4" s="19">
        <v>665</v>
      </c>
    </row>
    <row r="5" spans="1:23" ht="18" customHeight="1" x14ac:dyDescent="0.15">
      <c r="A5" s="20" t="s">
        <v>16</v>
      </c>
      <c r="B5" s="21">
        <v>1247</v>
      </c>
      <c r="C5" s="22">
        <v>809</v>
      </c>
      <c r="D5" s="23">
        <v>2056</v>
      </c>
      <c r="E5" s="22">
        <v>214</v>
      </c>
      <c r="F5" s="22">
        <v>108</v>
      </c>
      <c r="G5" s="22">
        <v>322</v>
      </c>
      <c r="H5" s="21">
        <v>105</v>
      </c>
      <c r="I5" s="22">
        <v>74</v>
      </c>
      <c r="J5" s="23">
        <v>179</v>
      </c>
      <c r="K5" s="22">
        <v>67</v>
      </c>
      <c r="L5" s="22">
        <v>31</v>
      </c>
      <c r="M5" s="22">
        <v>98</v>
      </c>
      <c r="N5" s="21">
        <v>199</v>
      </c>
      <c r="O5" s="22">
        <v>78</v>
      </c>
      <c r="P5" s="23">
        <v>277</v>
      </c>
      <c r="Q5" s="22">
        <v>2</v>
      </c>
      <c r="R5" s="24">
        <v>149</v>
      </c>
      <c r="S5" s="24">
        <v>151</v>
      </c>
      <c r="T5" s="25">
        <v>62</v>
      </c>
      <c r="U5" s="24">
        <v>28</v>
      </c>
      <c r="V5" s="26">
        <v>32</v>
      </c>
      <c r="W5" s="26">
        <v>210</v>
      </c>
    </row>
    <row r="6" spans="1:23" ht="18" customHeight="1" x14ac:dyDescent="0.15">
      <c r="A6" s="27" t="s">
        <v>17</v>
      </c>
      <c r="B6" s="28">
        <v>914</v>
      </c>
      <c r="C6" s="29">
        <v>619</v>
      </c>
      <c r="D6" s="30">
        <v>1533</v>
      </c>
      <c r="E6" s="29">
        <v>177</v>
      </c>
      <c r="F6" s="29">
        <v>78</v>
      </c>
      <c r="G6" s="29">
        <v>255</v>
      </c>
      <c r="H6" s="28">
        <v>72</v>
      </c>
      <c r="I6" s="29">
        <v>68</v>
      </c>
      <c r="J6" s="30">
        <v>140</v>
      </c>
      <c r="K6" s="29">
        <v>63</v>
      </c>
      <c r="L6" s="29">
        <v>24</v>
      </c>
      <c r="M6" s="29">
        <v>87</v>
      </c>
      <c r="N6" s="28">
        <v>132</v>
      </c>
      <c r="O6" s="29">
        <v>68</v>
      </c>
      <c r="P6" s="30">
        <v>200</v>
      </c>
      <c r="Q6" s="29">
        <v>1</v>
      </c>
      <c r="R6" s="31">
        <v>107</v>
      </c>
      <c r="S6" s="31">
        <v>108</v>
      </c>
      <c r="T6" s="32">
        <v>39</v>
      </c>
      <c r="U6" s="31">
        <v>16</v>
      </c>
      <c r="V6" s="33">
        <v>22</v>
      </c>
      <c r="W6" s="33">
        <v>138</v>
      </c>
    </row>
    <row r="7" spans="1:23" ht="18" customHeight="1" x14ac:dyDescent="0.15">
      <c r="A7" s="27" t="s">
        <v>18</v>
      </c>
      <c r="B7" s="28">
        <v>512</v>
      </c>
      <c r="C7" s="29">
        <v>293</v>
      </c>
      <c r="D7" s="30">
        <v>805</v>
      </c>
      <c r="E7" s="29">
        <v>84</v>
      </c>
      <c r="F7" s="29">
        <v>44</v>
      </c>
      <c r="G7" s="29">
        <v>128</v>
      </c>
      <c r="H7" s="28">
        <v>49</v>
      </c>
      <c r="I7" s="29">
        <v>32</v>
      </c>
      <c r="J7" s="30">
        <v>81</v>
      </c>
      <c r="K7" s="29">
        <v>28</v>
      </c>
      <c r="L7" s="29">
        <v>11</v>
      </c>
      <c r="M7" s="29">
        <v>39</v>
      </c>
      <c r="N7" s="28">
        <v>89</v>
      </c>
      <c r="O7" s="29">
        <v>39</v>
      </c>
      <c r="P7" s="30">
        <v>128</v>
      </c>
      <c r="Q7" s="29">
        <v>2</v>
      </c>
      <c r="R7" s="31">
        <v>53</v>
      </c>
      <c r="S7" s="31">
        <v>55</v>
      </c>
      <c r="T7" s="32">
        <v>17</v>
      </c>
      <c r="U7" s="31">
        <v>10</v>
      </c>
      <c r="V7" s="33">
        <v>7</v>
      </c>
      <c r="W7" s="33">
        <v>60</v>
      </c>
    </row>
    <row r="8" spans="1:23" ht="18" customHeight="1" x14ac:dyDescent="0.15">
      <c r="A8" s="27" t="s">
        <v>19</v>
      </c>
      <c r="B8" s="28">
        <v>787</v>
      </c>
      <c r="C8" s="29">
        <v>527</v>
      </c>
      <c r="D8" s="30">
        <v>1314</v>
      </c>
      <c r="E8" s="29">
        <v>166</v>
      </c>
      <c r="F8" s="29">
        <v>66</v>
      </c>
      <c r="G8" s="29">
        <v>232</v>
      </c>
      <c r="H8" s="28">
        <v>41</v>
      </c>
      <c r="I8" s="29">
        <v>57</v>
      </c>
      <c r="J8" s="30">
        <v>98</v>
      </c>
      <c r="K8" s="29">
        <v>53</v>
      </c>
      <c r="L8" s="29">
        <v>20</v>
      </c>
      <c r="M8" s="29">
        <v>73</v>
      </c>
      <c r="N8" s="28">
        <v>158</v>
      </c>
      <c r="O8" s="29">
        <v>56</v>
      </c>
      <c r="P8" s="30">
        <v>214</v>
      </c>
      <c r="Q8" s="29">
        <v>0</v>
      </c>
      <c r="R8" s="31">
        <v>79</v>
      </c>
      <c r="S8" s="31">
        <v>79</v>
      </c>
      <c r="T8" s="32">
        <v>45</v>
      </c>
      <c r="U8" s="31">
        <v>20</v>
      </c>
      <c r="V8" s="33">
        <v>23</v>
      </c>
      <c r="W8" s="33">
        <v>79</v>
      </c>
    </row>
    <row r="9" spans="1:23" ht="18" customHeight="1" x14ac:dyDescent="0.15">
      <c r="A9" s="27" t="s">
        <v>20</v>
      </c>
      <c r="B9" s="28">
        <v>523</v>
      </c>
      <c r="C9" s="29">
        <v>358</v>
      </c>
      <c r="D9" s="30">
        <v>881</v>
      </c>
      <c r="E9" s="29">
        <v>99</v>
      </c>
      <c r="F9" s="29">
        <v>54</v>
      </c>
      <c r="G9" s="29">
        <v>153</v>
      </c>
      <c r="H9" s="28">
        <v>56</v>
      </c>
      <c r="I9" s="29">
        <v>35</v>
      </c>
      <c r="J9" s="30">
        <v>91</v>
      </c>
      <c r="K9" s="29">
        <v>20</v>
      </c>
      <c r="L9" s="29">
        <v>17</v>
      </c>
      <c r="M9" s="29">
        <v>37</v>
      </c>
      <c r="N9" s="28">
        <v>88</v>
      </c>
      <c r="O9" s="29">
        <v>33</v>
      </c>
      <c r="P9" s="30">
        <v>121</v>
      </c>
      <c r="Q9" s="29">
        <v>0</v>
      </c>
      <c r="R9" s="31">
        <v>64</v>
      </c>
      <c r="S9" s="31">
        <v>64</v>
      </c>
      <c r="T9" s="32">
        <v>22</v>
      </c>
      <c r="U9" s="31">
        <v>10</v>
      </c>
      <c r="V9" s="33">
        <v>11</v>
      </c>
      <c r="W9" s="33">
        <v>69</v>
      </c>
    </row>
    <row r="10" spans="1:23" ht="18" customHeight="1" x14ac:dyDescent="0.15">
      <c r="A10" s="27" t="s">
        <v>21</v>
      </c>
      <c r="B10" s="28">
        <v>619</v>
      </c>
      <c r="C10" s="29">
        <v>421</v>
      </c>
      <c r="D10" s="30">
        <v>1040</v>
      </c>
      <c r="E10" s="29">
        <v>133</v>
      </c>
      <c r="F10" s="29">
        <v>63</v>
      </c>
      <c r="G10" s="29">
        <v>196</v>
      </c>
      <c r="H10" s="28">
        <v>38</v>
      </c>
      <c r="I10" s="29">
        <v>45</v>
      </c>
      <c r="J10" s="30">
        <v>83</v>
      </c>
      <c r="K10" s="29">
        <v>22</v>
      </c>
      <c r="L10" s="29">
        <v>22</v>
      </c>
      <c r="M10" s="29">
        <v>44</v>
      </c>
      <c r="N10" s="28">
        <v>125</v>
      </c>
      <c r="O10" s="29">
        <v>34</v>
      </c>
      <c r="P10" s="30">
        <v>159</v>
      </c>
      <c r="Q10" s="29">
        <v>1</v>
      </c>
      <c r="R10" s="31">
        <v>84</v>
      </c>
      <c r="S10" s="31">
        <v>85</v>
      </c>
      <c r="T10" s="32">
        <v>22</v>
      </c>
      <c r="U10" s="31">
        <v>11</v>
      </c>
      <c r="V10" s="33">
        <v>11</v>
      </c>
      <c r="W10" s="33">
        <v>85</v>
      </c>
    </row>
    <row r="11" spans="1:23" ht="18" customHeight="1" x14ac:dyDescent="0.15">
      <c r="A11" s="34" t="s">
        <v>22</v>
      </c>
      <c r="B11" s="35">
        <v>190</v>
      </c>
      <c r="C11" s="36">
        <v>156</v>
      </c>
      <c r="D11" s="37">
        <v>346</v>
      </c>
      <c r="E11" s="36">
        <v>39</v>
      </c>
      <c r="F11" s="36">
        <v>11</v>
      </c>
      <c r="G11" s="36">
        <v>50</v>
      </c>
      <c r="H11" s="35">
        <v>11</v>
      </c>
      <c r="I11" s="36">
        <v>26</v>
      </c>
      <c r="J11" s="37">
        <v>37</v>
      </c>
      <c r="K11" s="36">
        <v>11</v>
      </c>
      <c r="L11" s="36">
        <v>8</v>
      </c>
      <c r="M11" s="36">
        <v>19</v>
      </c>
      <c r="N11" s="35">
        <v>23</v>
      </c>
      <c r="O11" s="36">
        <v>23</v>
      </c>
      <c r="P11" s="37">
        <v>46</v>
      </c>
      <c r="Q11" s="36">
        <v>0</v>
      </c>
      <c r="R11" s="38">
        <v>15</v>
      </c>
      <c r="S11" s="38">
        <v>15</v>
      </c>
      <c r="T11" s="39">
        <v>4</v>
      </c>
      <c r="U11" s="38">
        <v>1</v>
      </c>
      <c r="V11" s="40">
        <v>3</v>
      </c>
      <c r="W11" s="40">
        <v>24</v>
      </c>
    </row>
    <row r="12" spans="1:23" ht="15" customHeight="1" x14ac:dyDescent="0.15">
      <c r="A12" s="27" t="s">
        <v>46</v>
      </c>
      <c r="B12" s="51">
        <v>1247</v>
      </c>
      <c r="C12" s="52">
        <v>809</v>
      </c>
      <c r="D12" s="53">
        <v>2056</v>
      </c>
      <c r="E12" s="52">
        <v>214</v>
      </c>
      <c r="F12" s="52">
        <v>108</v>
      </c>
      <c r="G12" s="52">
        <v>322</v>
      </c>
      <c r="H12" s="51">
        <v>105</v>
      </c>
      <c r="I12" s="52">
        <v>74</v>
      </c>
      <c r="J12" s="53">
        <v>179</v>
      </c>
      <c r="K12" s="52">
        <v>67</v>
      </c>
      <c r="L12" s="52">
        <v>31</v>
      </c>
      <c r="M12" s="52">
        <v>98</v>
      </c>
      <c r="N12" s="51">
        <v>199</v>
      </c>
      <c r="O12" s="52">
        <v>78</v>
      </c>
      <c r="P12" s="53">
        <v>277</v>
      </c>
      <c r="Q12" s="52">
        <v>2</v>
      </c>
      <c r="R12" s="52">
        <v>149</v>
      </c>
      <c r="S12" s="52">
        <v>151</v>
      </c>
      <c r="T12" s="51">
        <v>62</v>
      </c>
      <c r="U12" s="52">
        <v>28</v>
      </c>
      <c r="V12" s="53">
        <v>32</v>
      </c>
      <c r="W12" s="53">
        <v>210</v>
      </c>
    </row>
    <row r="13" spans="1:23" ht="15" customHeight="1" x14ac:dyDescent="0.15">
      <c r="A13" s="27" t="s">
        <v>24</v>
      </c>
      <c r="B13" s="51">
        <v>369</v>
      </c>
      <c r="C13" s="52">
        <v>239</v>
      </c>
      <c r="D13" s="53">
        <v>608</v>
      </c>
      <c r="E13" s="52">
        <v>65</v>
      </c>
      <c r="F13" s="52">
        <v>30</v>
      </c>
      <c r="G13" s="52">
        <v>95</v>
      </c>
      <c r="H13" s="51">
        <v>39</v>
      </c>
      <c r="I13" s="52">
        <v>29</v>
      </c>
      <c r="J13" s="53">
        <v>68</v>
      </c>
      <c r="K13" s="52">
        <v>16</v>
      </c>
      <c r="L13" s="52">
        <v>12</v>
      </c>
      <c r="M13" s="52">
        <v>28</v>
      </c>
      <c r="N13" s="51">
        <v>55</v>
      </c>
      <c r="O13" s="52">
        <v>24</v>
      </c>
      <c r="P13" s="53">
        <v>79</v>
      </c>
      <c r="Q13" s="52">
        <v>0</v>
      </c>
      <c r="R13" s="52">
        <v>44</v>
      </c>
      <c r="S13" s="52">
        <v>44</v>
      </c>
      <c r="T13" s="51">
        <v>13</v>
      </c>
      <c r="U13" s="52">
        <v>6</v>
      </c>
      <c r="V13" s="53">
        <v>6</v>
      </c>
      <c r="W13" s="53">
        <v>51</v>
      </c>
    </row>
    <row r="14" spans="1:23" ht="15" customHeight="1" x14ac:dyDescent="0.15">
      <c r="A14" s="27" t="s">
        <v>25</v>
      </c>
      <c r="B14" s="54">
        <v>463</v>
      </c>
      <c r="C14" s="55">
        <v>293</v>
      </c>
      <c r="D14" s="56">
        <v>756</v>
      </c>
      <c r="E14" s="55">
        <v>93</v>
      </c>
      <c r="F14" s="55">
        <v>46</v>
      </c>
      <c r="G14" s="55">
        <v>139</v>
      </c>
      <c r="H14" s="54">
        <v>26</v>
      </c>
      <c r="I14" s="55">
        <v>35</v>
      </c>
      <c r="J14" s="56">
        <v>61</v>
      </c>
      <c r="K14" s="55">
        <v>17</v>
      </c>
      <c r="L14" s="55">
        <v>16</v>
      </c>
      <c r="M14" s="55">
        <v>33</v>
      </c>
      <c r="N14" s="54">
        <v>94</v>
      </c>
      <c r="O14" s="55">
        <v>27</v>
      </c>
      <c r="P14" s="56">
        <v>121</v>
      </c>
      <c r="Q14" s="55">
        <v>1</v>
      </c>
      <c r="R14" s="55">
        <v>52</v>
      </c>
      <c r="S14" s="55">
        <v>53</v>
      </c>
      <c r="T14" s="54">
        <v>17</v>
      </c>
      <c r="U14" s="55">
        <v>7</v>
      </c>
      <c r="V14" s="56">
        <v>10</v>
      </c>
      <c r="W14" s="56">
        <v>65</v>
      </c>
    </row>
    <row r="15" spans="1:23" ht="15" customHeight="1" x14ac:dyDescent="0.15">
      <c r="A15" s="27" t="s">
        <v>26</v>
      </c>
      <c r="B15" s="51">
        <v>263</v>
      </c>
      <c r="C15" s="52">
        <v>186</v>
      </c>
      <c r="D15" s="53">
        <v>449</v>
      </c>
      <c r="E15" s="52">
        <v>69</v>
      </c>
      <c r="F15" s="52">
        <v>30</v>
      </c>
      <c r="G15" s="52">
        <v>99</v>
      </c>
      <c r="H15" s="51">
        <v>16</v>
      </c>
      <c r="I15" s="52">
        <v>22</v>
      </c>
      <c r="J15" s="53">
        <v>38</v>
      </c>
      <c r="K15" s="52">
        <v>13</v>
      </c>
      <c r="L15" s="52">
        <v>5</v>
      </c>
      <c r="M15" s="52">
        <v>18</v>
      </c>
      <c r="N15" s="51">
        <v>43</v>
      </c>
      <c r="O15" s="52">
        <v>19</v>
      </c>
      <c r="P15" s="53">
        <v>62</v>
      </c>
      <c r="Q15" s="52">
        <v>0</v>
      </c>
      <c r="R15" s="52">
        <v>29</v>
      </c>
      <c r="S15" s="52">
        <v>29</v>
      </c>
      <c r="T15" s="51">
        <v>13</v>
      </c>
      <c r="U15" s="52">
        <v>8</v>
      </c>
      <c r="V15" s="53">
        <v>5</v>
      </c>
      <c r="W15" s="53">
        <v>23</v>
      </c>
    </row>
    <row r="16" spans="1:23" ht="15" customHeight="1" x14ac:dyDescent="0.15">
      <c r="A16" s="27" t="s">
        <v>27</v>
      </c>
      <c r="B16" s="51">
        <v>358</v>
      </c>
      <c r="C16" s="52">
        <v>258</v>
      </c>
      <c r="D16" s="53">
        <v>616</v>
      </c>
      <c r="E16" s="52">
        <v>72</v>
      </c>
      <c r="F16" s="52">
        <v>31</v>
      </c>
      <c r="G16" s="52">
        <v>103</v>
      </c>
      <c r="H16" s="51">
        <v>29</v>
      </c>
      <c r="I16" s="52">
        <v>31</v>
      </c>
      <c r="J16" s="53">
        <v>60</v>
      </c>
      <c r="K16" s="52">
        <v>25</v>
      </c>
      <c r="L16" s="52">
        <v>11</v>
      </c>
      <c r="M16" s="52">
        <v>36</v>
      </c>
      <c r="N16" s="51">
        <v>56</v>
      </c>
      <c r="O16" s="52">
        <v>29</v>
      </c>
      <c r="P16" s="53">
        <v>85</v>
      </c>
      <c r="Q16" s="52">
        <v>0</v>
      </c>
      <c r="R16" s="52">
        <v>43</v>
      </c>
      <c r="S16" s="52">
        <v>43</v>
      </c>
      <c r="T16" s="51">
        <v>19</v>
      </c>
      <c r="U16" s="52">
        <v>5</v>
      </c>
      <c r="V16" s="53">
        <v>14</v>
      </c>
      <c r="W16" s="53">
        <v>45</v>
      </c>
    </row>
    <row r="17" spans="1:23" ht="15" customHeight="1" x14ac:dyDescent="0.15">
      <c r="A17" s="27" t="s">
        <v>28</v>
      </c>
      <c r="B17" s="51">
        <v>214</v>
      </c>
      <c r="C17" s="52">
        <v>166</v>
      </c>
      <c r="D17" s="53">
        <v>380</v>
      </c>
      <c r="E17" s="52">
        <v>47</v>
      </c>
      <c r="F17" s="52">
        <v>24</v>
      </c>
      <c r="G17" s="52">
        <v>71</v>
      </c>
      <c r="H17" s="51">
        <v>18</v>
      </c>
      <c r="I17" s="52">
        <v>19</v>
      </c>
      <c r="J17" s="53">
        <v>37</v>
      </c>
      <c r="K17" s="52">
        <v>14</v>
      </c>
      <c r="L17" s="52">
        <v>5</v>
      </c>
      <c r="M17" s="52">
        <v>19</v>
      </c>
      <c r="N17" s="51">
        <v>25</v>
      </c>
      <c r="O17" s="52">
        <v>22</v>
      </c>
      <c r="P17" s="53">
        <v>47</v>
      </c>
      <c r="Q17" s="52">
        <v>1</v>
      </c>
      <c r="R17" s="52">
        <v>22</v>
      </c>
      <c r="S17" s="52">
        <v>23</v>
      </c>
      <c r="T17" s="51">
        <v>12</v>
      </c>
      <c r="U17" s="52">
        <v>6</v>
      </c>
      <c r="V17" s="53">
        <v>6</v>
      </c>
      <c r="W17" s="53">
        <v>32</v>
      </c>
    </row>
    <row r="18" spans="1:23" ht="15" customHeight="1" x14ac:dyDescent="0.15">
      <c r="A18" s="27" t="s">
        <v>29</v>
      </c>
      <c r="B18" s="51">
        <v>184</v>
      </c>
      <c r="C18" s="52">
        <v>103</v>
      </c>
      <c r="D18" s="53">
        <v>287</v>
      </c>
      <c r="E18" s="52">
        <v>32</v>
      </c>
      <c r="F18" s="52">
        <v>11</v>
      </c>
      <c r="G18" s="52">
        <v>43</v>
      </c>
      <c r="H18" s="51">
        <v>13</v>
      </c>
      <c r="I18" s="52">
        <v>12</v>
      </c>
      <c r="J18" s="53">
        <v>25</v>
      </c>
      <c r="K18" s="52">
        <v>14</v>
      </c>
      <c r="L18" s="52">
        <v>3</v>
      </c>
      <c r="M18" s="52">
        <v>17</v>
      </c>
      <c r="N18" s="51">
        <v>25</v>
      </c>
      <c r="O18" s="52">
        <v>12</v>
      </c>
      <c r="P18" s="53">
        <v>37</v>
      </c>
      <c r="Q18" s="52">
        <v>0</v>
      </c>
      <c r="R18" s="52">
        <v>20</v>
      </c>
      <c r="S18" s="52">
        <v>20</v>
      </c>
      <c r="T18" s="51">
        <v>6</v>
      </c>
      <c r="U18" s="52">
        <v>5</v>
      </c>
      <c r="V18" s="53">
        <v>1</v>
      </c>
      <c r="W18" s="53">
        <v>33</v>
      </c>
    </row>
    <row r="19" spans="1:23" ht="15" customHeight="1" x14ac:dyDescent="0.15">
      <c r="A19" s="27" t="s">
        <v>30</v>
      </c>
      <c r="B19" s="51">
        <v>158</v>
      </c>
      <c r="C19" s="52">
        <v>92</v>
      </c>
      <c r="D19" s="53">
        <v>250</v>
      </c>
      <c r="E19" s="52">
        <v>26</v>
      </c>
      <c r="F19" s="52">
        <v>12</v>
      </c>
      <c r="G19" s="52">
        <v>38</v>
      </c>
      <c r="H19" s="51">
        <v>12</v>
      </c>
      <c r="I19" s="52">
        <v>6</v>
      </c>
      <c r="J19" s="53">
        <v>18</v>
      </c>
      <c r="K19" s="52">
        <v>10</v>
      </c>
      <c r="L19" s="52">
        <v>5</v>
      </c>
      <c r="M19" s="52">
        <v>15</v>
      </c>
      <c r="N19" s="51">
        <v>26</v>
      </c>
      <c r="O19" s="52">
        <v>5</v>
      </c>
      <c r="P19" s="53">
        <v>31</v>
      </c>
      <c r="Q19" s="52">
        <v>0</v>
      </c>
      <c r="R19" s="52">
        <v>22</v>
      </c>
      <c r="S19" s="52">
        <v>22</v>
      </c>
      <c r="T19" s="51">
        <v>2</v>
      </c>
      <c r="U19" s="52">
        <v>0</v>
      </c>
      <c r="V19" s="53">
        <v>1</v>
      </c>
      <c r="W19" s="53">
        <v>28</v>
      </c>
    </row>
    <row r="20" spans="1:23" ht="15" customHeight="1" x14ac:dyDescent="0.15">
      <c r="A20" s="27" t="s">
        <v>31</v>
      </c>
      <c r="B20" s="51">
        <v>349</v>
      </c>
      <c r="C20" s="52">
        <v>193</v>
      </c>
      <c r="D20" s="53">
        <v>542</v>
      </c>
      <c r="E20" s="52">
        <v>64</v>
      </c>
      <c r="F20" s="52">
        <v>28</v>
      </c>
      <c r="G20" s="52">
        <v>92</v>
      </c>
      <c r="H20" s="51">
        <v>28</v>
      </c>
      <c r="I20" s="52">
        <v>21</v>
      </c>
      <c r="J20" s="53">
        <v>49</v>
      </c>
      <c r="K20" s="52">
        <v>15</v>
      </c>
      <c r="L20" s="52">
        <v>7</v>
      </c>
      <c r="M20" s="52">
        <v>22</v>
      </c>
      <c r="N20" s="51">
        <v>63</v>
      </c>
      <c r="O20" s="52">
        <v>18</v>
      </c>
      <c r="P20" s="53">
        <v>81</v>
      </c>
      <c r="Q20" s="52">
        <v>2</v>
      </c>
      <c r="R20" s="52">
        <v>39</v>
      </c>
      <c r="S20" s="52">
        <v>41</v>
      </c>
      <c r="T20" s="51">
        <v>13</v>
      </c>
      <c r="U20" s="52">
        <v>7</v>
      </c>
      <c r="V20" s="53">
        <v>6</v>
      </c>
      <c r="W20" s="53">
        <v>42</v>
      </c>
    </row>
    <row r="21" spans="1:23" ht="15" customHeight="1" x14ac:dyDescent="0.15">
      <c r="A21" s="27" t="s">
        <v>32</v>
      </c>
      <c r="B21" s="51">
        <v>163</v>
      </c>
      <c r="C21" s="52">
        <v>100</v>
      </c>
      <c r="D21" s="53">
        <v>263</v>
      </c>
      <c r="E21" s="52">
        <v>20</v>
      </c>
      <c r="F21" s="52">
        <v>16</v>
      </c>
      <c r="G21" s="52">
        <v>36</v>
      </c>
      <c r="H21" s="51">
        <v>21</v>
      </c>
      <c r="I21" s="52">
        <v>11</v>
      </c>
      <c r="J21" s="53">
        <v>32</v>
      </c>
      <c r="K21" s="52">
        <v>13</v>
      </c>
      <c r="L21" s="52">
        <v>4</v>
      </c>
      <c r="M21" s="52">
        <v>17</v>
      </c>
      <c r="N21" s="51">
        <v>26</v>
      </c>
      <c r="O21" s="52">
        <v>21</v>
      </c>
      <c r="P21" s="53">
        <v>47</v>
      </c>
      <c r="Q21" s="52">
        <v>0</v>
      </c>
      <c r="R21" s="52">
        <v>14</v>
      </c>
      <c r="S21" s="52">
        <v>14</v>
      </c>
      <c r="T21" s="51">
        <v>4</v>
      </c>
      <c r="U21" s="52">
        <v>3</v>
      </c>
      <c r="V21" s="53">
        <v>1</v>
      </c>
      <c r="W21" s="53">
        <v>18</v>
      </c>
    </row>
    <row r="22" spans="1:23" ht="15" customHeight="1" x14ac:dyDescent="0.15">
      <c r="A22" s="27" t="s">
        <v>33</v>
      </c>
      <c r="B22" s="51">
        <v>374</v>
      </c>
      <c r="C22" s="52">
        <v>227</v>
      </c>
      <c r="D22" s="53">
        <v>601</v>
      </c>
      <c r="E22" s="52">
        <v>77</v>
      </c>
      <c r="F22" s="52">
        <v>27</v>
      </c>
      <c r="G22" s="52">
        <v>104</v>
      </c>
      <c r="H22" s="51">
        <v>16</v>
      </c>
      <c r="I22" s="52">
        <v>23</v>
      </c>
      <c r="J22" s="53">
        <v>39</v>
      </c>
      <c r="K22" s="52">
        <v>25</v>
      </c>
      <c r="L22" s="52">
        <v>10</v>
      </c>
      <c r="M22" s="52">
        <v>35</v>
      </c>
      <c r="N22" s="51">
        <v>87</v>
      </c>
      <c r="O22" s="52">
        <v>22</v>
      </c>
      <c r="P22" s="53">
        <v>109</v>
      </c>
      <c r="Q22" s="52">
        <v>0</v>
      </c>
      <c r="R22" s="52">
        <v>35</v>
      </c>
      <c r="S22" s="52">
        <v>35</v>
      </c>
      <c r="T22" s="51">
        <v>21</v>
      </c>
      <c r="U22" s="52">
        <v>7</v>
      </c>
      <c r="V22" s="53">
        <v>13</v>
      </c>
      <c r="W22" s="53">
        <v>33</v>
      </c>
    </row>
    <row r="23" spans="1:23" ht="15" customHeight="1" x14ac:dyDescent="0.15">
      <c r="A23" s="27" t="s">
        <v>34</v>
      </c>
      <c r="B23" s="51">
        <v>190</v>
      </c>
      <c r="C23" s="52">
        <v>156</v>
      </c>
      <c r="D23" s="53">
        <v>346</v>
      </c>
      <c r="E23" s="52">
        <v>39</v>
      </c>
      <c r="F23" s="52">
        <v>11</v>
      </c>
      <c r="G23" s="52">
        <v>50</v>
      </c>
      <c r="H23" s="51">
        <v>11</v>
      </c>
      <c r="I23" s="52">
        <v>26</v>
      </c>
      <c r="J23" s="53">
        <v>37</v>
      </c>
      <c r="K23" s="52">
        <v>11</v>
      </c>
      <c r="L23" s="52">
        <v>8</v>
      </c>
      <c r="M23" s="52">
        <v>19</v>
      </c>
      <c r="N23" s="51">
        <v>23</v>
      </c>
      <c r="O23" s="52">
        <v>23</v>
      </c>
      <c r="P23" s="53">
        <v>46</v>
      </c>
      <c r="Q23" s="52">
        <v>0</v>
      </c>
      <c r="R23" s="52">
        <v>15</v>
      </c>
      <c r="S23" s="52">
        <v>15</v>
      </c>
      <c r="T23" s="51">
        <v>4</v>
      </c>
      <c r="U23" s="52">
        <v>1</v>
      </c>
      <c r="V23" s="53">
        <v>3</v>
      </c>
      <c r="W23" s="53">
        <v>24</v>
      </c>
    </row>
    <row r="24" spans="1:23" ht="15" customHeight="1" x14ac:dyDescent="0.15">
      <c r="A24" s="27" t="s">
        <v>35</v>
      </c>
      <c r="B24" s="51">
        <v>158</v>
      </c>
      <c r="C24" s="52">
        <v>130</v>
      </c>
      <c r="D24" s="53">
        <v>288</v>
      </c>
      <c r="E24" s="52">
        <v>40</v>
      </c>
      <c r="F24" s="52">
        <v>18</v>
      </c>
      <c r="G24" s="52">
        <v>58</v>
      </c>
      <c r="H24" s="51">
        <v>12</v>
      </c>
      <c r="I24" s="52">
        <v>10</v>
      </c>
      <c r="J24" s="53">
        <v>22</v>
      </c>
      <c r="K24" s="52">
        <v>5</v>
      </c>
      <c r="L24" s="52">
        <v>6</v>
      </c>
      <c r="M24" s="52">
        <v>11</v>
      </c>
      <c r="N24" s="51">
        <v>31</v>
      </c>
      <c r="O24" s="52">
        <v>7</v>
      </c>
      <c r="P24" s="53">
        <v>38</v>
      </c>
      <c r="Q24" s="52">
        <v>0</v>
      </c>
      <c r="R24" s="52">
        <v>32</v>
      </c>
      <c r="S24" s="52">
        <v>32</v>
      </c>
      <c r="T24" s="51">
        <v>5</v>
      </c>
      <c r="U24" s="52">
        <v>4</v>
      </c>
      <c r="V24" s="53">
        <v>1</v>
      </c>
      <c r="W24" s="53">
        <v>21</v>
      </c>
    </row>
    <row r="25" spans="1:23" ht="15" customHeight="1" x14ac:dyDescent="0.15">
      <c r="A25" s="27" t="s">
        <v>36</v>
      </c>
      <c r="B25" s="51">
        <v>45</v>
      </c>
      <c r="C25" s="52">
        <v>41</v>
      </c>
      <c r="D25" s="53">
        <v>86</v>
      </c>
      <c r="E25" s="52">
        <v>5</v>
      </c>
      <c r="F25" s="52">
        <v>3</v>
      </c>
      <c r="G25" s="52">
        <v>8</v>
      </c>
      <c r="H25" s="51">
        <v>4</v>
      </c>
      <c r="I25" s="52">
        <v>4</v>
      </c>
      <c r="J25" s="53">
        <v>8</v>
      </c>
      <c r="K25" s="52">
        <v>4</v>
      </c>
      <c r="L25" s="52">
        <v>1</v>
      </c>
      <c r="M25" s="52">
        <v>5</v>
      </c>
      <c r="N25" s="51">
        <v>9</v>
      </c>
      <c r="O25" s="52">
        <v>5</v>
      </c>
      <c r="P25" s="53">
        <v>14</v>
      </c>
      <c r="Q25" s="52">
        <v>0</v>
      </c>
      <c r="R25" s="52">
        <v>7</v>
      </c>
      <c r="S25" s="52">
        <v>7</v>
      </c>
      <c r="T25" s="51">
        <v>7</v>
      </c>
      <c r="U25" s="52">
        <v>2</v>
      </c>
      <c r="V25" s="53">
        <v>5</v>
      </c>
      <c r="W25" s="53">
        <v>6</v>
      </c>
    </row>
    <row r="26" spans="1:23" ht="15" customHeight="1" x14ac:dyDescent="0.15">
      <c r="A26" s="27" t="s">
        <v>37</v>
      </c>
      <c r="B26" s="51">
        <v>71</v>
      </c>
      <c r="C26" s="52">
        <v>49</v>
      </c>
      <c r="D26" s="53">
        <v>120</v>
      </c>
      <c r="E26" s="52">
        <v>9</v>
      </c>
      <c r="F26" s="52">
        <v>1</v>
      </c>
      <c r="G26" s="52">
        <v>10</v>
      </c>
      <c r="H26" s="51">
        <v>3</v>
      </c>
      <c r="I26" s="52">
        <v>7</v>
      </c>
      <c r="J26" s="53">
        <v>10</v>
      </c>
      <c r="K26" s="52">
        <v>8</v>
      </c>
      <c r="L26" s="52">
        <v>3</v>
      </c>
      <c r="M26" s="52">
        <v>11</v>
      </c>
      <c r="N26" s="51">
        <v>12</v>
      </c>
      <c r="O26" s="52">
        <v>8</v>
      </c>
      <c r="P26" s="53">
        <v>20</v>
      </c>
      <c r="Q26" s="52">
        <v>0</v>
      </c>
      <c r="R26" s="52">
        <v>4</v>
      </c>
      <c r="S26" s="52">
        <v>4</v>
      </c>
      <c r="T26" s="51">
        <v>3</v>
      </c>
      <c r="U26" s="52">
        <v>2</v>
      </c>
      <c r="V26" s="53">
        <v>0</v>
      </c>
      <c r="W26" s="53">
        <v>12</v>
      </c>
    </row>
    <row r="27" spans="1:23" ht="15" customHeight="1" x14ac:dyDescent="0.15">
      <c r="A27" s="27" t="s">
        <v>38</v>
      </c>
      <c r="B27" s="51">
        <v>34</v>
      </c>
      <c r="C27" s="52">
        <v>24</v>
      </c>
      <c r="D27" s="53">
        <v>58</v>
      </c>
      <c r="E27" s="52">
        <v>6</v>
      </c>
      <c r="F27" s="52">
        <v>5</v>
      </c>
      <c r="G27" s="52">
        <v>11</v>
      </c>
      <c r="H27" s="51">
        <v>2</v>
      </c>
      <c r="I27" s="52">
        <v>1</v>
      </c>
      <c r="J27" s="53">
        <v>3</v>
      </c>
      <c r="K27" s="52">
        <v>3</v>
      </c>
      <c r="L27" s="52">
        <v>1</v>
      </c>
      <c r="M27" s="52">
        <v>4</v>
      </c>
      <c r="N27" s="51">
        <v>7</v>
      </c>
      <c r="O27" s="52">
        <v>2</v>
      </c>
      <c r="P27" s="53">
        <v>9</v>
      </c>
      <c r="Q27" s="52">
        <v>0</v>
      </c>
      <c r="R27" s="52">
        <v>4</v>
      </c>
      <c r="S27" s="52">
        <v>4</v>
      </c>
      <c r="T27" s="51">
        <v>1</v>
      </c>
      <c r="U27" s="52">
        <v>1</v>
      </c>
      <c r="V27" s="53">
        <v>0</v>
      </c>
      <c r="W27" s="53">
        <v>5</v>
      </c>
    </row>
    <row r="28" spans="1:23" ht="15" customHeight="1" x14ac:dyDescent="0.15">
      <c r="A28" s="27" t="s">
        <v>47</v>
      </c>
      <c r="B28" s="51">
        <v>61</v>
      </c>
      <c r="C28" s="52">
        <v>49</v>
      </c>
      <c r="D28" s="53">
        <v>110</v>
      </c>
      <c r="E28" s="52">
        <v>12</v>
      </c>
      <c r="F28" s="52">
        <v>6</v>
      </c>
      <c r="G28" s="52">
        <v>18</v>
      </c>
      <c r="H28" s="51">
        <v>6</v>
      </c>
      <c r="I28" s="52">
        <v>2</v>
      </c>
      <c r="J28" s="53">
        <v>8</v>
      </c>
      <c r="K28" s="52">
        <v>2</v>
      </c>
      <c r="L28" s="52">
        <v>1</v>
      </c>
      <c r="M28" s="52">
        <v>3</v>
      </c>
      <c r="N28" s="51">
        <v>17</v>
      </c>
      <c r="O28" s="52">
        <v>4</v>
      </c>
      <c r="P28" s="53">
        <v>21</v>
      </c>
      <c r="Q28" s="52">
        <v>0</v>
      </c>
      <c r="R28" s="52">
        <v>10</v>
      </c>
      <c r="S28" s="52">
        <v>10</v>
      </c>
      <c r="T28" s="51">
        <v>7</v>
      </c>
      <c r="U28" s="52">
        <v>4</v>
      </c>
      <c r="V28" s="53">
        <v>3</v>
      </c>
      <c r="W28" s="53">
        <v>7</v>
      </c>
    </row>
    <row r="29" spans="1:23" ht="15" customHeight="1" x14ac:dyDescent="0.15">
      <c r="A29" s="27" t="s">
        <v>40</v>
      </c>
      <c r="B29" s="51">
        <v>19</v>
      </c>
      <c r="C29" s="52">
        <v>18</v>
      </c>
      <c r="D29" s="53">
        <v>37</v>
      </c>
      <c r="E29" s="52">
        <v>4</v>
      </c>
      <c r="F29" s="52">
        <v>5</v>
      </c>
      <c r="G29" s="52">
        <v>9</v>
      </c>
      <c r="H29" s="51">
        <v>1</v>
      </c>
      <c r="I29" s="52">
        <v>1</v>
      </c>
      <c r="J29" s="53">
        <v>2</v>
      </c>
      <c r="K29" s="52">
        <v>1</v>
      </c>
      <c r="L29" s="52">
        <v>1</v>
      </c>
      <c r="M29" s="52">
        <v>2</v>
      </c>
      <c r="N29" s="51">
        <v>6</v>
      </c>
      <c r="O29" s="52">
        <v>1</v>
      </c>
      <c r="P29" s="53">
        <v>7</v>
      </c>
      <c r="Q29" s="52">
        <v>0</v>
      </c>
      <c r="R29" s="52">
        <v>3</v>
      </c>
      <c r="S29" s="52">
        <v>3</v>
      </c>
      <c r="T29" s="51">
        <v>0</v>
      </c>
      <c r="U29" s="52">
        <v>0</v>
      </c>
      <c r="V29" s="53">
        <v>0</v>
      </c>
      <c r="W29" s="53">
        <v>0</v>
      </c>
    </row>
    <row r="30" spans="1:23" ht="15" customHeight="1" x14ac:dyDescent="0.15">
      <c r="A30" s="27" t="s">
        <v>41</v>
      </c>
      <c r="B30" s="51">
        <v>25</v>
      </c>
      <c r="C30" s="52">
        <v>26</v>
      </c>
      <c r="D30" s="53">
        <v>51</v>
      </c>
      <c r="E30" s="52">
        <v>8</v>
      </c>
      <c r="F30" s="52">
        <v>9</v>
      </c>
      <c r="G30" s="52">
        <v>17</v>
      </c>
      <c r="H30" s="51">
        <v>3</v>
      </c>
      <c r="I30" s="52">
        <v>2</v>
      </c>
      <c r="J30" s="53">
        <v>5</v>
      </c>
      <c r="K30" s="52">
        <v>0</v>
      </c>
      <c r="L30" s="52">
        <v>2</v>
      </c>
      <c r="M30" s="52">
        <v>2</v>
      </c>
      <c r="N30" s="51">
        <v>6</v>
      </c>
      <c r="O30" s="52">
        <v>1</v>
      </c>
      <c r="P30" s="53">
        <v>7</v>
      </c>
      <c r="Q30" s="52">
        <v>0</v>
      </c>
      <c r="R30" s="52">
        <v>3</v>
      </c>
      <c r="S30" s="52">
        <v>3</v>
      </c>
      <c r="T30" s="51">
        <v>2</v>
      </c>
      <c r="U30" s="52">
        <v>0</v>
      </c>
      <c r="V30" s="53">
        <v>2</v>
      </c>
      <c r="W30" s="53">
        <v>0</v>
      </c>
    </row>
    <row r="31" spans="1:23" ht="15" customHeight="1" thickBot="1" x14ac:dyDescent="0.2">
      <c r="A31" s="42" t="s">
        <v>42</v>
      </c>
      <c r="B31" s="57">
        <v>47</v>
      </c>
      <c r="C31" s="58">
        <v>24</v>
      </c>
      <c r="D31" s="59">
        <v>71</v>
      </c>
      <c r="E31" s="58">
        <v>10</v>
      </c>
      <c r="F31" s="58">
        <v>3</v>
      </c>
      <c r="G31" s="58">
        <v>13</v>
      </c>
      <c r="H31" s="57">
        <v>7</v>
      </c>
      <c r="I31" s="58">
        <v>1</v>
      </c>
      <c r="J31" s="59">
        <v>8</v>
      </c>
      <c r="K31" s="58">
        <v>1</v>
      </c>
      <c r="L31" s="58">
        <v>1</v>
      </c>
      <c r="M31" s="58">
        <v>2</v>
      </c>
      <c r="N31" s="57">
        <v>4</v>
      </c>
      <c r="O31" s="58">
        <v>3</v>
      </c>
      <c r="P31" s="59">
        <v>7</v>
      </c>
      <c r="Q31" s="58">
        <v>0</v>
      </c>
      <c r="R31" s="58">
        <v>4</v>
      </c>
      <c r="S31" s="58">
        <v>4</v>
      </c>
      <c r="T31" s="57">
        <v>0</v>
      </c>
      <c r="U31" s="58">
        <v>0</v>
      </c>
      <c r="V31" s="59">
        <v>0</v>
      </c>
      <c r="W31" s="59">
        <v>10</v>
      </c>
    </row>
    <row r="32" spans="1:23" s="46" customFormat="1" ht="8.25" customHeight="1" x14ac:dyDescent="0.15">
      <c r="A32" s="44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17"/>
      <c r="S32" s="17"/>
      <c r="T32" s="17"/>
      <c r="U32" s="17"/>
      <c r="V32" s="17"/>
      <c r="W32" s="17"/>
    </row>
    <row r="33" spans="1:23" s="46" customFormat="1" ht="13.5" customHeight="1" x14ac:dyDescent="0.15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17"/>
      <c r="S33" s="17"/>
      <c r="T33" s="17"/>
      <c r="U33" s="17"/>
      <c r="V33" s="17"/>
      <c r="W33" s="17"/>
    </row>
    <row r="34" spans="1:23" s="48" customFormat="1" x14ac:dyDescent="0.15"/>
    <row r="35" spans="1:23" s="48" customFormat="1" x14ac:dyDescent="0.15"/>
    <row r="36" spans="1:23" s="48" customFormat="1" x14ac:dyDescent="0.15"/>
    <row r="37" spans="1:23" s="48" customFormat="1" x14ac:dyDescent="0.15"/>
    <row r="38" spans="1:23" s="48" customFormat="1" x14ac:dyDescent="0.15"/>
    <row r="39" spans="1:23" s="48" customFormat="1" x14ac:dyDescent="0.15"/>
    <row r="40" spans="1:23" s="48" customFormat="1" x14ac:dyDescent="0.15"/>
    <row r="41" spans="1:23" s="48" customFormat="1" x14ac:dyDescent="0.15"/>
    <row r="42" spans="1:23" s="48" customFormat="1" x14ac:dyDescent="0.15"/>
    <row r="43" spans="1:23" s="48" customFormat="1" x14ac:dyDescent="0.15"/>
    <row r="44" spans="1:23" s="48" customFormat="1" x14ac:dyDescent="0.15"/>
    <row r="45" spans="1:23" s="48" customFormat="1" x14ac:dyDescent="0.15"/>
    <row r="46" spans="1:23" s="48" customFormat="1" x14ac:dyDescent="0.15"/>
    <row r="47" spans="1:23" s="48" customFormat="1" x14ac:dyDescent="0.15"/>
    <row r="48" spans="1:23" s="48" customFormat="1" x14ac:dyDescent="0.15"/>
    <row r="49" s="48" customFormat="1" x14ac:dyDescent="0.15"/>
    <row r="50" s="48" customFormat="1" x14ac:dyDescent="0.15"/>
    <row r="51" s="48" customFormat="1" x14ac:dyDescent="0.15"/>
    <row r="52" s="48" customFormat="1" x14ac:dyDescent="0.15"/>
    <row r="53" s="48" customFormat="1" x14ac:dyDescent="0.15"/>
    <row r="54" s="48" customFormat="1" x14ac:dyDescent="0.15"/>
    <row r="55" s="48" customFormat="1" x14ac:dyDescent="0.15"/>
    <row r="56" s="48" customFormat="1" x14ac:dyDescent="0.15"/>
    <row r="57" s="48" customFormat="1" x14ac:dyDescent="0.15"/>
    <row r="58" s="48" customFormat="1" x14ac:dyDescent="0.15"/>
    <row r="59" s="48" customFormat="1" x14ac:dyDescent="0.15"/>
    <row r="60" s="48" customFormat="1" x14ac:dyDescent="0.15"/>
    <row r="61" s="48" customFormat="1" x14ac:dyDescent="0.15"/>
    <row r="62" s="48" customFormat="1" x14ac:dyDescent="0.15"/>
    <row r="63" s="48" customFormat="1" x14ac:dyDescent="0.15"/>
    <row r="64" s="48" customFormat="1" x14ac:dyDescent="0.15"/>
    <row r="65" s="48" customFormat="1" x14ac:dyDescent="0.15"/>
    <row r="66" s="48" customFormat="1" x14ac:dyDescent="0.15"/>
    <row r="67" s="48" customFormat="1" x14ac:dyDescent="0.15"/>
    <row r="68" s="48" customFormat="1" x14ac:dyDescent="0.15"/>
    <row r="69" s="48" customFormat="1" x14ac:dyDescent="0.15"/>
    <row r="70" s="48" customFormat="1" x14ac:dyDescent="0.15"/>
    <row r="71" s="48" customFormat="1" x14ac:dyDescent="0.15"/>
    <row r="72" s="48" customFormat="1" x14ac:dyDescent="0.15"/>
    <row r="73" s="48" customFormat="1" x14ac:dyDescent="0.15"/>
    <row r="74" s="48" customFormat="1" x14ac:dyDescent="0.15"/>
    <row r="75" s="48" customFormat="1" x14ac:dyDescent="0.15"/>
  </sheetData>
  <mergeCells count="6">
    <mergeCell ref="Q2:S2"/>
    <mergeCell ref="B2:D2"/>
    <mergeCell ref="E2:G2"/>
    <mergeCell ref="H2:J2"/>
    <mergeCell ref="K2:M2"/>
    <mergeCell ref="N2:P2"/>
  </mergeCells>
  <phoneticPr fontId="2"/>
  <printOptions horizontalCentered="1"/>
  <pageMargins left="0.19685039370078741" right="0.19685039370078741" top="0.55118110236220474" bottom="0.35433070866141736" header="0.31496062992125984" footer="0.31496062992125984"/>
  <pageSetup paperSize="9" orientation="landscape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32"/>
  <sheetViews>
    <sheetView workbookViewId="0"/>
  </sheetViews>
  <sheetFormatPr defaultRowHeight="11.25" x14ac:dyDescent="0.15"/>
  <cols>
    <col min="1" max="1" width="15.625" style="8" customWidth="1"/>
    <col min="2" max="4" width="6.125" style="8" customWidth="1"/>
    <col min="5" max="6" width="5.125" style="8" customWidth="1"/>
    <col min="7" max="7" width="6.125" style="8" customWidth="1"/>
    <col min="8" max="9" width="5.125" style="8" customWidth="1"/>
    <col min="10" max="10" width="6.125" style="8" customWidth="1"/>
    <col min="11" max="12" width="5.125" style="8" customWidth="1"/>
    <col min="13" max="13" width="6.125" style="8" customWidth="1"/>
    <col min="14" max="15" width="5.125" style="8" customWidth="1"/>
    <col min="16" max="16" width="6.125" style="8" customWidth="1"/>
    <col min="17" max="18" width="5.125" style="8" customWidth="1"/>
    <col min="19" max="19" width="6.125" style="8" customWidth="1"/>
    <col min="20" max="23" width="5.125" style="8" customWidth="1"/>
    <col min="24" max="256" width="9" style="8"/>
    <col min="257" max="257" width="15.625" style="8" customWidth="1"/>
    <col min="258" max="260" width="6.125" style="8" customWidth="1"/>
    <col min="261" max="262" width="5.125" style="8" customWidth="1"/>
    <col min="263" max="263" width="6.125" style="8" customWidth="1"/>
    <col min="264" max="265" width="5.125" style="8" customWidth="1"/>
    <col min="266" max="266" width="6.125" style="8" customWidth="1"/>
    <col min="267" max="268" width="5.125" style="8" customWidth="1"/>
    <col min="269" max="269" width="6.125" style="8" customWidth="1"/>
    <col min="270" max="271" width="5.125" style="8" customWidth="1"/>
    <col min="272" max="272" width="6.125" style="8" customWidth="1"/>
    <col min="273" max="274" width="5.125" style="8" customWidth="1"/>
    <col min="275" max="275" width="6.125" style="8" customWidth="1"/>
    <col min="276" max="279" width="5.125" style="8" customWidth="1"/>
    <col min="280" max="512" width="9" style="8"/>
    <col min="513" max="513" width="15.625" style="8" customWidth="1"/>
    <col min="514" max="516" width="6.125" style="8" customWidth="1"/>
    <col min="517" max="518" width="5.125" style="8" customWidth="1"/>
    <col min="519" max="519" width="6.125" style="8" customWidth="1"/>
    <col min="520" max="521" width="5.125" style="8" customWidth="1"/>
    <col min="522" max="522" width="6.125" style="8" customWidth="1"/>
    <col min="523" max="524" width="5.125" style="8" customWidth="1"/>
    <col min="525" max="525" width="6.125" style="8" customWidth="1"/>
    <col min="526" max="527" width="5.125" style="8" customWidth="1"/>
    <col min="528" max="528" width="6.125" style="8" customWidth="1"/>
    <col min="529" max="530" width="5.125" style="8" customWidth="1"/>
    <col min="531" max="531" width="6.125" style="8" customWidth="1"/>
    <col min="532" max="535" width="5.125" style="8" customWidth="1"/>
    <col min="536" max="768" width="9" style="8"/>
    <col min="769" max="769" width="15.625" style="8" customWidth="1"/>
    <col min="770" max="772" width="6.125" style="8" customWidth="1"/>
    <col min="773" max="774" width="5.125" style="8" customWidth="1"/>
    <col min="775" max="775" width="6.125" style="8" customWidth="1"/>
    <col min="776" max="777" width="5.125" style="8" customWidth="1"/>
    <col min="778" max="778" width="6.125" style="8" customWidth="1"/>
    <col min="779" max="780" width="5.125" style="8" customWidth="1"/>
    <col min="781" max="781" width="6.125" style="8" customWidth="1"/>
    <col min="782" max="783" width="5.125" style="8" customWidth="1"/>
    <col min="784" max="784" width="6.125" style="8" customWidth="1"/>
    <col min="785" max="786" width="5.125" style="8" customWidth="1"/>
    <col min="787" max="787" width="6.125" style="8" customWidth="1"/>
    <col min="788" max="791" width="5.125" style="8" customWidth="1"/>
    <col min="792" max="1024" width="9" style="8"/>
    <col min="1025" max="1025" width="15.625" style="8" customWidth="1"/>
    <col min="1026" max="1028" width="6.125" style="8" customWidth="1"/>
    <col min="1029" max="1030" width="5.125" style="8" customWidth="1"/>
    <col min="1031" max="1031" width="6.125" style="8" customWidth="1"/>
    <col min="1032" max="1033" width="5.125" style="8" customWidth="1"/>
    <col min="1034" max="1034" width="6.125" style="8" customWidth="1"/>
    <col min="1035" max="1036" width="5.125" style="8" customWidth="1"/>
    <col min="1037" max="1037" width="6.125" style="8" customWidth="1"/>
    <col min="1038" max="1039" width="5.125" style="8" customWidth="1"/>
    <col min="1040" max="1040" width="6.125" style="8" customWidth="1"/>
    <col min="1041" max="1042" width="5.125" style="8" customWidth="1"/>
    <col min="1043" max="1043" width="6.125" style="8" customWidth="1"/>
    <col min="1044" max="1047" width="5.125" style="8" customWidth="1"/>
    <col min="1048" max="1280" width="9" style="8"/>
    <col min="1281" max="1281" width="15.625" style="8" customWidth="1"/>
    <col min="1282" max="1284" width="6.125" style="8" customWidth="1"/>
    <col min="1285" max="1286" width="5.125" style="8" customWidth="1"/>
    <col min="1287" max="1287" width="6.125" style="8" customWidth="1"/>
    <col min="1288" max="1289" width="5.125" style="8" customWidth="1"/>
    <col min="1290" max="1290" width="6.125" style="8" customWidth="1"/>
    <col min="1291" max="1292" width="5.125" style="8" customWidth="1"/>
    <col min="1293" max="1293" width="6.125" style="8" customWidth="1"/>
    <col min="1294" max="1295" width="5.125" style="8" customWidth="1"/>
    <col min="1296" max="1296" width="6.125" style="8" customWidth="1"/>
    <col min="1297" max="1298" width="5.125" style="8" customWidth="1"/>
    <col min="1299" max="1299" width="6.125" style="8" customWidth="1"/>
    <col min="1300" max="1303" width="5.125" style="8" customWidth="1"/>
    <col min="1304" max="1536" width="9" style="8"/>
    <col min="1537" max="1537" width="15.625" style="8" customWidth="1"/>
    <col min="1538" max="1540" width="6.125" style="8" customWidth="1"/>
    <col min="1541" max="1542" width="5.125" style="8" customWidth="1"/>
    <col min="1543" max="1543" width="6.125" style="8" customWidth="1"/>
    <col min="1544" max="1545" width="5.125" style="8" customWidth="1"/>
    <col min="1546" max="1546" width="6.125" style="8" customWidth="1"/>
    <col min="1547" max="1548" width="5.125" style="8" customWidth="1"/>
    <col min="1549" max="1549" width="6.125" style="8" customWidth="1"/>
    <col min="1550" max="1551" width="5.125" style="8" customWidth="1"/>
    <col min="1552" max="1552" width="6.125" style="8" customWidth="1"/>
    <col min="1553" max="1554" width="5.125" style="8" customWidth="1"/>
    <col min="1555" max="1555" width="6.125" style="8" customWidth="1"/>
    <col min="1556" max="1559" width="5.125" style="8" customWidth="1"/>
    <col min="1560" max="1792" width="9" style="8"/>
    <col min="1793" max="1793" width="15.625" style="8" customWidth="1"/>
    <col min="1794" max="1796" width="6.125" style="8" customWidth="1"/>
    <col min="1797" max="1798" width="5.125" style="8" customWidth="1"/>
    <col min="1799" max="1799" width="6.125" style="8" customWidth="1"/>
    <col min="1800" max="1801" width="5.125" style="8" customWidth="1"/>
    <col min="1802" max="1802" width="6.125" style="8" customWidth="1"/>
    <col min="1803" max="1804" width="5.125" style="8" customWidth="1"/>
    <col min="1805" max="1805" width="6.125" style="8" customWidth="1"/>
    <col min="1806" max="1807" width="5.125" style="8" customWidth="1"/>
    <col min="1808" max="1808" width="6.125" style="8" customWidth="1"/>
    <col min="1809" max="1810" width="5.125" style="8" customWidth="1"/>
    <col min="1811" max="1811" width="6.125" style="8" customWidth="1"/>
    <col min="1812" max="1815" width="5.125" style="8" customWidth="1"/>
    <col min="1816" max="2048" width="9" style="8"/>
    <col min="2049" max="2049" width="15.625" style="8" customWidth="1"/>
    <col min="2050" max="2052" width="6.125" style="8" customWidth="1"/>
    <col min="2053" max="2054" width="5.125" style="8" customWidth="1"/>
    <col min="2055" max="2055" width="6.125" style="8" customWidth="1"/>
    <col min="2056" max="2057" width="5.125" style="8" customWidth="1"/>
    <col min="2058" max="2058" width="6.125" style="8" customWidth="1"/>
    <col min="2059" max="2060" width="5.125" style="8" customWidth="1"/>
    <col min="2061" max="2061" width="6.125" style="8" customWidth="1"/>
    <col min="2062" max="2063" width="5.125" style="8" customWidth="1"/>
    <col min="2064" max="2064" width="6.125" style="8" customWidth="1"/>
    <col min="2065" max="2066" width="5.125" style="8" customWidth="1"/>
    <col min="2067" max="2067" width="6.125" style="8" customWidth="1"/>
    <col min="2068" max="2071" width="5.125" style="8" customWidth="1"/>
    <col min="2072" max="2304" width="9" style="8"/>
    <col min="2305" max="2305" width="15.625" style="8" customWidth="1"/>
    <col min="2306" max="2308" width="6.125" style="8" customWidth="1"/>
    <col min="2309" max="2310" width="5.125" style="8" customWidth="1"/>
    <col min="2311" max="2311" width="6.125" style="8" customWidth="1"/>
    <col min="2312" max="2313" width="5.125" style="8" customWidth="1"/>
    <col min="2314" max="2314" width="6.125" style="8" customWidth="1"/>
    <col min="2315" max="2316" width="5.125" style="8" customWidth="1"/>
    <col min="2317" max="2317" width="6.125" style="8" customWidth="1"/>
    <col min="2318" max="2319" width="5.125" style="8" customWidth="1"/>
    <col min="2320" max="2320" width="6.125" style="8" customWidth="1"/>
    <col min="2321" max="2322" width="5.125" style="8" customWidth="1"/>
    <col min="2323" max="2323" width="6.125" style="8" customWidth="1"/>
    <col min="2324" max="2327" width="5.125" style="8" customWidth="1"/>
    <col min="2328" max="2560" width="9" style="8"/>
    <col min="2561" max="2561" width="15.625" style="8" customWidth="1"/>
    <col min="2562" max="2564" width="6.125" style="8" customWidth="1"/>
    <col min="2565" max="2566" width="5.125" style="8" customWidth="1"/>
    <col min="2567" max="2567" width="6.125" style="8" customWidth="1"/>
    <col min="2568" max="2569" width="5.125" style="8" customWidth="1"/>
    <col min="2570" max="2570" width="6.125" style="8" customWidth="1"/>
    <col min="2571" max="2572" width="5.125" style="8" customWidth="1"/>
    <col min="2573" max="2573" width="6.125" style="8" customWidth="1"/>
    <col min="2574" max="2575" width="5.125" style="8" customWidth="1"/>
    <col min="2576" max="2576" width="6.125" style="8" customWidth="1"/>
    <col min="2577" max="2578" width="5.125" style="8" customWidth="1"/>
    <col min="2579" max="2579" width="6.125" style="8" customWidth="1"/>
    <col min="2580" max="2583" width="5.125" style="8" customWidth="1"/>
    <col min="2584" max="2816" width="9" style="8"/>
    <col min="2817" max="2817" width="15.625" style="8" customWidth="1"/>
    <col min="2818" max="2820" width="6.125" style="8" customWidth="1"/>
    <col min="2821" max="2822" width="5.125" style="8" customWidth="1"/>
    <col min="2823" max="2823" width="6.125" style="8" customWidth="1"/>
    <col min="2824" max="2825" width="5.125" style="8" customWidth="1"/>
    <col min="2826" max="2826" width="6.125" style="8" customWidth="1"/>
    <col min="2827" max="2828" width="5.125" style="8" customWidth="1"/>
    <col min="2829" max="2829" width="6.125" style="8" customWidth="1"/>
    <col min="2830" max="2831" width="5.125" style="8" customWidth="1"/>
    <col min="2832" max="2832" width="6.125" style="8" customWidth="1"/>
    <col min="2833" max="2834" width="5.125" style="8" customWidth="1"/>
    <col min="2835" max="2835" width="6.125" style="8" customWidth="1"/>
    <col min="2836" max="2839" width="5.125" style="8" customWidth="1"/>
    <col min="2840" max="3072" width="9" style="8"/>
    <col min="3073" max="3073" width="15.625" style="8" customWidth="1"/>
    <col min="3074" max="3076" width="6.125" style="8" customWidth="1"/>
    <col min="3077" max="3078" width="5.125" style="8" customWidth="1"/>
    <col min="3079" max="3079" width="6.125" style="8" customWidth="1"/>
    <col min="3080" max="3081" width="5.125" style="8" customWidth="1"/>
    <col min="3082" max="3082" width="6.125" style="8" customWidth="1"/>
    <col min="3083" max="3084" width="5.125" style="8" customWidth="1"/>
    <col min="3085" max="3085" width="6.125" style="8" customWidth="1"/>
    <col min="3086" max="3087" width="5.125" style="8" customWidth="1"/>
    <col min="3088" max="3088" width="6.125" style="8" customWidth="1"/>
    <col min="3089" max="3090" width="5.125" style="8" customWidth="1"/>
    <col min="3091" max="3091" width="6.125" style="8" customWidth="1"/>
    <col min="3092" max="3095" width="5.125" style="8" customWidth="1"/>
    <col min="3096" max="3328" width="9" style="8"/>
    <col min="3329" max="3329" width="15.625" style="8" customWidth="1"/>
    <col min="3330" max="3332" width="6.125" style="8" customWidth="1"/>
    <col min="3333" max="3334" width="5.125" style="8" customWidth="1"/>
    <col min="3335" max="3335" width="6.125" style="8" customWidth="1"/>
    <col min="3336" max="3337" width="5.125" style="8" customWidth="1"/>
    <col min="3338" max="3338" width="6.125" style="8" customWidth="1"/>
    <col min="3339" max="3340" width="5.125" style="8" customWidth="1"/>
    <col min="3341" max="3341" width="6.125" style="8" customWidth="1"/>
    <col min="3342" max="3343" width="5.125" style="8" customWidth="1"/>
    <col min="3344" max="3344" width="6.125" style="8" customWidth="1"/>
    <col min="3345" max="3346" width="5.125" style="8" customWidth="1"/>
    <col min="3347" max="3347" width="6.125" style="8" customWidth="1"/>
    <col min="3348" max="3351" width="5.125" style="8" customWidth="1"/>
    <col min="3352" max="3584" width="9" style="8"/>
    <col min="3585" max="3585" width="15.625" style="8" customWidth="1"/>
    <col min="3586" max="3588" width="6.125" style="8" customWidth="1"/>
    <col min="3589" max="3590" width="5.125" style="8" customWidth="1"/>
    <col min="3591" max="3591" width="6.125" style="8" customWidth="1"/>
    <col min="3592" max="3593" width="5.125" style="8" customWidth="1"/>
    <col min="3594" max="3594" width="6.125" style="8" customWidth="1"/>
    <col min="3595" max="3596" width="5.125" style="8" customWidth="1"/>
    <col min="3597" max="3597" width="6.125" style="8" customWidth="1"/>
    <col min="3598" max="3599" width="5.125" style="8" customWidth="1"/>
    <col min="3600" max="3600" width="6.125" style="8" customWidth="1"/>
    <col min="3601" max="3602" width="5.125" style="8" customWidth="1"/>
    <col min="3603" max="3603" width="6.125" style="8" customWidth="1"/>
    <col min="3604" max="3607" width="5.125" style="8" customWidth="1"/>
    <col min="3608" max="3840" width="9" style="8"/>
    <col min="3841" max="3841" width="15.625" style="8" customWidth="1"/>
    <col min="3842" max="3844" width="6.125" style="8" customWidth="1"/>
    <col min="3845" max="3846" width="5.125" style="8" customWidth="1"/>
    <col min="3847" max="3847" width="6.125" style="8" customWidth="1"/>
    <col min="3848" max="3849" width="5.125" style="8" customWidth="1"/>
    <col min="3850" max="3850" width="6.125" style="8" customWidth="1"/>
    <col min="3851" max="3852" width="5.125" style="8" customWidth="1"/>
    <col min="3853" max="3853" width="6.125" style="8" customWidth="1"/>
    <col min="3854" max="3855" width="5.125" style="8" customWidth="1"/>
    <col min="3856" max="3856" width="6.125" style="8" customWidth="1"/>
    <col min="3857" max="3858" width="5.125" style="8" customWidth="1"/>
    <col min="3859" max="3859" width="6.125" style="8" customWidth="1"/>
    <col min="3860" max="3863" width="5.125" style="8" customWidth="1"/>
    <col min="3864" max="4096" width="9" style="8"/>
    <col min="4097" max="4097" width="15.625" style="8" customWidth="1"/>
    <col min="4098" max="4100" width="6.125" style="8" customWidth="1"/>
    <col min="4101" max="4102" width="5.125" style="8" customWidth="1"/>
    <col min="4103" max="4103" width="6.125" style="8" customWidth="1"/>
    <col min="4104" max="4105" width="5.125" style="8" customWidth="1"/>
    <col min="4106" max="4106" width="6.125" style="8" customWidth="1"/>
    <col min="4107" max="4108" width="5.125" style="8" customWidth="1"/>
    <col min="4109" max="4109" width="6.125" style="8" customWidth="1"/>
    <col min="4110" max="4111" width="5.125" style="8" customWidth="1"/>
    <col min="4112" max="4112" width="6.125" style="8" customWidth="1"/>
    <col min="4113" max="4114" width="5.125" style="8" customWidth="1"/>
    <col min="4115" max="4115" width="6.125" style="8" customWidth="1"/>
    <col min="4116" max="4119" width="5.125" style="8" customWidth="1"/>
    <col min="4120" max="4352" width="9" style="8"/>
    <col min="4353" max="4353" width="15.625" style="8" customWidth="1"/>
    <col min="4354" max="4356" width="6.125" style="8" customWidth="1"/>
    <col min="4357" max="4358" width="5.125" style="8" customWidth="1"/>
    <col min="4359" max="4359" width="6.125" style="8" customWidth="1"/>
    <col min="4360" max="4361" width="5.125" style="8" customWidth="1"/>
    <col min="4362" max="4362" width="6.125" style="8" customWidth="1"/>
    <col min="4363" max="4364" width="5.125" style="8" customWidth="1"/>
    <col min="4365" max="4365" width="6.125" style="8" customWidth="1"/>
    <col min="4366" max="4367" width="5.125" style="8" customWidth="1"/>
    <col min="4368" max="4368" width="6.125" style="8" customWidth="1"/>
    <col min="4369" max="4370" width="5.125" style="8" customWidth="1"/>
    <col min="4371" max="4371" width="6.125" style="8" customWidth="1"/>
    <col min="4372" max="4375" width="5.125" style="8" customWidth="1"/>
    <col min="4376" max="4608" width="9" style="8"/>
    <col min="4609" max="4609" width="15.625" style="8" customWidth="1"/>
    <col min="4610" max="4612" width="6.125" style="8" customWidth="1"/>
    <col min="4613" max="4614" width="5.125" style="8" customWidth="1"/>
    <col min="4615" max="4615" width="6.125" style="8" customWidth="1"/>
    <col min="4616" max="4617" width="5.125" style="8" customWidth="1"/>
    <col min="4618" max="4618" width="6.125" style="8" customWidth="1"/>
    <col min="4619" max="4620" width="5.125" style="8" customWidth="1"/>
    <col min="4621" max="4621" width="6.125" style="8" customWidth="1"/>
    <col min="4622" max="4623" width="5.125" style="8" customWidth="1"/>
    <col min="4624" max="4624" width="6.125" style="8" customWidth="1"/>
    <col min="4625" max="4626" width="5.125" style="8" customWidth="1"/>
    <col min="4627" max="4627" width="6.125" style="8" customWidth="1"/>
    <col min="4628" max="4631" width="5.125" style="8" customWidth="1"/>
    <col min="4632" max="4864" width="9" style="8"/>
    <col min="4865" max="4865" width="15.625" style="8" customWidth="1"/>
    <col min="4866" max="4868" width="6.125" style="8" customWidth="1"/>
    <col min="4869" max="4870" width="5.125" style="8" customWidth="1"/>
    <col min="4871" max="4871" width="6.125" style="8" customWidth="1"/>
    <col min="4872" max="4873" width="5.125" style="8" customWidth="1"/>
    <col min="4874" max="4874" width="6.125" style="8" customWidth="1"/>
    <col min="4875" max="4876" width="5.125" style="8" customWidth="1"/>
    <col min="4877" max="4877" width="6.125" style="8" customWidth="1"/>
    <col min="4878" max="4879" width="5.125" style="8" customWidth="1"/>
    <col min="4880" max="4880" width="6.125" style="8" customWidth="1"/>
    <col min="4881" max="4882" width="5.125" style="8" customWidth="1"/>
    <col min="4883" max="4883" width="6.125" style="8" customWidth="1"/>
    <col min="4884" max="4887" width="5.125" style="8" customWidth="1"/>
    <col min="4888" max="5120" width="9" style="8"/>
    <col min="5121" max="5121" width="15.625" style="8" customWidth="1"/>
    <col min="5122" max="5124" width="6.125" style="8" customWidth="1"/>
    <col min="5125" max="5126" width="5.125" style="8" customWidth="1"/>
    <col min="5127" max="5127" width="6.125" style="8" customWidth="1"/>
    <col min="5128" max="5129" width="5.125" style="8" customWidth="1"/>
    <col min="5130" max="5130" width="6.125" style="8" customWidth="1"/>
    <col min="5131" max="5132" width="5.125" style="8" customWidth="1"/>
    <col min="5133" max="5133" width="6.125" style="8" customWidth="1"/>
    <col min="5134" max="5135" width="5.125" style="8" customWidth="1"/>
    <col min="5136" max="5136" width="6.125" style="8" customWidth="1"/>
    <col min="5137" max="5138" width="5.125" style="8" customWidth="1"/>
    <col min="5139" max="5139" width="6.125" style="8" customWidth="1"/>
    <col min="5140" max="5143" width="5.125" style="8" customWidth="1"/>
    <col min="5144" max="5376" width="9" style="8"/>
    <col min="5377" max="5377" width="15.625" style="8" customWidth="1"/>
    <col min="5378" max="5380" width="6.125" style="8" customWidth="1"/>
    <col min="5381" max="5382" width="5.125" style="8" customWidth="1"/>
    <col min="5383" max="5383" width="6.125" style="8" customWidth="1"/>
    <col min="5384" max="5385" width="5.125" style="8" customWidth="1"/>
    <col min="5386" max="5386" width="6.125" style="8" customWidth="1"/>
    <col min="5387" max="5388" width="5.125" style="8" customWidth="1"/>
    <col min="5389" max="5389" width="6.125" style="8" customWidth="1"/>
    <col min="5390" max="5391" width="5.125" style="8" customWidth="1"/>
    <col min="5392" max="5392" width="6.125" style="8" customWidth="1"/>
    <col min="5393" max="5394" width="5.125" style="8" customWidth="1"/>
    <col min="5395" max="5395" width="6.125" style="8" customWidth="1"/>
    <col min="5396" max="5399" width="5.125" style="8" customWidth="1"/>
    <col min="5400" max="5632" width="9" style="8"/>
    <col min="5633" max="5633" width="15.625" style="8" customWidth="1"/>
    <col min="5634" max="5636" width="6.125" style="8" customWidth="1"/>
    <col min="5637" max="5638" width="5.125" style="8" customWidth="1"/>
    <col min="5639" max="5639" width="6.125" style="8" customWidth="1"/>
    <col min="5640" max="5641" width="5.125" style="8" customWidth="1"/>
    <col min="5642" max="5642" width="6.125" style="8" customWidth="1"/>
    <col min="5643" max="5644" width="5.125" style="8" customWidth="1"/>
    <col min="5645" max="5645" width="6.125" style="8" customWidth="1"/>
    <col min="5646" max="5647" width="5.125" style="8" customWidth="1"/>
    <col min="5648" max="5648" width="6.125" style="8" customWidth="1"/>
    <col min="5649" max="5650" width="5.125" style="8" customWidth="1"/>
    <col min="5651" max="5651" width="6.125" style="8" customWidth="1"/>
    <col min="5652" max="5655" width="5.125" style="8" customWidth="1"/>
    <col min="5656" max="5888" width="9" style="8"/>
    <col min="5889" max="5889" width="15.625" style="8" customWidth="1"/>
    <col min="5890" max="5892" width="6.125" style="8" customWidth="1"/>
    <col min="5893" max="5894" width="5.125" style="8" customWidth="1"/>
    <col min="5895" max="5895" width="6.125" style="8" customWidth="1"/>
    <col min="5896" max="5897" width="5.125" style="8" customWidth="1"/>
    <col min="5898" max="5898" width="6.125" style="8" customWidth="1"/>
    <col min="5899" max="5900" width="5.125" style="8" customWidth="1"/>
    <col min="5901" max="5901" width="6.125" style="8" customWidth="1"/>
    <col min="5902" max="5903" width="5.125" style="8" customWidth="1"/>
    <col min="5904" max="5904" width="6.125" style="8" customWidth="1"/>
    <col min="5905" max="5906" width="5.125" style="8" customWidth="1"/>
    <col min="5907" max="5907" width="6.125" style="8" customWidth="1"/>
    <col min="5908" max="5911" width="5.125" style="8" customWidth="1"/>
    <col min="5912" max="6144" width="9" style="8"/>
    <col min="6145" max="6145" width="15.625" style="8" customWidth="1"/>
    <col min="6146" max="6148" width="6.125" style="8" customWidth="1"/>
    <col min="6149" max="6150" width="5.125" style="8" customWidth="1"/>
    <col min="6151" max="6151" width="6.125" style="8" customWidth="1"/>
    <col min="6152" max="6153" width="5.125" style="8" customWidth="1"/>
    <col min="6154" max="6154" width="6.125" style="8" customWidth="1"/>
    <col min="6155" max="6156" width="5.125" style="8" customWidth="1"/>
    <col min="6157" max="6157" width="6.125" style="8" customWidth="1"/>
    <col min="6158" max="6159" width="5.125" style="8" customWidth="1"/>
    <col min="6160" max="6160" width="6.125" style="8" customWidth="1"/>
    <col min="6161" max="6162" width="5.125" style="8" customWidth="1"/>
    <col min="6163" max="6163" width="6.125" style="8" customWidth="1"/>
    <col min="6164" max="6167" width="5.125" style="8" customWidth="1"/>
    <col min="6168" max="6400" width="9" style="8"/>
    <col min="6401" max="6401" width="15.625" style="8" customWidth="1"/>
    <col min="6402" max="6404" width="6.125" style="8" customWidth="1"/>
    <col min="6405" max="6406" width="5.125" style="8" customWidth="1"/>
    <col min="6407" max="6407" width="6.125" style="8" customWidth="1"/>
    <col min="6408" max="6409" width="5.125" style="8" customWidth="1"/>
    <col min="6410" max="6410" width="6.125" style="8" customWidth="1"/>
    <col min="6411" max="6412" width="5.125" style="8" customWidth="1"/>
    <col min="6413" max="6413" width="6.125" style="8" customWidth="1"/>
    <col min="6414" max="6415" width="5.125" style="8" customWidth="1"/>
    <col min="6416" max="6416" width="6.125" style="8" customWidth="1"/>
    <col min="6417" max="6418" width="5.125" style="8" customWidth="1"/>
    <col min="6419" max="6419" width="6.125" style="8" customWidth="1"/>
    <col min="6420" max="6423" width="5.125" style="8" customWidth="1"/>
    <col min="6424" max="6656" width="9" style="8"/>
    <col min="6657" max="6657" width="15.625" style="8" customWidth="1"/>
    <col min="6658" max="6660" width="6.125" style="8" customWidth="1"/>
    <col min="6661" max="6662" width="5.125" style="8" customWidth="1"/>
    <col min="6663" max="6663" width="6.125" style="8" customWidth="1"/>
    <col min="6664" max="6665" width="5.125" style="8" customWidth="1"/>
    <col min="6666" max="6666" width="6.125" style="8" customWidth="1"/>
    <col min="6667" max="6668" width="5.125" style="8" customWidth="1"/>
    <col min="6669" max="6669" width="6.125" style="8" customWidth="1"/>
    <col min="6670" max="6671" width="5.125" style="8" customWidth="1"/>
    <col min="6672" max="6672" width="6.125" style="8" customWidth="1"/>
    <col min="6673" max="6674" width="5.125" style="8" customWidth="1"/>
    <col min="6675" max="6675" width="6.125" style="8" customWidth="1"/>
    <col min="6676" max="6679" width="5.125" style="8" customWidth="1"/>
    <col min="6680" max="6912" width="9" style="8"/>
    <col min="6913" max="6913" width="15.625" style="8" customWidth="1"/>
    <col min="6914" max="6916" width="6.125" style="8" customWidth="1"/>
    <col min="6917" max="6918" width="5.125" style="8" customWidth="1"/>
    <col min="6919" max="6919" width="6.125" style="8" customWidth="1"/>
    <col min="6920" max="6921" width="5.125" style="8" customWidth="1"/>
    <col min="6922" max="6922" width="6.125" style="8" customWidth="1"/>
    <col min="6923" max="6924" width="5.125" style="8" customWidth="1"/>
    <col min="6925" max="6925" width="6.125" style="8" customWidth="1"/>
    <col min="6926" max="6927" width="5.125" style="8" customWidth="1"/>
    <col min="6928" max="6928" width="6.125" style="8" customWidth="1"/>
    <col min="6929" max="6930" width="5.125" style="8" customWidth="1"/>
    <col min="6931" max="6931" width="6.125" style="8" customWidth="1"/>
    <col min="6932" max="6935" width="5.125" style="8" customWidth="1"/>
    <col min="6936" max="7168" width="9" style="8"/>
    <col min="7169" max="7169" width="15.625" style="8" customWidth="1"/>
    <col min="7170" max="7172" width="6.125" style="8" customWidth="1"/>
    <col min="7173" max="7174" width="5.125" style="8" customWidth="1"/>
    <col min="7175" max="7175" width="6.125" style="8" customWidth="1"/>
    <col min="7176" max="7177" width="5.125" style="8" customWidth="1"/>
    <col min="7178" max="7178" width="6.125" style="8" customWidth="1"/>
    <col min="7179" max="7180" width="5.125" style="8" customWidth="1"/>
    <col min="7181" max="7181" width="6.125" style="8" customWidth="1"/>
    <col min="7182" max="7183" width="5.125" style="8" customWidth="1"/>
    <col min="7184" max="7184" width="6.125" style="8" customWidth="1"/>
    <col min="7185" max="7186" width="5.125" style="8" customWidth="1"/>
    <col min="7187" max="7187" width="6.125" style="8" customWidth="1"/>
    <col min="7188" max="7191" width="5.125" style="8" customWidth="1"/>
    <col min="7192" max="7424" width="9" style="8"/>
    <col min="7425" max="7425" width="15.625" style="8" customWidth="1"/>
    <col min="7426" max="7428" width="6.125" style="8" customWidth="1"/>
    <col min="7429" max="7430" width="5.125" style="8" customWidth="1"/>
    <col min="7431" max="7431" width="6.125" style="8" customWidth="1"/>
    <col min="7432" max="7433" width="5.125" style="8" customWidth="1"/>
    <col min="7434" max="7434" width="6.125" style="8" customWidth="1"/>
    <col min="7435" max="7436" width="5.125" style="8" customWidth="1"/>
    <col min="7437" max="7437" width="6.125" style="8" customWidth="1"/>
    <col min="7438" max="7439" width="5.125" style="8" customWidth="1"/>
    <col min="7440" max="7440" width="6.125" style="8" customWidth="1"/>
    <col min="7441" max="7442" width="5.125" style="8" customWidth="1"/>
    <col min="7443" max="7443" width="6.125" style="8" customWidth="1"/>
    <col min="7444" max="7447" width="5.125" style="8" customWidth="1"/>
    <col min="7448" max="7680" width="9" style="8"/>
    <col min="7681" max="7681" width="15.625" style="8" customWidth="1"/>
    <col min="7682" max="7684" width="6.125" style="8" customWidth="1"/>
    <col min="7685" max="7686" width="5.125" style="8" customWidth="1"/>
    <col min="7687" max="7687" width="6.125" style="8" customWidth="1"/>
    <col min="7688" max="7689" width="5.125" style="8" customWidth="1"/>
    <col min="7690" max="7690" width="6.125" style="8" customWidth="1"/>
    <col min="7691" max="7692" width="5.125" style="8" customWidth="1"/>
    <col min="7693" max="7693" width="6.125" style="8" customWidth="1"/>
    <col min="7694" max="7695" width="5.125" style="8" customWidth="1"/>
    <col min="7696" max="7696" width="6.125" style="8" customWidth="1"/>
    <col min="7697" max="7698" width="5.125" style="8" customWidth="1"/>
    <col min="7699" max="7699" width="6.125" style="8" customWidth="1"/>
    <col min="7700" max="7703" width="5.125" style="8" customWidth="1"/>
    <col min="7704" max="7936" width="9" style="8"/>
    <col min="7937" max="7937" width="15.625" style="8" customWidth="1"/>
    <col min="7938" max="7940" width="6.125" style="8" customWidth="1"/>
    <col min="7941" max="7942" width="5.125" style="8" customWidth="1"/>
    <col min="7943" max="7943" width="6.125" style="8" customWidth="1"/>
    <col min="7944" max="7945" width="5.125" style="8" customWidth="1"/>
    <col min="7946" max="7946" width="6.125" style="8" customWidth="1"/>
    <col min="7947" max="7948" width="5.125" style="8" customWidth="1"/>
    <col min="7949" max="7949" width="6.125" style="8" customWidth="1"/>
    <col min="7950" max="7951" width="5.125" style="8" customWidth="1"/>
    <col min="7952" max="7952" width="6.125" style="8" customWidth="1"/>
    <col min="7953" max="7954" width="5.125" style="8" customWidth="1"/>
    <col min="7955" max="7955" width="6.125" style="8" customWidth="1"/>
    <col min="7956" max="7959" width="5.125" style="8" customWidth="1"/>
    <col min="7960" max="8192" width="9" style="8"/>
    <col min="8193" max="8193" width="15.625" style="8" customWidth="1"/>
    <col min="8194" max="8196" width="6.125" style="8" customWidth="1"/>
    <col min="8197" max="8198" width="5.125" style="8" customWidth="1"/>
    <col min="8199" max="8199" width="6.125" style="8" customWidth="1"/>
    <col min="8200" max="8201" width="5.125" style="8" customWidth="1"/>
    <col min="8202" max="8202" width="6.125" style="8" customWidth="1"/>
    <col min="8203" max="8204" width="5.125" style="8" customWidth="1"/>
    <col min="8205" max="8205" width="6.125" style="8" customWidth="1"/>
    <col min="8206" max="8207" width="5.125" style="8" customWidth="1"/>
    <col min="8208" max="8208" width="6.125" style="8" customWidth="1"/>
    <col min="8209" max="8210" width="5.125" style="8" customWidth="1"/>
    <col min="8211" max="8211" width="6.125" style="8" customWidth="1"/>
    <col min="8212" max="8215" width="5.125" style="8" customWidth="1"/>
    <col min="8216" max="8448" width="9" style="8"/>
    <col min="8449" max="8449" width="15.625" style="8" customWidth="1"/>
    <col min="8450" max="8452" width="6.125" style="8" customWidth="1"/>
    <col min="8453" max="8454" width="5.125" style="8" customWidth="1"/>
    <col min="8455" max="8455" width="6.125" style="8" customWidth="1"/>
    <col min="8456" max="8457" width="5.125" style="8" customWidth="1"/>
    <col min="8458" max="8458" width="6.125" style="8" customWidth="1"/>
    <col min="8459" max="8460" width="5.125" style="8" customWidth="1"/>
    <col min="8461" max="8461" width="6.125" style="8" customWidth="1"/>
    <col min="8462" max="8463" width="5.125" style="8" customWidth="1"/>
    <col min="8464" max="8464" width="6.125" style="8" customWidth="1"/>
    <col min="8465" max="8466" width="5.125" style="8" customWidth="1"/>
    <col min="8467" max="8467" width="6.125" style="8" customWidth="1"/>
    <col min="8468" max="8471" width="5.125" style="8" customWidth="1"/>
    <col min="8472" max="8704" width="9" style="8"/>
    <col min="8705" max="8705" width="15.625" style="8" customWidth="1"/>
    <col min="8706" max="8708" width="6.125" style="8" customWidth="1"/>
    <col min="8709" max="8710" width="5.125" style="8" customWidth="1"/>
    <col min="8711" max="8711" width="6.125" style="8" customWidth="1"/>
    <col min="8712" max="8713" width="5.125" style="8" customWidth="1"/>
    <col min="8714" max="8714" width="6.125" style="8" customWidth="1"/>
    <col min="8715" max="8716" width="5.125" style="8" customWidth="1"/>
    <col min="8717" max="8717" width="6.125" style="8" customWidth="1"/>
    <col min="8718" max="8719" width="5.125" style="8" customWidth="1"/>
    <col min="8720" max="8720" width="6.125" style="8" customWidth="1"/>
    <col min="8721" max="8722" width="5.125" style="8" customWidth="1"/>
    <col min="8723" max="8723" width="6.125" style="8" customWidth="1"/>
    <col min="8724" max="8727" width="5.125" style="8" customWidth="1"/>
    <col min="8728" max="8960" width="9" style="8"/>
    <col min="8961" max="8961" width="15.625" style="8" customWidth="1"/>
    <col min="8962" max="8964" width="6.125" style="8" customWidth="1"/>
    <col min="8965" max="8966" width="5.125" style="8" customWidth="1"/>
    <col min="8967" max="8967" width="6.125" style="8" customWidth="1"/>
    <col min="8968" max="8969" width="5.125" style="8" customWidth="1"/>
    <col min="8970" max="8970" width="6.125" style="8" customWidth="1"/>
    <col min="8971" max="8972" width="5.125" style="8" customWidth="1"/>
    <col min="8973" max="8973" width="6.125" style="8" customWidth="1"/>
    <col min="8974" max="8975" width="5.125" style="8" customWidth="1"/>
    <col min="8976" max="8976" width="6.125" style="8" customWidth="1"/>
    <col min="8977" max="8978" width="5.125" style="8" customWidth="1"/>
    <col min="8979" max="8979" width="6.125" style="8" customWidth="1"/>
    <col min="8980" max="8983" width="5.125" style="8" customWidth="1"/>
    <col min="8984" max="9216" width="9" style="8"/>
    <col min="9217" max="9217" width="15.625" style="8" customWidth="1"/>
    <col min="9218" max="9220" width="6.125" style="8" customWidth="1"/>
    <col min="9221" max="9222" width="5.125" style="8" customWidth="1"/>
    <col min="9223" max="9223" width="6.125" style="8" customWidth="1"/>
    <col min="9224" max="9225" width="5.125" style="8" customWidth="1"/>
    <col min="9226" max="9226" width="6.125" style="8" customWidth="1"/>
    <col min="9227" max="9228" width="5.125" style="8" customWidth="1"/>
    <col min="9229" max="9229" width="6.125" style="8" customWidth="1"/>
    <col min="9230" max="9231" width="5.125" style="8" customWidth="1"/>
    <col min="9232" max="9232" width="6.125" style="8" customWidth="1"/>
    <col min="9233" max="9234" width="5.125" style="8" customWidth="1"/>
    <col min="9235" max="9235" width="6.125" style="8" customWidth="1"/>
    <col min="9236" max="9239" width="5.125" style="8" customWidth="1"/>
    <col min="9240" max="9472" width="9" style="8"/>
    <col min="9473" max="9473" width="15.625" style="8" customWidth="1"/>
    <col min="9474" max="9476" width="6.125" style="8" customWidth="1"/>
    <col min="9477" max="9478" width="5.125" style="8" customWidth="1"/>
    <col min="9479" max="9479" width="6.125" style="8" customWidth="1"/>
    <col min="9480" max="9481" width="5.125" style="8" customWidth="1"/>
    <col min="9482" max="9482" width="6.125" style="8" customWidth="1"/>
    <col min="9483" max="9484" width="5.125" style="8" customWidth="1"/>
    <col min="9485" max="9485" width="6.125" style="8" customWidth="1"/>
    <col min="9486" max="9487" width="5.125" style="8" customWidth="1"/>
    <col min="9488" max="9488" width="6.125" style="8" customWidth="1"/>
    <col min="9489" max="9490" width="5.125" style="8" customWidth="1"/>
    <col min="9491" max="9491" width="6.125" style="8" customWidth="1"/>
    <col min="9492" max="9495" width="5.125" style="8" customWidth="1"/>
    <col min="9496" max="9728" width="9" style="8"/>
    <col min="9729" max="9729" width="15.625" style="8" customWidth="1"/>
    <col min="9730" max="9732" width="6.125" style="8" customWidth="1"/>
    <col min="9733" max="9734" width="5.125" style="8" customWidth="1"/>
    <col min="9735" max="9735" width="6.125" style="8" customWidth="1"/>
    <col min="9736" max="9737" width="5.125" style="8" customWidth="1"/>
    <col min="9738" max="9738" width="6.125" style="8" customWidth="1"/>
    <col min="9739" max="9740" width="5.125" style="8" customWidth="1"/>
    <col min="9741" max="9741" width="6.125" style="8" customWidth="1"/>
    <col min="9742" max="9743" width="5.125" style="8" customWidth="1"/>
    <col min="9744" max="9744" width="6.125" style="8" customWidth="1"/>
    <col min="9745" max="9746" width="5.125" style="8" customWidth="1"/>
    <col min="9747" max="9747" width="6.125" style="8" customWidth="1"/>
    <col min="9748" max="9751" width="5.125" style="8" customWidth="1"/>
    <col min="9752" max="9984" width="9" style="8"/>
    <col min="9985" max="9985" width="15.625" style="8" customWidth="1"/>
    <col min="9986" max="9988" width="6.125" style="8" customWidth="1"/>
    <col min="9989" max="9990" width="5.125" style="8" customWidth="1"/>
    <col min="9991" max="9991" width="6.125" style="8" customWidth="1"/>
    <col min="9992" max="9993" width="5.125" style="8" customWidth="1"/>
    <col min="9994" max="9994" width="6.125" style="8" customWidth="1"/>
    <col min="9995" max="9996" width="5.125" style="8" customWidth="1"/>
    <col min="9997" max="9997" width="6.125" style="8" customWidth="1"/>
    <col min="9998" max="9999" width="5.125" style="8" customWidth="1"/>
    <col min="10000" max="10000" width="6.125" style="8" customWidth="1"/>
    <col min="10001" max="10002" width="5.125" style="8" customWidth="1"/>
    <col min="10003" max="10003" width="6.125" style="8" customWidth="1"/>
    <col min="10004" max="10007" width="5.125" style="8" customWidth="1"/>
    <col min="10008" max="10240" width="9" style="8"/>
    <col min="10241" max="10241" width="15.625" style="8" customWidth="1"/>
    <col min="10242" max="10244" width="6.125" style="8" customWidth="1"/>
    <col min="10245" max="10246" width="5.125" style="8" customWidth="1"/>
    <col min="10247" max="10247" width="6.125" style="8" customWidth="1"/>
    <col min="10248" max="10249" width="5.125" style="8" customWidth="1"/>
    <col min="10250" max="10250" width="6.125" style="8" customWidth="1"/>
    <col min="10251" max="10252" width="5.125" style="8" customWidth="1"/>
    <col min="10253" max="10253" width="6.125" style="8" customWidth="1"/>
    <col min="10254" max="10255" width="5.125" style="8" customWidth="1"/>
    <col min="10256" max="10256" width="6.125" style="8" customWidth="1"/>
    <col min="10257" max="10258" width="5.125" style="8" customWidth="1"/>
    <col min="10259" max="10259" width="6.125" style="8" customWidth="1"/>
    <col min="10260" max="10263" width="5.125" style="8" customWidth="1"/>
    <col min="10264" max="10496" width="9" style="8"/>
    <col min="10497" max="10497" width="15.625" style="8" customWidth="1"/>
    <col min="10498" max="10500" width="6.125" style="8" customWidth="1"/>
    <col min="10501" max="10502" width="5.125" style="8" customWidth="1"/>
    <col min="10503" max="10503" width="6.125" style="8" customWidth="1"/>
    <col min="10504" max="10505" width="5.125" style="8" customWidth="1"/>
    <col min="10506" max="10506" width="6.125" style="8" customWidth="1"/>
    <col min="10507" max="10508" width="5.125" style="8" customWidth="1"/>
    <col min="10509" max="10509" width="6.125" style="8" customWidth="1"/>
    <col min="10510" max="10511" width="5.125" style="8" customWidth="1"/>
    <col min="10512" max="10512" width="6.125" style="8" customWidth="1"/>
    <col min="10513" max="10514" width="5.125" style="8" customWidth="1"/>
    <col min="10515" max="10515" width="6.125" style="8" customWidth="1"/>
    <col min="10516" max="10519" width="5.125" style="8" customWidth="1"/>
    <col min="10520" max="10752" width="9" style="8"/>
    <col min="10753" max="10753" width="15.625" style="8" customWidth="1"/>
    <col min="10754" max="10756" width="6.125" style="8" customWidth="1"/>
    <col min="10757" max="10758" width="5.125" style="8" customWidth="1"/>
    <col min="10759" max="10759" width="6.125" style="8" customWidth="1"/>
    <col min="10760" max="10761" width="5.125" style="8" customWidth="1"/>
    <col min="10762" max="10762" width="6.125" style="8" customWidth="1"/>
    <col min="10763" max="10764" width="5.125" style="8" customWidth="1"/>
    <col min="10765" max="10765" width="6.125" style="8" customWidth="1"/>
    <col min="10766" max="10767" width="5.125" style="8" customWidth="1"/>
    <col min="10768" max="10768" width="6.125" style="8" customWidth="1"/>
    <col min="10769" max="10770" width="5.125" style="8" customWidth="1"/>
    <col min="10771" max="10771" width="6.125" style="8" customWidth="1"/>
    <col min="10772" max="10775" width="5.125" style="8" customWidth="1"/>
    <col min="10776" max="11008" width="9" style="8"/>
    <col min="11009" max="11009" width="15.625" style="8" customWidth="1"/>
    <col min="11010" max="11012" width="6.125" style="8" customWidth="1"/>
    <col min="11013" max="11014" width="5.125" style="8" customWidth="1"/>
    <col min="11015" max="11015" width="6.125" style="8" customWidth="1"/>
    <col min="11016" max="11017" width="5.125" style="8" customWidth="1"/>
    <col min="11018" max="11018" width="6.125" style="8" customWidth="1"/>
    <col min="11019" max="11020" width="5.125" style="8" customWidth="1"/>
    <col min="11021" max="11021" width="6.125" style="8" customWidth="1"/>
    <col min="11022" max="11023" width="5.125" style="8" customWidth="1"/>
    <col min="11024" max="11024" width="6.125" style="8" customWidth="1"/>
    <col min="11025" max="11026" width="5.125" style="8" customWidth="1"/>
    <col min="11027" max="11027" width="6.125" style="8" customWidth="1"/>
    <col min="11028" max="11031" width="5.125" style="8" customWidth="1"/>
    <col min="11032" max="11264" width="9" style="8"/>
    <col min="11265" max="11265" width="15.625" style="8" customWidth="1"/>
    <col min="11266" max="11268" width="6.125" style="8" customWidth="1"/>
    <col min="11269" max="11270" width="5.125" style="8" customWidth="1"/>
    <col min="11271" max="11271" width="6.125" style="8" customWidth="1"/>
    <col min="11272" max="11273" width="5.125" style="8" customWidth="1"/>
    <col min="11274" max="11274" width="6.125" style="8" customWidth="1"/>
    <col min="11275" max="11276" width="5.125" style="8" customWidth="1"/>
    <col min="11277" max="11277" width="6.125" style="8" customWidth="1"/>
    <col min="11278" max="11279" width="5.125" style="8" customWidth="1"/>
    <col min="11280" max="11280" width="6.125" style="8" customWidth="1"/>
    <col min="11281" max="11282" width="5.125" style="8" customWidth="1"/>
    <col min="11283" max="11283" width="6.125" style="8" customWidth="1"/>
    <col min="11284" max="11287" width="5.125" style="8" customWidth="1"/>
    <col min="11288" max="11520" width="9" style="8"/>
    <col min="11521" max="11521" width="15.625" style="8" customWidth="1"/>
    <col min="11522" max="11524" width="6.125" style="8" customWidth="1"/>
    <col min="11525" max="11526" width="5.125" style="8" customWidth="1"/>
    <col min="11527" max="11527" width="6.125" style="8" customWidth="1"/>
    <col min="11528" max="11529" width="5.125" style="8" customWidth="1"/>
    <col min="11530" max="11530" width="6.125" style="8" customWidth="1"/>
    <col min="11531" max="11532" width="5.125" style="8" customWidth="1"/>
    <col min="11533" max="11533" width="6.125" style="8" customWidth="1"/>
    <col min="11534" max="11535" width="5.125" style="8" customWidth="1"/>
    <col min="11536" max="11536" width="6.125" style="8" customWidth="1"/>
    <col min="11537" max="11538" width="5.125" style="8" customWidth="1"/>
    <col min="11539" max="11539" width="6.125" style="8" customWidth="1"/>
    <col min="11540" max="11543" width="5.125" style="8" customWidth="1"/>
    <col min="11544" max="11776" width="9" style="8"/>
    <col min="11777" max="11777" width="15.625" style="8" customWidth="1"/>
    <col min="11778" max="11780" width="6.125" style="8" customWidth="1"/>
    <col min="11781" max="11782" width="5.125" style="8" customWidth="1"/>
    <col min="11783" max="11783" width="6.125" style="8" customWidth="1"/>
    <col min="11784" max="11785" width="5.125" style="8" customWidth="1"/>
    <col min="11786" max="11786" width="6.125" style="8" customWidth="1"/>
    <col min="11787" max="11788" width="5.125" style="8" customWidth="1"/>
    <col min="11789" max="11789" width="6.125" style="8" customWidth="1"/>
    <col min="11790" max="11791" width="5.125" style="8" customWidth="1"/>
    <col min="11792" max="11792" width="6.125" style="8" customWidth="1"/>
    <col min="11793" max="11794" width="5.125" style="8" customWidth="1"/>
    <col min="11795" max="11795" width="6.125" style="8" customWidth="1"/>
    <col min="11796" max="11799" width="5.125" style="8" customWidth="1"/>
    <col min="11800" max="12032" width="9" style="8"/>
    <col min="12033" max="12033" width="15.625" style="8" customWidth="1"/>
    <col min="12034" max="12036" width="6.125" style="8" customWidth="1"/>
    <col min="12037" max="12038" width="5.125" style="8" customWidth="1"/>
    <col min="12039" max="12039" width="6.125" style="8" customWidth="1"/>
    <col min="12040" max="12041" width="5.125" style="8" customWidth="1"/>
    <col min="12042" max="12042" width="6.125" style="8" customWidth="1"/>
    <col min="12043" max="12044" width="5.125" style="8" customWidth="1"/>
    <col min="12045" max="12045" width="6.125" style="8" customWidth="1"/>
    <col min="12046" max="12047" width="5.125" style="8" customWidth="1"/>
    <col min="12048" max="12048" width="6.125" style="8" customWidth="1"/>
    <col min="12049" max="12050" width="5.125" style="8" customWidth="1"/>
    <col min="12051" max="12051" width="6.125" style="8" customWidth="1"/>
    <col min="12052" max="12055" width="5.125" style="8" customWidth="1"/>
    <col min="12056" max="12288" width="9" style="8"/>
    <col min="12289" max="12289" width="15.625" style="8" customWidth="1"/>
    <col min="12290" max="12292" width="6.125" style="8" customWidth="1"/>
    <col min="12293" max="12294" width="5.125" style="8" customWidth="1"/>
    <col min="12295" max="12295" width="6.125" style="8" customWidth="1"/>
    <col min="12296" max="12297" width="5.125" style="8" customWidth="1"/>
    <col min="12298" max="12298" width="6.125" style="8" customWidth="1"/>
    <col min="12299" max="12300" width="5.125" style="8" customWidth="1"/>
    <col min="12301" max="12301" width="6.125" style="8" customWidth="1"/>
    <col min="12302" max="12303" width="5.125" style="8" customWidth="1"/>
    <col min="12304" max="12304" width="6.125" style="8" customWidth="1"/>
    <col min="12305" max="12306" width="5.125" style="8" customWidth="1"/>
    <col min="12307" max="12307" width="6.125" style="8" customWidth="1"/>
    <col min="12308" max="12311" width="5.125" style="8" customWidth="1"/>
    <col min="12312" max="12544" width="9" style="8"/>
    <col min="12545" max="12545" width="15.625" style="8" customWidth="1"/>
    <col min="12546" max="12548" width="6.125" style="8" customWidth="1"/>
    <col min="12549" max="12550" width="5.125" style="8" customWidth="1"/>
    <col min="12551" max="12551" width="6.125" style="8" customWidth="1"/>
    <col min="12552" max="12553" width="5.125" style="8" customWidth="1"/>
    <col min="12554" max="12554" width="6.125" style="8" customWidth="1"/>
    <col min="12555" max="12556" width="5.125" style="8" customWidth="1"/>
    <col min="12557" max="12557" width="6.125" style="8" customWidth="1"/>
    <col min="12558" max="12559" width="5.125" style="8" customWidth="1"/>
    <col min="12560" max="12560" width="6.125" style="8" customWidth="1"/>
    <col min="12561" max="12562" width="5.125" style="8" customWidth="1"/>
    <col min="12563" max="12563" width="6.125" style="8" customWidth="1"/>
    <col min="12564" max="12567" width="5.125" style="8" customWidth="1"/>
    <col min="12568" max="12800" width="9" style="8"/>
    <col min="12801" max="12801" width="15.625" style="8" customWidth="1"/>
    <col min="12802" max="12804" width="6.125" style="8" customWidth="1"/>
    <col min="12805" max="12806" width="5.125" style="8" customWidth="1"/>
    <col min="12807" max="12807" width="6.125" style="8" customWidth="1"/>
    <col min="12808" max="12809" width="5.125" style="8" customWidth="1"/>
    <col min="12810" max="12810" width="6.125" style="8" customWidth="1"/>
    <col min="12811" max="12812" width="5.125" style="8" customWidth="1"/>
    <col min="12813" max="12813" width="6.125" style="8" customWidth="1"/>
    <col min="12814" max="12815" width="5.125" style="8" customWidth="1"/>
    <col min="12816" max="12816" width="6.125" style="8" customWidth="1"/>
    <col min="12817" max="12818" width="5.125" style="8" customWidth="1"/>
    <col min="12819" max="12819" width="6.125" style="8" customWidth="1"/>
    <col min="12820" max="12823" width="5.125" style="8" customWidth="1"/>
    <col min="12824" max="13056" width="9" style="8"/>
    <col min="13057" max="13057" width="15.625" style="8" customWidth="1"/>
    <col min="13058" max="13060" width="6.125" style="8" customWidth="1"/>
    <col min="13061" max="13062" width="5.125" style="8" customWidth="1"/>
    <col min="13063" max="13063" width="6.125" style="8" customWidth="1"/>
    <col min="13064" max="13065" width="5.125" style="8" customWidth="1"/>
    <col min="13066" max="13066" width="6.125" style="8" customWidth="1"/>
    <col min="13067" max="13068" width="5.125" style="8" customWidth="1"/>
    <col min="13069" max="13069" width="6.125" style="8" customWidth="1"/>
    <col min="13070" max="13071" width="5.125" style="8" customWidth="1"/>
    <col min="13072" max="13072" width="6.125" style="8" customWidth="1"/>
    <col min="13073" max="13074" width="5.125" style="8" customWidth="1"/>
    <col min="13075" max="13075" width="6.125" style="8" customWidth="1"/>
    <col min="13076" max="13079" width="5.125" style="8" customWidth="1"/>
    <col min="13080" max="13312" width="9" style="8"/>
    <col min="13313" max="13313" width="15.625" style="8" customWidth="1"/>
    <col min="13314" max="13316" width="6.125" style="8" customWidth="1"/>
    <col min="13317" max="13318" width="5.125" style="8" customWidth="1"/>
    <col min="13319" max="13319" width="6.125" style="8" customWidth="1"/>
    <col min="13320" max="13321" width="5.125" style="8" customWidth="1"/>
    <col min="13322" max="13322" width="6.125" style="8" customWidth="1"/>
    <col min="13323" max="13324" width="5.125" style="8" customWidth="1"/>
    <col min="13325" max="13325" width="6.125" style="8" customWidth="1"/>
    <col min="13326" max="13327" width="5.125" style="8" customWidth="1"/>
    <col min="13328" max="13328" width="6.125" style="8" customWidth="1"/>
    <col min="13329" max="13330" width="5.125" style="8" customWidth="1"/>
    <col min="13331" max="13331" width="6.125" style="8" customWidth="1"/>
    <col min="13332" max="13335" width="5.125" style="8" customWidth="1"/>
    <col min="13336" max="13568" width="9" style="8"/>
    <col min="13569" max="13569" width="15.625" style="8" customWidth="1"/>
    <col min="13570" max="13572" width="6.125" style="8" customWidth="1"/>
    <col min="13573" max="13574" width="5.125" style="8" customWidth="1"/>
    <col min="13575" max="13575" width="6.125" style="8" customWidth="1"/>
    <col min="13576" max="13577" width="5.125" style="8" customWidth="1"/>
    <col min="13578" max="13578" width="6.125" style="8" customWidth="1"/>
    <col min="13579" max="13580" width="5.125" style="8" customWidth="1"/>
    <col min="13581" max="13581" width="6.125" style="8" customWidth="1"/>
    <col min="13582" max="13583" width="5.125" style="8" customWidth="1"/>
    <col min="13584" max="13584" width="6.125" style="8" customWidth="1"/>
    <col min="13585" max="13586" width="5.125" style="8" customWidth="1"/>
    <col min="13587" max="13587" width="6.125" style="8" customWidth="1"/>
    <col min="13588" max="13591" width="5.125" style="8" customWidth="1"/>
    <col min="13592" max="13824" width="9" style="8"/>
    <col min="13825" max="13825" width="15.625" style="8" customWidth="1"/>
    <col min="13826" max="13828" width="6.125" style="8" customWidth="1"/>
    <col min="13829" max="13830" width="5.125" style="8" customWidth="1"/>
    <col min="13831" max="13831" width="6.125" style="8" customWidth="1"/>
    <col min="13832" max="13833" width="5.125" style="8" customWidth="1"/>
    <col min="13834" max="13834" width="6.125" style="8" customWidth="1"/>
    <col min="13835" max="13836" width="5.125" style="8" customWidth="1"/>
    <col min="13837" max="13837" width="6.125" style="8" customWidth="1"/>
    <col min="13838" max="13839" width="5.125" style="8" customWidth="1"/>
    <col min="13840" max="13840" width="6.125" style="8" customWidth="1"/>
    <col min="13841" max="13842" width="5.125" style="8" customWidth="1"/>
    <col min="13843" max="13843" width="6.125" style="8" customWidth="1"/>
    <col min="13844" max="13847" width="5.125" style="8" customWidth="1"/>
    <col min="13848" max="14080" width="9" style="8"/>
    <col min="14081" max="14081" width="15.625" style="8" customWidth="1"/>
    <col min="14082" max="14084" width="6.125" style="8" customWidth="1"/>
    <col min="14085" max="14086" width="5.125" style="8" customWidth="1"/>
    <col min="14087" max="14087" width="6.125" style="8" customWidth="1"/>
    <col min="14088" max="14089" width="5.125" style="8" customWidth="1"/>
    <col min="14090" max="14090" width="6.125" style="8" customWidth="1"/>
    <col min="14091" max="14092" width="5.125" style="8" customWidth="1"/>
    <col min="14093" max="14093" width="6.125" style="8" customWidth="1"/>
    <col min="14094" max="14095" width="5.125" style="8" customWidth="1"/>
    <col min="14096" max="14096" width="6.125" style="8" customWidth="1"/>
    <col min="14097" max="14098" width="5.125" style="8" customWidth="1"/>
    <col min="14099" max="14099" width="6.125" style="8" customWidth="1"/>
    <col min="14100" max="14103" width="5.125" style="8" customWidth="1"/>
    <col min="14104" max="14336" width="9" style="8"/>
    <col min="14337" max="14337" width="15.625" style="8" customWidth="1"/>
    <col min="14338" max="14340" width="6.125" style="8" customWidth="1"/>
    <col min="14341" max="14342" width="5.125" style="8" customWidth="1"/>
    <col min="14343" max="14343" width="6.125" style="8" customWidth="1"/>
    <col min="14344" max="14345" width="5.125" style="8" customWidth="1"/>
    <col min="14346" max="14346" width="6.125" style="8" customWidth="1"/>
    <col min="14347" max="14348" width="5.125" style="8" customWidth="1"/>
    <col min="14349" max="14349" width="6.125" style="8" customWidth="1"/>
    <col min="14350" max="14351" width="5.125" style="8" customWidth="1"/>
    <col min="14352" max="14352" width="6.125" style="8" customWidth="1"/>
    <col min="14353" max="14354" width="5.125" style="8" customWidth="1"/>
    <col min="14355" max="14355" width="6.125" style="8" customWidth="1"/>
    <col min="14356" max="14359" width="5.125" style="8" customWidth="1"/>
    <col min="14360" max="14592" width="9" style="8"/>
    <col min="14593" max="14593" width="15.625" style="8" customWidth="1"/>
    <col min="14594" max="14596" width="6.125" style="8" customWidth="1"/>
    <col min="14597" max="14598" width="5.125" style="8" customWidth="1"/>
    <col min="14599" max="14599" width="6.125" style="8" customWidth="1"/>
    <col min="14600" max="14601" width="5.125" style="8" customWidth="1"/>
    <col min="14602" max="14602" width="6.125" style="8" customWidth="1"/>
    <col min="14603" max="14604" width="5.125" style="8" customWidth="1"/>
    <col min="14605" max="14605" width="6.125" style="8" customWidth="1"/>
    <col min="14606" max="14607" width="5.125" style="8" customWidth="1"/>
    <col min="14608" max="14608" width="6.125" style="8" customWidth="1"/>
    <col min="14609" max="14610" width="5.125" style="8" customWidth="1"/>
    <col min="14611" max="14611" width="6.125" style="8" customWidth="1"/>
    <col min="14612" max="14615" width="5.125" style="8" customWidth="1"/>
    <col min="14616" max="14848" width="9" style="8"/>
    <col min="14849" max="14849" width="15.625" style="8" customWidth="1"/>
    <col min="14850" max="14852" width="6.125" style="8" customWidth="1"/>
    <col min="14853" max="14854" width="5.125" style="8" customWidth="1"/>
    <col min="14855" max="14855" width="6.125" style="8" customWidth="1"/>
    <col min="14856" max="14857" width="5.125" style="8" customWidth="1"/>
    <col min="14858" max="14858" width="6.125" style="8" customWidth="1"/>
    <col min="14859" max="14860" width="5.125" style="8" customWidth="1"/>
    <col min="14861" max="14861" width="6.125" style="8" customWidth="1"/>
    <col min="14862" max="14863" width="5.125" style="8" customWidth="1"/>
    <col min="14864" max="14864" width="6.125" style="8" customWidth="1"/>
    <col min="14865" max="14866" width="5.125" style="8" customWidth="1"/>
    <col min="14867" max="14867" width="6.125" style="8" customWidth="1"/>
    <col min="14868" max="14871" width="5.125" style="8" customWidth="1"/>
    <col min="14872" max="15104" width="9" style="8"/>
    <col min="15105" max="15105" width="15.625" style="8" customWidth="1"/>
    <col min="15106" max="15108" width="6.125" style="8" customWidth="1"/>
    <col min="15109" max="15110" width="5.125" style="8" customWidth="1"/>
    <col min="15111" max="15111" width="6.125" style="8" customWidth="1"/>
    <col min="15112" max="15113" width="5.125" style="8" customWidth="1"/>
    <col min="15114" max="15114" width="6.125" style="8" customWidth="1"/>
    <col min="15115" max="15116" width="5.125" style="8" customWidth="1"/>
    <col min="15117" max="15117" width="6.125" style="8" customWidth="1"/>
    <col min="15118" max="15119" width="5.125" style="8" customWidth="1"/>
    <col min="15120" max="15120" width="6.125" style="8" customWidth="1"/>
    <col min="15121" max="15122" width="5.125" style="8" customWidth="1"/>
    <col min="15123" max="15123" width="6.125" style="8" customWidth="1"/>
    <col min="15124" max="15127" width="5.125" style="8" customWidth="1"/>
    <col min="15128" max="15360" width="9" style="8"/>
    <col min="15361" max="15361" width="15.625" style="8" customWidth="1"/>
    <col min="15362" max="15364" width="6.125" style="8" customWidth="1"/>
    <col min="15365" max="15366" width="5.125" style="8" customWidth="1"/>
    <col min="15367" max="15367" width="6.125" style="8" customWidth="1"/>
    <col min="15368" max="15369" width="5.125" style="8" customWidth="1"/>
    <col min="15370" max="15370" width="6.125" style="8" customWidth="1"/>
    <col min="15371" max="15372" width="5.125" style="8" customWidth="1"/>
    <col min="15373" max="15373" width="6.125" style="8" customWidth="1"/>
    <col min="15374" max="15375" width="5.125" style="8" customWidth="1"/>
    <col min="15376" max="15376" width="6.125" style="8" customWidth="1"/>
    <col min="15377" max="15378" width="5.125" style="8" customWidth="1"/>
    <col min="15379" max="15379" width="6.125" style="8" customWidth="1"/>
    <col min="15380" max="15383" width="5.125" style="8" customWidth="1"/>
    <col min="15384" max="15616" width="9" style="8"/>
    <col min="15617" max="15617" width="15.625" style="8" customWidth="1"/>
    <col min="15618" max="15620" width="6.125" style="8" customWidth="1"/>
    <col min="15621" max="15622" width="5.125" style="8" customWidth="1"/>
    <col min="15623" max="15623" width="6.125" style="8" customWidth="1"/>
    <col min="15624" max="15625" width="5.125" style="8" customWidth="1"/>
    <col min="15626" max="15626" width="6.125" style="8" customWidth="1"/>
    <col min="15627" max="15628" width="5.125" style="8" customWidth="1"/>
    <col min="15629" max="15629" width="6.125" style="8" customWidth="1"/>
    <col min="15630" max="15631" width="5.125" style="8" customWidth="1"/>
    <col min="15632" max="15632" width="6.125" style="8" customWidth="1"/>
    <col min="15633" max="15634" width="5.125" style="8" customWidth="1"/>
    <col min="15635" max="15635" width="6.125" style="8" customWidth="1"/>
    <col min="15636" max="15639" width="5.125" style="8" customWidth="1"/>
    <col min="15640" max="15872" width="9" style="8"/>
    <col min="15873" max="15873" width="15.625" style="8" customWidth="1"/>
    <col min="15874" max="15876" width="6.125" style="8" customWidth="1"/>
    <col min="15877" max="15878" width="5.125" style="8" customWidth="1"/>
    <col min="15879" max="15879" width="6.125" style="8" customWidth="1"/>
    <col min="15880" max="15881" width="5.125" style="8" customWidth="1"/>
    <col min="15882" max="15882" width="6.125" style="8" customWidth="1"/>
    <col min="15883" max="15884" width="5.125" style="8" customWidth="1"/>
    <col min="15885" max="15885" width="6.125" style="8" customWidth="1"/>
    <col min="15886" max="15887" width="5.125" style="8" customWidth="1"/>
    <col min="15888" max="15888" width="6.125" style="8" customWidth="1"/>
    <col min="15889" max="15890" width="5.125" style="8" customWidth="1"/>
    <col min="15891" max="15891" width="6.125" style="8" customWidth="1"/>
    <col min="15892" max="15895" width="5.125" style="8" customWidth="1"/>
    <col min="15896" max="16128" width="9" style="8"/>
    <col min="16129" max="16129" width="15.625" style="8" customWidth="1"/>
    <col min="16130" max="16132" width="6.125" style="8" customWidth="1"/>
    <col min="16133" max="16134" width="5.125" style="8" customWidth="1"/>
    <col min="16135" max="16135" width="6.125" style="8" customWidth="1"/>
    <col min="16136" max="16137" width="5.125" style="8" customWidth="1"/>
    <col min="16138" max="16138" width="6.125" style="8" customWidth="1"/>
    <col min="16139" max="16140" width="5.125" style="8" customWidth="1"/>
    <col min="16141" max="16141" width="6.125" style="8" customWidth="1"/>
    <col min="16142" max="16143" width="5.125" style="8" customWidth="1"/>
    <col min="16144" max="16144" width="6.125" style="8" customWidth="1"/>
    <col min="16145" max="16146" width="5.125" style="8" customWidth="1"/>
    <col min="16147" max="16147" width="6.125" style="8" customWidth="1"/>
    <col min="16148" max="16151" width="5.125" style="8" customWidth="1"/>
    <col min="16152" max="16384" width="9" style="8"/>
  </cols>
  <sheetData>
    <row r="1" spans="1:23" s="3" customFormat="1" ht="21" customHeight="1" thickBot="1" x14ac:dyDescent="0.2">
      <c r="A1" s="1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3.25" customHeight="1" x14ac:dyDescent="0.15">
      <c r="A2" s="4"/>
      <c r="B2" s="167" t="s">
        <v>1</v>
      </c>
      <c r="C2" s="168"/>
      <c r="D2" s="169"/>
      <c r="E2" s="168" t="s">
        <v>2</v>
      </c>
      <c r="F2" s="168"/>
      <c r="G2" s="168"/>
      <c r="H2" s="173" t="s">
        <v>3</v>
      </c>
      <c r="I2" s="168"/>
      <c r="J2" s="169"/>
      <c r="K2" s="168" t="s">
        <v>4</v>
      </c>
      <c r="L2" s="168"/>
      <c r="M2" s="168"/>
      <c r="N2" s="167" t="s">
        <v>5</v>
      </c>
      <c r="O2" s="168"/>
      <c r="P2" s="169"/>
      <c r="Q2" s="168" t="s">
        <v>6</v>
      </c>
      <c r="R2" s="168"/>
      <c r="S2" s="168"/>
      <c r="T2" s="5" t="s">
        <v>7</v>
      </c>
      <c r="U2" s="6" t="s">
        <v>8</v>
      </c>
      <c r="V2" s="7" t="s">
        <v>9</v>
      </c>
      <c r="W2" s="7" t="s">
        <v>10</v>
      </c>
    </row>
    <row r="3" spans="1:23" ht="15.6" customHeight="1" thickBot="1" x14ac:dyDescent="0.2">
      <c r="A3" s="9" t="s">
        <v>11</v>
      </c>
      <c r="B3" s="10" t="s">
        <v>12</v>
      </c>
      <c r="C3" s="11" t="s">
        <v>13</v>
      </c>
      <c r="D3" s="12" t="s">
        <v>14</v>
      </c>
      <c r="E3" s="11" t="s">
        <v>12</v>
      </c>
      <c r="F3" s="11" t="s">
        <v>13</v>
      </c>
      <c r="G3" s="11" t="s">
        <v>14</v>
      </c>
      <c r="H3" s="10" t="s">
        <v>12</v>
      </c>
      <c r="I3" s="11" t="s">
        <v>13</v>
      </c>
      <c r="J3" s="12" t="s">
        <v>14</v>
      </c>
      <c r="K3" s="11" t="s">
        <v>12</v>
      </c>
      <c r="L3" s="11" t="s">
        <v>13</v>
      </c>
      <c r="M3" s="11" t="s">
        <v>14</v>
      </c>
      <c r="N3" s="10" t="s">
        <v>12</v>
      </c>
      <c r="O3" s="11" t="s">
        <v>13</v>
      </c>
      <c r="P3" s="12" t="s">
        <v>14</v>
      </c>
      <c r="Q3" s="11" t="s">
        <v>12</v>
      </c>
      <c r="R3" s="11" t="s">
        <v>13</v>
      </c>
      <c r="S3" s="11" t="s">
        <v>14</v>
      </c>
      <c r="T3" s="10" t="s">
        <v>13</v>
      </c>
      <c r="U3" s="11" t="s">
        <v>13</v>
      </c>
      <c r="V3" s="12" t="s">
        <v>13</v>
      </c>
      <c r="W3" s="12" t="s">
        <v>12</v>
      </c>
    </row>
    <row r="4" spans="1:23" ht="18" customHeight="1" x14ac:dyDescent="0.15">
      <c r="A4" s="13" t="s">
        <v>15</v>
      </c>
      <c r="B4" s="14">
        <v>4067</v>
      </c>
      <c r="C4" s="15">
        <v>2781</v>
      </c>
      <c r="D4" s="16">
        <v>6848</v>
      </c>
      <c r="E4" s="15">
        <v>738</v>
      </c>
      <c r="F4" s="15">
        <v>368</v>
      </c>
      <c r="G4" s="15">
        <v>1106</v>
      </c>
      <c r="H4" s="14">
        <v>567</v>
      </c>
      <c r="I4" s="15">
        <v>416</v>
      </c>
      <c r="J4" s="16">
        <v>983</v>
      </c>
      <c r="K4" s="15">
        <v>253</v>
      </c>
      <c r="L4" s="15">
        <v>133</v>
      </c>
      <c r="M4" s="15">
        <v>386</v>
      </c>
      <c r="N4" s="14">
        <v>750</v>
      </c>
      <c r="O4" s="15">
        <v>297</v>
      </c>
      <c r="P4" s="16">
        <v>1047</v>
      </c>
      <c r="Q4" s="15">
        <v>2</v>
      </c>
      <c r="R4" s="15">
        <v>411</v>
      </c>
      <c r="S4" s="15">
        <v>413</v>
      </c>
      <c r="T4" s="14">
        <v>185</v>
      </c>
      <c r="U4" s="15">
        <v>89</v>
      </c>
      <c r="V4" s="16">
        <v>86</v>
      </c>
      <c r="W4" s="16">
        <v>525</v>
      </c>
    </row>
    <row r="5" spans="1:23" ht="18" customHeight="1" x14ac:dyDescent="0.15">
      <c r="A5" s="20" t="s">
        <v>16</v>
      </c>
      <c r="B5" s="21">
        <v>1107</v>
      </c>
      <c r="C5" s="22">
        <v>826</v>
      </c>
      <c r="D5" s="23">
        <v>1933</v>
      </c>
      <c r="E5" s="22">
        <v>171</v>
      </c>
      <c r="F5" s="22">
        <v>111</v>
      </c>
      <c r="G5" s="22">
        <v>282</v>
      </c>
      <c r="H5" s="21">
        <v>156</v>
      </c>
      <c r="I5" s="22">
        <v>122</v>
      </c>
      <c r="J5" s="23">
        <v>278</v>
      </c>
      <c r="K5" s="22">
        <v>68</v>
      </c>
      <c r="L5" s="22">
        <v>33</v>
      </c>
      <c r="M5" s="22">
        <v>101</v>
      </c>
      <c r="N5" s="21">
        <v>174</v>
      </c>
      <c r="O5" s="22">
        <v>105</v>
      </c>
      <c r="P5" s="23">
        <v>279</v>
      </c>
      <c r="Q5" s="22">
        <v>1</v>
      </c>
      <c r="R5" s="22">
        <v>116</v>
      </c>
      <c r="S5" s="22">
        <v>117</v>
      </c>
      <c r="T5" s="21">
        <v>51</v>
      </c>
      <c r="U5" s="22">
        <v>21</v>
      </c>
      <c r="V5" s="23">
        <v>28</v>
      </c>
      <c r="W5" s="23">
        <v>168</v>
      </c>
    </row>
    <row r="6" spans="1:23" ht="18" customHeight="1" x14ac:dyDescent="0.15">
      <c r="A6" s="27" t="s">
        <v>17</v>
      </c>
      <c r="B6" s="28">
        <v>743</v>
      </c>
      <c r="C6" s="29">
        <v>466</v>
      </c>
      <c r="D6" s="30">
        <v>1209</v>
      </c>
      <c r="E6" s="29">
        <v>147</v>
      </c>
      <c r="F6" s="29">
        <v>47</v>
      </c>
      <c r="G6" s="29">
        <v>194</v>
      </c>
      <c r="H6" s="28">
        <v>113</v>
      </c>
      <c r="I6" s="29">
        <v>72</v>
      </c>
      <c r="J6" s="30">
        <v>185</v>
      </c>
      <c r="K6" s="29">
        <v>51</v>
      </c>
      <c r="L6" s="29">
        <v>16</v>
      </c>
      <c r="M6" s="29">
        <v>67</v>
      </c>
      <c r="N6" s="28">
        <v>121</v>
      </c>
      <c r="O6" s="29">
        <v>44</v>
      </c>
      <c r="P6" s="30">
        <v>165</v>
      </c>
      <c r="Q6" s="29">
        <v>0</v>
      </c>
      <c r="R6" s="29">
        <v>72</v>
      </c>
      <c r="S6" s="29">
        <v>72</v>
      </c>
      <c r="T6" s="28">
        <v>43</v>
      </c>
      <c r="U6" s="29">
        <v>24</v>
      </c>
      <c r="V6" s="30">
        <v>16</v>
      </c>
      <c r="W6" s="30">
        <v>108</v>
      </c>
    </row>
    <row r="7" spans="1:23" ht="18" customHeight="1" x14ac:dyDescent="0.15">
      <c r="A7" s="27" t="s">
        <v>18</v>
      </c>
      <c r="B7" s="28">
        <v>469</v>
      </c>
      <c r="C7" s="29">
        <v>268</v>
      </c>
      <c r="D7" s="30">
        <v>737</v>
      </c>
      <c r="E7" s="29">
        <v>89</v>
      </c>
      <c r="F7" s="29">
        <v>35</v>
      </c>
      <c r="G7" s="29">
        <v>124</v>
      </c>
      <c r="H7" s="28">
        <v>76</v>
      </c>
      <c r="I7" s="29">
        <v>49</v>
      </c>
      <c r="J7" s="30">
        <v>125</v>
      </c>
      <c r="K7" s="29">
        <v>28</v>
      </c>
      <c r="L7" s="29">
        <v>14</v>
      </c>
      <c r="M7" s="29">
        <v>42</v>
      </c>
      <c r="N7" s="28">
        <v>78</v>
      </c>
      <c r="O7" s="29">
        <v>30</v>
      </c>
      <c r="P7" s="30">
        <v>108</v>
      </c>
      <c r="Q7" s="29">
        <v>0</v>
      </c>
      <c r="R7" s="29">
        <v>44</v>
      </c>
      <c r="S7" s="29">
        <v>44</v>
      </c>
      <c r="T7" s="28">
        <v>14</v>
      </c>
      <c r="U7" s="29">
        <v>6</v>
      </c>
      <c r="V7" s="30">
        <v>8</v>
      </c>
      <c r="W7" s="30">
        <v>58</v>
      </c>
    </row>
    <row r="8" spans="1:23" ht="18" customHeight="1" x14ac:dyDescent="0.15">
      <c r="A8" s="27" t="s">
        <v>19</v>
      </c>
      <c r="B8" s="28">
        <v>656</v>
      </c>
      <c r="C8" s="29">
        <v>483</v>
      </c>
      <c r="D8" s="30">
        <v>1139</v>
      </c>
      <c r="E8" s="29">
        <v>127</v>
      </c>
      <c r="F8" s="29">
        <v>58</v>
      </c>
      <c r="G8" s="29">
        <v>185</v>
      </c>
      <c r="H8" s="28">
        <v>81</v>
      </c>
      <c r="I8" s="29">
        <v>70</v>
      </c>
      <c r="J8" s="30">
        <v>151</v>
      </c>
      <c r="K8" s="29">
        <v>33</v>
      </c>
      <c r="L8" s="29">
        <v>35</v>
      </c>
      <c r="M8" s="29">
        <v>68</v>
      </c>
      <c r="N8" s="28">
        <v>147</v>
      </c>
      <c r="O8" s="29">
        <v>41</v>
      </c>
      <c r="P8" s="30">
        <v>188</v>
      </c>
      <c r="Q8" s="29">
        <v>0</v>
      </c>
      <c r="R8" s="29">
        <v>70</v>
      </c>
      <c r="S8" s="29">
        <v>70</v>
      </c>
      <c r="T8" s="28">
        <v>35</v>
      </c>
      <c r="U8" s="29">
        <v>17</v>
      </c>
      <c r="V8" s="30">
        <v>15</v>
      </c>
      <c r="W8" s="30">
        <v>65</v>
      </c>
    </row>
    <row r="9" spans="1:23" ht="18" customHeight="1" x14ac:dyDescent="0.15">
      <c r="A9" s="27" t="s">
        <v>20</v>
      </c>
      <c r="B9" s="28">
        <v>314</v>
      </c>
      <c r="C9" s="29">
        <v>228</v>
      </c>
      <c r="D9" s="30">
        <v>542</v>
      </c>
      <c r="E9" s="29">
        <v>49</v>
      </c>
      <c r="F9" s="29">
        <v>37</v>
      </c>
      <c r="G9" s="29">
        <v>86</v>
      </c>
      <c r="H9" s="28">
        <v>24</v>
      </c>
      <c r="I9" s="29">
        <v>24</v>
      </c>
      <c r="J9" s="30">
        <v>48</v>
      </c>
      <c r="K9" s="29">
        <v>24</v>
      </c>
      <c r="L9" s="29">
        <v>11</v>
      </c>
      <c r="M9" s="29">
        <v>35</v>
      </c>
      <c r="N9" s="28">
        <v>77</v>
      </c>
      <c r="O9" s="29">
        <v>23</v>
      </c>
      <c r="P9" s="30">
        <v>100</v>
      </c>
      <c r="Q9" s="29">
        <v>0</v>
      </c>
      <c r="R9" s="29">
        <v>31</v>
      </c>
      <c r="S9" s="29">
        <v>31</v>
      </c>
      <c r="T9" s="28">
        <v>21</v>
      </c>
      <c r="U9" s="29">
        <v>12</v>
      </c>
      <c r="V9" s="30">
        <v>9</v>
      </c>
      <c r="W9" s="30">
        <v>27</v>
      </c>
    </row>
    <row r="10" spans="1:23" ht="18" customHeight="1" x14ac:dyDescent="0.15">
      <c r="A10" s="27" t="s">
        <v>21</v>
      </c>
      <c r="B10" s="28">
        <v>560</v>
      </c>
      <c r="C10" s="29">
        <v>372</v>
      </c>
      <c r="D10" s="30">
        <v>932</v>
      </c>
      <c r="E10" s="29">
        <v>107</v>
      </c>
      <c r="F10" s="29">
        <v>66</v>
      </c>
      <c r="G10" s="29">
        <v>173</v>
      </c>
      <c r="H10" s="28">
        <v>91</v>
      </c>
      <c r="I10" s="29">
        <v>59</v>
      </c>
      <c r="J10" s="30">
        <v>150</v>
      </c>
      <c r="K10" s="29">
        <v>29</v>
      </c>
      <c r="L10" s="29">
        <v>17</v>
      </c>
      <c r="M10" s="29">
        <v>46</v>
      </c>
      <c r="N10" s="28">
        <v>111</v>
      </c>
      <c r="O10" s="29">
        <v>33</v>
      </c>
      <c r="P10" s="30">
        <v>144</v>
      </c>
      <c r="Q10" s="29">
        <v>1</v>
      </c>
      <c r="R10" s="29">
        <v>60</v>
      </c>
      <c r="S10" s="29">
        <v>61</v>
      </c>
      <c r="T10" s="28">
        <v>16</v>
      </c>
      <c r="U10" s="29">
        <v>7</v>
      </c>
      <c r="V10" s="30">
        <v>7</v>
      </c>
      <c r="W10" s="30">
        <v>77</v>
      </c>
    </row>
    <row r="11" spans="1:23" ht="18" customHeight="1" x14ac:dyDescent="0.15">
      <c r="A11" s="34" t="s">
        <v>22</v>
      </c>
      <c r="B11" s="35">
        <v>218</v>
      </c>
      <c r="C11" s="36">
        <v>138</v>
      </c>
      <c r="D11" s="37">
        <v>356</v>
      </c>
      <c r="E11" s="36">
        <v>48</v>
      </c>
      <c r="F11" s="36">
        <v>14</v>
      </c>
      <c r="G11" s="36">
        <v>62</v>
      </c>
      <c r="H11" s="35">
        <v>26</v>
      </c>
      <c r="I11" s="36">
        <v>20</v>
      </c>
      <c r="J11" s="37">
        <v>46</v>
      </c>
      <c r="K11" s="36">
        <v>20</v>
      </c>
      <c r="L11" s="36">
        <v>7</v>
      </c>
      <c r="M11" s="36">
        <v>27</v>
      </c>
      <c r="N11" s="35">
        <v>42</v>
      </c>
      <c r="O11" s="36">
        <v>21</v>
      </c>
      <c r="P11" s="37">
        <v>63</v>
      </c>
      <c r="Q11" s="36">
        <v>0</v>
      </c>
      <c r="R11" s="36">
        <v>18</v>
      </c>
      <c r="S11" s="36">
        <v>18</v>
      </c>
      <c r="T11" s="35">
        <v>5</v>
      </c>
      <c r="U11" s="36">
        <v>2</v>
      </c>
      <c r="V11" s="37">
        <v>3</v>
      </c>
      <c r="W11" s="37">
        <v>22</v>
      </c>
    </row>
    <row r="12" spans="1:23" ht="15" customHeight="1" x14ac:dyDescent="0.15">
      <c r="A12" s="27" t="s">
        <v>46</v>
      </c>
      <c r="B12" s="51">
        <v>1107</v>
      </c>
      <c r="C12" s="52">
        <v>826</v>
      </c>
      <c r="D12" s="53">
        <v>1933</v>
      </c>
      <c r="E12" s="52">
        <v>171</v>
      </c>
      <c r="F12" s="52">
        <v>111</v>
      </c>
      <c r="G12" s="52">
        <v>282</v>
      </c>
      <c r="H12" s="51">
        <v>156</v>
      </c>
      <c r="I12" s="52">
        <v>122</v>
      </c>
      <c r="J12" s="53">
        <v>278</v>
      </c>
      <c r="K12" s="52">
        <v>68</v>
      </c>
      <c r="L12" s="52">
        <v>33</v>
      </c>
      <c r="M12" s="52">
        <v>101</v>
      </c>
      <c r="N12" s="51">
        <v>174</v>
      </c>
      <c r="O12" s="52">
        <v>105</v>
      </c>
      <c r="P12" s="53">
        <v>279</v>
      </c>
      <c r="Q12" s="52">
        <v>1</v>
      </c>
      <c r="R12" s="52">
        <v>116</v>
      </c>
      <c r="S12" s="52">
        <v>117</v>
      </c>
      <c r="T12" s="51">
        <v>51</v>
      </c>
      <c r="U12" s="52">
        <v>21</v>
      </c>
      <c r="V12" s="53">
        <v>28</v>
      </c>
      <c r="W12" s="53">
        <v>168</v>
      </c>
    </row>
    <row r="13" spans="1:23" ht="15" customHeight="1" x14ac:dyDescent="0.15">
      <c r="A13" s="27" t="s">
        <v>24</v>
      </c>
      <c r="B13" s="51">
        <v>215</v>
      </c>
      <c r="C13" s="52">
        <v>150</v>
      </c>
      <c r="D13" s="53">
        <v>365</v>
      </c>
      <c r="E13" s="52">
        <v>29</v>
      </c>
      <c r="F13" s="52">
        <v>24</v>
      </c>
      <c r="G13" s="52">
        <v>53</v>
      </c>
      <c r="H13" s="51">
        <v>17</v>
      </c>
      <c r="I13" s="52">
        <v>14</v>
      </c>
      <c r="J13" s="53">
        <v>31</v>
      </c>
      <c r="K13" s="52">
        <v>17</v>
      </c>
      <c r="L13" s="52">
        <v>7</v>
      </c>
      <c r="M13" s="52">
        <v>24</v>
      </c>
      <c r="N13" s="51">
        <v>49</v>
      </c>
      <c r="O13" s="52">
        <v>16</v>
      </c>
      <c r="P13" s="53">
        <v>65</v>
      </c>
      <c r="Q13" s="52">
        <v>0</v>
      </c>
      <c r="R13" s="52">
        <v>20</v>
      </c>
      <c r="S13" s="52">
        <v>20</v>
      </c>
      <c r="T13" s="51">
        <v>13</v>
      </c>
      <c r="U13" s="52">
        <v>8</v>
      </c>
      <c r="V13" s="53">
        <v>5</v>
      </c>
      <c r="W13" s="53">
        <v>22</v>
      </c>
    </row>
    <row r="14" spans="1:23" ht="15" customHeight="1" x14ac:dyDescent="0.15">
      <c r="A14" s="27" t="s">
        <v>25</v>
      </c>
      <c r="B14" s="54">
        <v>424</v>
      </c>
      <c r="C14" s="55">
        <v>276</v>
      </c>
      <c r="D14" s="56">
        <v>700</v>
      </c>
      <c r="E14" s="55">
        <v>86</v>
      </c>
      <c r="F14" s="55">
        <v>51</v>
      </c>
      <c r="G14" s="55">
        <v>137</v>
      </c>
      <c r="H14" s="54">
        <v>69</v>
      </c>
      <c r="I14" s="55">
        <v>46</v>
      </c>
      <c r="J14" s="56">
        <v>115</v>
      </c>
      <c r="K14" s="55">
        <v>22</v>
      </c>
      <c r="L14" s="55">
        <v>12</v>
      </c>
      <c r="M14" s="55">
        <v>34</v>
      </c>
      <c r="N14" s="54">
        <v>82</v>
      </c>
      <c r="O14" s="55">
        <v>19</v>
      </c>
      <c r="P14" s="56">
        <v>101</v>
      </c>
      <c r="Q14" s="55">
        <v>0</v>
      </c>
      <c r="R14" s="55">
        <v>44</v>
      </c>
      <c r="S14" s="55">
        <v>44</v>
      </c>
      <c r="T14" s="54">
        <v>13</v>
      </c>
      <c r="U14" s="55">
        <v>6</v>
      </c>
      <c r="V14" s="56">
        <v>5</v>
      </c>
      <c r="W14" s="56">
        <v>51</v>
      </c>
    </row>
    <row r="15" spans="1:23" ht="15" customHeight="1" x14ac:dyDescent="0.15">
      <c r="A15" s="27" t="s">
        <v>26</v>
      </c>
      <c r="B15" s="51">
        <v>224</v>
      </c>
      <c r="C15" s="52">
        <v>158</v>
      </c>
      <c r="D15" s="53">
        <v>382</v>
      </c>
      <c r="E15" s="52">
        <v>53</v>
      </c>
      <c r="F15" s="52">
        <v>17</v>
      </c>
      <c r="G15" s="52">
        <v>70</v>
      </c>
      <c r="H15" s="51">
        <v>33</v>
      </c>
      <c r="I15" s="52">
        <v>28</v>
      </c>
      <c r="J15" s="53">
        <v>61</v>
      </c>
      <c r="K15" s="52">
        <v>11</v>
      </c>
      <c r="L15" s="52">
        <v>9</v>
      </c>
      <c r="M15" s="52">
        <v>20</v>
      </c>
      <c r="N15" s="51">
        <v>40</v>
      </c>
      <c r="O15" s="52">
        <v>12</v>
      </c>
      <c r="P15" s="53">
        <v>52</v>
      </c>
      <c r="Q15" s="52">
        <v>0</v>
      </c>
      <c r="R15" s="52">
        <v>28</v>
      </c>
      <c r="S15" s="52">
        <v>28</v>
      </c>
      <c r="T15" s="51">
        <v>19</v>
      </c>
      <c r="U15" s="52">
        <v>10</v>
      </c>
      <c r="V15" s="53">
        <v>8</v>
      </c>
      <c r="W15" s="53">
        <v>27</v>
      </c>
    </row>
    <row r="16" spans="1:23" ht="15" customHeight="1" x14ac:dyDescent="0.15">
      <c r="A16" s="27" t="s">
        <v>27</v>
      </c>
      <c r="B16" s="51">
        <v>309</v>
      </c>
      <c r="C16" s="52">
        <v>181</v>
      </c>
      <c r="D16" s="53">
        <v>490</v>
      </c>
      <c r="E16" s="52">
        <v>54</v>
      </c>
      <c r="F16" s="52">
        <v>15</v>
      </c>
      <c r="G16" s="52">
        <v>69</v>
      </c>
      <c r="H16" s="51">
        <v>47</v>
      </c>
      <c r="I16" s="52">
        <v>31</v>
      </c>
      <c r="J16" s="53">
        <v>78</v>
      </c>
      <c r="K16" s="52">
        <v>27</v>
      </c>
      <c r="L16" s="52">
        <v>7</v>
      </c>
      <c r="M16" s="52">
        <v>34</v>
      </c>
      <c r="N16" s="51">
        <v>61</v>
      </c>
      <c r="O16" s="52">
        <v>19</v>
      </c>
      <c r="P16" s="53">
        <v>80</v>
      </c>
      <c r="Q16" s="52">
        <v>0</v>
      </c>
      <c r="R16" s="52">
        <v>30</v>
      </c>
      <c r="S16" s="52">
        <v>30</v>
      </c>
      <c r="T16" s="51">
        <v>18</v>
      </c>
      <c r="U16" s="52">
        <v>12</v>
      </c>
      <c r="V16" s="53">
        <v>5</v>
      </c>
      <c r="W16" s="53">
        <v>43</v>
      </c>
    </row>
    <row r="17" spans="1:23" ht="15" customHeight="1" x14ac:dyDescent="0.15">
      <c r="A17" s="27" t="s">
        <v>28</v>
      </c>
      <c r="B17" s="51">
        <v>191</v>
      </c>
      <c r="C17" s="52">
        <v>130</v>
      </c>
      <c r="D17" s="53">
        <v>321</v>
      </c>
      <c r="E17" s="52">
        <v>40</v>
      </c>
      <c r="F17" s="52">
        <v>13</v>
      </c>
      <c r="G17" s="52">
        <v>53</v>
      </c>
      <c r="H17" s="51">
        <v>30</v>
      </c>
      <c r="I17" s="52">
        <v>16</v>
      </c>
      <c r="J17" s="53">
        <v>46</v>
      </c>
      <c r="K17" s="52">
        <v>7</v>
      </c>
      <c r="L17" s="52">
        <v>4</v>
      </c>
      <c r="M17" s="52">
        <v>11</v>
      </c>
      <c r="N17" s="51">
        <v>23</v>
      </c>
      <c r="O17" s="52">
        <v>9</v>
      </c>
      <c r="P17" s="53">
        <v>32</v>
      </c>
      <c r="Q17" s="52">
        <v>0</v>
      </c>
      <c r="R17" s="52">
        <v>19</v>
      </c>
      <c r="S17" s="52">
        <v>19</v>
      </c>
      <c r="T17" s="51">
        <v>11</v>
      </c>
      <c r="U17" s="52">
        <v>4</v>
      </c>
      <c r="V17" s="53">
        <v>6</v>
      </c>
      <c r="W17" s="53">
        <v>28</v>
      </c>
    </row>
    <row r="18" spans="1:23" ht="15" customHeight="1" x14ac:dyDescent="0.15">
      <c r="A18" s="27" t="s">
        <v>29</v>
      </c>
      <c r="B18" s="51">
        <v>108</v>
      </c>
      <c r="C18" s="52">
        <v>68</v>
      </c>
      <c r="D18" s="53">
        <v>176</v>
      </c>
      <c r="E18" s="52">
        <v>26</v>
      </c>
      <c r="F18" s="52">
        <v>9</v>
      </c>
      <c r="G18" s="52">
        <v>35</v>
      </c>
      <c r="H18" s="51">
        <v>15</v>
      </c>
      <c r="I18" s="52">
        <v>7</v>
      </c>
      <c r="J18" s="53">
        <v>22</v>
      </c>
      <c r="K18" s="52">
        <v>8</v>
      </c>
      <c r="L18" s="52">
        <v>2</v>
      </c>
      <c r="M18" s="52">
        <v>10</v>
      </c>
      <c r="N18" s="51">
        <v>13</v>
      </c>
      <c r="O18" s="52">
        <v>7</v>
      </c>
      <c r="P18" s="53">
        <v>20</v>
      </c>
      <c r="Q18" s="52">
        <v>0</v>
      </c>
      <c r="R18" s="52">
        <v>11</v>
      </c>
      <c r="S18" s="52">
        <v>11</v>
      </c>
      <c r="T18" s="51">
        <v>5</v>
      </c>
      <c r="U18" s="52">
        <v>2</v>
      </c>
      <c r="V18" s="53">
        <v>2</v>
      </c>
      <c r="W18" s="53">
        <v>17</v>
      </c>
    </row>
    <row r="19" spans="1:23" ht="15" customHeight="1" x14ac:dyDescent="0.15">
      <c r="A19" s="27" t="s">
        <v>30</v>
      </c>
      <c r="B19" s="51">
        <v>135</v>
      </c>
      <c r="C19" s="52">
        <v>87</v>
      </c>
      <c r="D19" s="53">
        <v>222</v>
      </c>
      <c r="E19" s="52">
        <v>27</v>
      </c>
      <c r="F19" s="52">
        <v>10</v>
      </c>
      <c r="G19" s="52">
        <v>37</v>
      </c>
      <c r="H19" s="51">
        <v>21</v>
      </c>
      <c r="I19" s="52">
        <v>18</v>
      </c>
      <c r="J19" s="53">
        <v>39</v>
      </c>
      <c r="K19" s="52">
        <v>9</v>
      </c>
      <c r="L19" s="52">
        <v>3</v>
      </c>
      <c r="M19" s="52">
        <v>12</v>
      </c>
      <c r="N19" s="51">
        <v>24</v>
      </c>
      <c r="O19" s="52">
        <v>9</v>
      </c>
      <c r="P19" s="53">
        <v>33</v>
      </c>
      <c r="Q19" s="52">
        <v>0</v>
      </c>
      <c r="R19" s="52">
        <v>12</v>
      </c>
      <c r="S19" s="52">
        <v>12</v>
      </c>
      <c r="T19" s="51">
        <v>9</v>
      </c>
      <c r="U19" s="52">
        <v>6</v>
      </c>
      <c r="V19" s="53">
        <v>3</v>
      </c>
      <c r="W19" s="53">
        <v>20</v>
      </c>
    </row>
    <row r="20" spans="1:23" ht="15" customHeight="1" x14ac:dyDescent="0.15">
      <c r="A20" s="27" t="s">
        <v>31</v>
      </c>
      <c r="B20" s="51">
        <v>326</v>
      </c>
      <c r="C20" s="52">
        <v>188</v>
      </c>
      <c r="D20" s="53">
        <v>514</v>
      </c>
      <c r="E20" s="52">
        <v>62</v>
      </c>
      <c r="F20" s="52">
        <v>27</v>
      </c>
      <c r="G20" s="52">
        <v>89</v>
      </c>
      <c r="H20" s="51">
        <v>44</v>
      </c>
      <c r="I20" s="52">
        <v>30</v>
      </c>
      <c r="J20" s="53">
        <v>74</v>
      </c>
      <c r="K20" s="52">
        <v>21</v>
      </c>
      <c r="L20" s="52">
        <v>13</v>
      </c>
      <c r="M20" s="52">
        <v>34</v>
      </c>
      <c r="N20" s="51">
        <v>55</v>
      </c>
      <c r="O20" s="52">
        <v>19</v>
      </c>
      <c r="P20" s="53">
        <v>74</v>
      </c>
      <c r="Q20" s="52">
        <v>0</v>
      </c>
      <c r="R20" s="52">
        <v>37</v>
      </c>
      <c r="S20" s="52">
        <v>37</v>
      </c>
      <c r="T20" s="51">
        <v>9</v>
      </c>
      <c r="U20" s="52">
        <v>5</v>
      </c>
      <c r="V20" s="53">
        <v>4</v>
      </c>
      <c r="W20" s="53">
        <v>44</v>
      </c>
    </row>
    <row r="21" spans="1:23" ht="15" customHeight="1" x14ac:dyDescent="0.15">
      <c r="A21" s="27" t="s">
        <v>32</v>
      </c>
      <c r="B21" s="51">
        <v>143</v>
      </c>
      <c r="C21" s="52">
        <v>80</v>
      </c>
      <c r="D21" s="53">
        <v>223</v>
      </c>
      <c r="E21" s="52">
        <v>27</v>
      </c>
      <c r="F21" s="52">
        <v>8</v>
      </c>
      <c r="G21" s="52">
        <v>35</v>
      </c>
      <c r="H21" s="51">
        <v>32</v>
      </c>
      <c r="I21" s="52">
        <v>19</v>
      </c>
      <c r="J21" s="53">
        <v>51</v>
      </c>
      <c r="K21" s="52">
        <v>7</v>
      </c>
      <c r="L21" s="52">
        <v>1</v>
      </c>
      <c r="M21" s="52">
        <v>8</v>
      </c>
      <c r="N21" s="51">
        <v>23</v>
      </c>
      <c r="O21" s="52">
        <v>11</v>
      </c>
      <c r="P21" s="53">
        <v>34</v>
      </c>
      <c r="Q21" s="52">
        <v>0</v>
      </c>
      <c r="R21" s="52">
        <v>7</v>
      </c>
      <c r="S21" s="52">
        <v>7</v>
      </c>
      <c r="T21" s="51">
        <v>5</v>
      </c>
      <c r="U21" s="52">
        <v>1</v>
      </c>
      <c r="V21" s="53">
        <v>4</v>
      </c>
      <c r="W21" s="53">
        <v>14</v>
      </c>
    </row>
    <row r="22" spans="1:23" ht="15" customHeight="1" x14ac:dyDescent="0.15">
      <c r="A22" s="27" t="s">
        <v>33</v>
      </c>
      <c r="B22" s="51">
        <v>281</v>
      </c>
      <c r="C22" s="52">
        <v>218</v>
      </c>
      <c r="D22" s="53">
        <v>499</v>
      </c>
      <c r="E22" s="52">
        <v>45</v>
      </c>
      <c r="F22" s="52">
        <v>30</v>
      </c>
      <c r="G22" s="52">
        <v>75</v>
      </c>
      <c r="H22" s="51">
        <v>28</v>
      </c>
      <c r="I22" s="52">
        <v>25</v>
      </c>
      <c r="J22" s="53">
        <v>53</v>
      </c>
      <c r="K22" s="52">
        <v>14</v>
      </c>
      <c r="L22" s="52">
        <v>13</v>
      </c>
      <c r="M22" s="52">
        <v>27</v>
      </c>
      <c r="N22" s="51">
        <v>73</v>
      </c>
      <c r="O22" s="52">
        <v>18</v>
      </c>
      <c r="P22" s="53">
        <v>91</v>
      </c>
      <c r="Q22" s="52">
        <v>0</v>
      </c>
      <c r="R22" s="52">
        <v>34</v>
      </c>
      <c r="S22" s="52">
        <v>34</v>
      </c>
      <c r="T22" s="51">
        <v>9</v>
      </c>
      <c r="U22" s="52">
        <v>3</v>
      </c>
      <c r="V22" s="53">
        <v>5</v>
      </c>
      <c r="W22" s="53">
        <v>28</v>
      </c>
    </row>
    <row r="23" spans="1:23" ht="15" customHeight="1" x14ac:dyDescent="0.15">
      <c r="A23" s="27" t="s">
        <v>34</v>
      </c>
      <c r="B23" s="51">
        <v>218</v>
      </c>
      <c r="C23" s="52">
        <v>138</v>
      </c>
      <c r="D23" s="53">
        <v>356</v>
      </c>
      <c r="E23" s="52">
        <v>48</v>
      </c>
      <c r="F23" s="52">
        <v>14</v>
      </c>
      <c r="G23" s="52">
        <v>62</v>
      </c>
      <c r="H23" s="51">
        <v>26</v>
      </c>
      <c r="I23" s="52">
        <v>20</v>
      </c>
      <c r="J23" s="53">
        <v>46</v>
      </c>
      <c r="K23" s="52">
        <v>20</v>
      </c>
      <c r="L23" s="52">
        <v>7</v>
      </c>
      <c r="M23" s="52">
        <v>27</v>
      </c>
      <c r="N23" s="51">
        <v>42</v>
      </c>
      <c r="O23" s="52">
        <v>21</v>
      </c>
      <c r="P23" s="53">
        <v>63</v>
      </c>
      <c r="Q23" s="52">
        <v>0</v>
      </c>
      <c r="R23" s="52">
        <v>18</v>
      </c>
      <c r="S23" s="52">
        <v>18</v>
      </c>
      <c r="T23" s="51">
        <v>5</v>
      </c>
      <c r="U23" s="52">
        <v>2</v>
      </c>
      <c r="V23" s="53">
        <v>3</v>
      </c>
      <c r="W23" s="53">
        <v>22</v>
      </c>
    </row>
    <row r="24" spans="1:23" ht="15" customHeight="1" x14ac:dyDescent="0.15">
      <c r="A24" s="27" t="s">
        <v>35</v>
      </c>
      <c r="B24" s="51">
        <v>136</v>
      </c>
      <c r="C24" s="52">
        <v>96</v>
      </c>
      <c r="D24" s="53">
        <v>232</v>
      </c>
      <c r="E24" s="52">
        <v>21</v>
      </c>
      <c r="F24" s="52">
        <v>15</v>
      </c>
      <c r="G24" s="52">
        <v>36</v>
      </c>
      <c r="H24" s="51">
        <v>22</v>
      </c>
      <c r="I24" s="52">
        <v>13</v>
      </c>
      <c r="J24" s="53">
        <v>35</v>
      </c>
      <c r="K24" s="52">
        <v>7</v>
      </c>
      <c r="L24" s="52">
        <v>5</v>
      </c>
      <c r="M24" s="52">
        <v>12</v>
      </c>
      <c r="N24" s="51">
        <v>29</v>
      </c>
      <c r="O24" s="52">
        <v>14</v>
      </c>
      <c r="P24" s="53">
        <v>43</v>
      </c>
      <c r="Q24" s="52">
        <v>1</v>
      </c>
      <c r="R24" s="52">
        <v>16</v>
      </c>
      <c r="S24" s="52">
        <v>17</v>
      </c>
      <c r="T24" s="51">
        <v>3</v>
      </c>
      <c r="U24" s="52">
        <v>1</v>
      </c>
      <c r="V24" s="53">
        <v>2</v>
      </c>
      <c r="W24" s="53">
        <v>26</v>
      </c>
    </row>
    <row r="25" spans="1:23" ht="15" customHeight="1" x14ac:dyDescent="0.15">
      <c r="A25" s="27" t="s">
        <v>36</v>
      </c>
      <c r="B25" s="51">
        <v>49</v>
      </c>
      <c r="C25" s="52">
        <v>29</v>
      </c>
      <c r="D25" s="53">
        <v>78</v>
      </c>
      <c r="E25" s="52">
        <v>7</v>
      </c>
      <c r="F25" s="52">
        <v>2</v>
      </c>
      <c r="G25" s="52">
        <v>9</v>
      </c>
      <c r="H25" s="51">
        <v>10</v>
      </c>
      <c r="I25" s="52">
        <v>5</v>
      </c>
      <c r="J25" s="53">
        <v>15</v>
      </c>
      <c r="K25" s="52">
        <v>1</v>
      </c>
      <c r="L25" s="52">
        <v>5</v>
      </c>
      <c r="M25" s="52">
        <v>6</v>
      </c>
      <c r="N25" s="51">
        <v>8</v>
      </c>
      <c r="O25" s="52">
        <v>1</v>
      </c>
      <c r="P25" s="53">
        <v>9</v>
      </c>
      <c r="Q25" s="52">
        <v>0</v>
      </c>
      <c r="R25" s="52">
        <v>3</v>
      </c>
      <c r="S25" s="52">
        <v>3</v>
      </c>
      <c r="T25" s="51">
        <v>2</v>
      </c>
      <c r="U25" s="52">
        <v>1</v>
      </c>
      <c r="V25" s="53">
        <v>0</v>
      </c>
      <c r="W25" s="53">
        <v>5</v>
      </c>
    </row>
    <row r="26" spans="1:23" ht="15" customHeight="1" x14ac:dyDescent="0.15">
      <c r="A26" s="27" t="s">
        <v>37</v>
      </c>
      <c r="B26" s="51">
        <v>72</v>
      </c>
      <c r="C26" s="52">
        <v>47</v>
      </c>
      <c r="D26" s="53">
        <v>119</v>
      </c>
      <c r="E26" s="52">
        <v>16</v>
      </c>
      <c r="F26" s="52">
        <v>7</v>
      </c>
      <c r="G26" s="52">
        <v>23</v>
      </c>
      <c r="H26" s="51">
        <v>5</v>
      </c>
      <c r="I26" s="52">
        <v>6</v>
      </c>
      <c r="J26" s="53">
        <v>11</v>
      </c>
      <c r="K26" s="52">
        <v>7</v>
      </c>
      <c r="L26" s="52">
        <v>3</v>
      </c>
      <c r="M26" s="52">
        <v>10</v>
      </c>
      <c r="N26" s="51">
        <v>18</v>
      </c>
      <c r="O26" s="52">
        <v>10</v>
      </c>
      <c r="P26" s="53">
        <v>28</v>
      </c>
      <c r="Q26" s="52">
        <v>0</v>
      </c>
      <c r="R26" s="52">
        <v>3</v>
      </c>
      <c r="S26" s="52">
        <v>3</v>
      </c>
      <c r="T26" s="51">
        <v>2</v>
      </c>
      <c r="U26" s="52">
        <v>2</v>
      </c>
      <c r="V26" s="53">
        <v>0</v>
      </c>
      <c r="W26" s="53">
        <v>4</v>
      </c>
    </row>
    <row r="27" spans="1:23" ht="15" customHeight="1" x14ac:dyDescent="0.15">
      <c r="A27" s="27" t="s">
        <v>38</v>
      </c>
      <c r="B27" s="51">
        <v>30</v>
      </c>
      <c r="C27" s="52">
        <v>31</v>
      </c>
      <c r="D27" s="53">
        <v>61</v>
      </c>
      <c r="E27" s="52">
        <v>6</v>
      </c>
      <c r="F27" s="52">
        <v>2</v>
      </c>
      <c r="G27" s="52">
        <v>8</v>
      </c>
      <c r="H27" s="51">
        <v>5</v>
      </c>
      <c r="I27" s="52">
        <v>6</v>
      </c>
      <c r="J27" s="53">
        <v>11</v>
      </c>
      <c r="K27" s="52">
        <v>0</v>
      </c>
      <c r="L27" s="52">
        <v>5</v>
      </c>
      <c r="M27" s="52">
        <v>5</v>
      </c>
      <c r="N27" s="51">
        <v>8</v>
      </c>
      <c r="O27" s="52">
        <v>0</v>
      </c>
      <c r="P27" s="53">
        <v>8</v>
      </c>
      <c r="Q27" s="52">
        <v>0</v>
      </c>
      <c r="R27" s="52">
        <v>2</v>
      </c>
      <c r="S27" s="52">
        <v>2</v>
      </c>
      <c r="T27" s="51">
        <v>3</v>
      </c>
      <c r="U27" s="52">
        <v>1</v>
      </c>
      <c r="V27" s="53">
        <v>2</v>
      </c>
      <c r="W27" s="53">
        <v>1</v>
      </c>
    </row>
    <row r="28" spans="1:23" ht="15" customHeight="1" x14ac:dyDescent="0.15">
      <c r="A28" s="27" t="s">
        <v>47</v>
      </c>
      <c r="B28" s="51">
        <v>46</v>
      </c>
      <c r="C28" s="52">
        <v>30</v>
      </c>
      <c r="D28" s="53">
        <v>76</v>
      </c>
      <c r="E28" s="52">
        <v>9</v>
      </c>
      <c r="F28" s="52">
        <v>4</v>
      </c>
      <c r="G28" s="52">
        <v>13</v>
      </c>
      <c r="H28" s="51">
        <v>1</v>
      </c>
      <c r="I28" s="52">
        <v>3</v>
      </c>
      <c r="J28" s="53">
        <v>4</v>
      </c>
      <c r="K28" s="52">
        <v>4</v>
      </c>
      <c r="L28" s="52">
        <v>1</v>
      </c>
      <c r="M28" s="52">
        <v>5</v>
      </c>
      <c r="N28" s="51">
        <v>13</v>
      </c>
      <c r="O28" s="52">
        <v>1</v>
      </c>
      <c r="P28" s="53">
        <v>14</v>
      </c>
      <c r="Q28" s="52">
        <v>0</v>
      </c>
      <c r="R28" s="52">
        <v>8</v>
      </c>
      <c r="S28" s="52">
        <v>8</v>
      </c>
      <c r="T28" s="51">
        <v>3</v>
      </c>
      <c r="U28" s="52">
        <v>2</v>
      </c>
      <c r="V28" s="53">
        <v>1</v>
      </c>
      <c r="W28" s="53">
        <v>4</v>
      </c>
    </row>
    <row r="29" spans="1:23" ht="15" customHeight="1" x14ac:dyDescent="0.15">
      <c r="A29" s="27" t="s">
        <v>40</v>
      </c>
      <c r="B29" s="51">
        <v>13</v>
      </c>
      <c r="C29" s="52">
        <v>18</v>
      </c>
      <c r="D29" s="53">
        <v>31</v>
      </c>
      <c r="E29" s="52">
        <v>2</v>
      </c>
      <c r="F29" s="52">
        <v>2</v>
      </c>
      <c r="G29" s="52">
        <v>4</v>
      </c>
      <c r="H29" s="51">
        <v>1</v>
      </c>
      <c r="I29" s="52">
        <v>0</v>
      </c>
      <c r="J29" s="53">
        <v>1</v>
      </c>
      <c r="K29" s="52">
        <v>0</v>
      </c>
      <c r="L29" s="52">
        <v>2</v>
      </c>
      <c r="M29" s="52">
        <v>2</v>
      </c>
      <c r="N29" s="51">
        <v>5</v>
      </c>
      <c r="O29" s="52">
        <v>2</v>
      </c>
      <c r="P29" s="53">
        <v>7</v>
      </c>
      <c r="Q29" s="52">
        <v>0</v>
      </c>
      <c r="R29" s="52">
        <v>1</v>
      </c>
      <c r="S29" s="52">
        <v>1</v>
      </c>
      <c r="T29" s="51">
        <v>3</v>
      </c>
      <c r="U29" s="52">
        <v>1</v>
      </c>
      <c r="V29" s="53">
        <v>2</v>
      </c>
      <c r="W29" s="53">
        <v>0</v>
      </c>
    </row>
    <row r="30" spans="1:23" ht="15" customHeight="1" x14ac:dyDescent="0.15">
      <c r="A30" s="27" t="s">
        <v>41</v>
      </c>
      <c r="B30" s="51">
        <v>15</v>
      </c>
      <c r="C30" s="52">
        <v>19</v>
      </c>
      <c r="D30" s="53">
        <v>34</v>
      </c>
      <c r="E30" s="52">
        <v>4</v>
      </c>
      <c r="F30" s="52">
        <v>6</v>
      </c>
      <c r="G30" s="52">
        <v>10</v>
      </c>
      <c r="H30" s="51">
        <v>2</v>
      </c>
      <c r="I30" s="52">
        <v>3</v>
      </c>
      <c r="J30" s="53">
        <v>5</v>
      </c>
      <c r="K30" s="52">
        <v>1</v>
      </c>
      <c r="L30" s="52">
        <v>1</v>
      </c>
      <c r="M30" s="52">
        <v>2</v>
      </c>
      <c r="N30" s="51">
        <v>2</v>
      </c>
      <c r="O30" s="52">
        <v>2</v>
      </c>
      <c r="P30" s="53">
        <v>4</v>
      </c>
      <c r="Q30" s="52">
        <v>0</v>
      </c>
      <c r="R30" s="52">
        <v>1</v>
      </c>
      <c r="S30" s="52">
        <v>1</v>
      </c>
      <c r="T30" s="51">
        <v>2</v>
      </c>
      <c r="U30" s="52">
        <v>1</v>
      </c>
      <c r="V30" s="53">
        <v>1</v>
      </c>
      <c r="W30" s="53">
        <v>1</v>
      </c>
    </row>
    <row r="31" spans="1:23" ht="15" customHeight="1" thickBot="1" x14ac:dyDescent="0.2">
      <c r="A31" s="42" t="s">
        <v>42</v>
      </c>
      <c r="B31" s="57">
        <v>25</v>
      </c>
      <c r="C31" s="58">
        <v>11</v>
      </c>
      <c r="D31" s="59">
        <v>36</v>
      </c>
      <c r="E31" s="58">
        <v>5</v>
      </c>
      <c r="F31" s="58">
        <v>1</v>
      </c>
      <c r="G31" s="58">
        <v>6</v>
      </c>
      <c r="H31" s="57">
        <v>3</v>
      </c>
      <c r="I31" s="58">
        <v>4</v>
      </c>
      <c r="J31" s="59">
        <v>7</v>
      </c>
      <c r="K31" s="58">
        <v>2</v>
      </c>
      <c r="L31" s="58">
        <v>0</v>
      </c>
      <c r="M31" s="58">
        <v>2</v>
      </c>
      <c r="N31" s="57">
        <v>8</v>
      </c>
      <c r="O31" s="58">
        <v>2</v>
      </c>
      <c r="P31" s="59">
        <v>10</v>
      </c>
      <c r="Q31" s="58">
        <v>0</v>
      </c>
      <c r="R31" s="58">
        <v>1</v>
      </c>
      <c r="S31" s="58">
        <v>1</v>
      </c>
      <c r="T31" s="57">
        <v>0</v>
      </c>
      <c r="U31" s="58">
        <v>0</v>
      </c>
      <c r="V31" s="59">
        <v>0</v>
      </c>
      <c r="W31" s="59">
        <v>0</v>
      </c>
    </row>
    <row r="32" spans="1:23" x14ac:dyDescent="0.1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</row>
  </sheetData>
  <mergeCells count="6">
    <mergeCell ref="Q2:S2"/>
    <mergeCell ref="B2:D2"/>
    <mergeCell ref="E2:G2"/>
    <mergeCell ref="H2:J2"/>
    <mergeCell ref="K2:M2"/>
    <mergeCell ref="N2:P2"/>
  </mergeCells>
  <phoneticPr fontId="2"/>
  <printOptions horizontalCentered="1"/>
  <pageMargins left="0.19685039370078741" right="0.19685039370078741" top="0.55118110236220474" bottom="0.35433070866141736" header="0.31496062992125984" footer="0.31496062992125984"/>
  <pageSetup paperSize="9" orientation="landscape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33"/>
  <sheetViews>
    <sheetView workbookViewId="0"/>
  </sheetViews>
  <sheetFormatPr defaultRowHeight="11.25" x14ac:dyDescent="0.15"/>
  <cols>
    <col min="1" max="1" width="15.625" style="8" customWidth="1"/>
    <col min="2" max="4" width="6.125" style="8" customWidth="1"/>
    <col min="5" max="6" width="5.125" style="8" customWidth="1"/>
    <col min="7" max="7" width="6.125" style="8" customWidth="1"/>
    <col min="8" max="9" width="5.125" style="8" customWidth="1"/>
    <col min="10" max="10" width="6.125" style="8" customWidth="1"/>
    <col min="11" max="12" width="5.125" style="8" customWidth="1"/>
    <col min="13" max="13" width="6.125" style="8" customWidth="1"/>
    <col min="14" max="15" width="5.125" style="8" customWidth="1"/>
    <col min="16" max="16" width="6.125" style="8" customWidth="1"/>
    <col min="17" max="18" width="5.125" style="8" customWidth="1"/>
    <col min="19" max="19" width="6.125" style="8" customWidth="1"/>
    <col min="20" max="23" width="5.125" style="8" customWidth="1"/>
    <col min="24" max="256" width="9" style="8"/>
    <col min="257" max="257" width="15.625" style="8" customWidth="1"/>
    <col min="258" max="260" width="6.125" style="8" customWidth="1"/>
    <col min="261" max="262" width="5.125" style="8" customWidth="1"/>
    <col min="263" max="263" width="6.125" style="8" customWidth="1"/>
    <col min="264" max="265" width="5.125" style="8" customWidth="1"/>
    <col min="266" max="266" width="6.125" style="8" customWidth="1"/>
    <col min="267" max="268" width="5.125" style="8" customWidth="1"/>
    <col min="269" max="269" width="6.125" style="8" customWidth="1"/>
    <col min="270" max="271" width="5.125" style="8" customWidth="1"/>
    <col min="272" max="272" width="6.125" style="8" customWidth="1"/>
    <col min="273" max="274" width="5.125" style="8" customWidth="1"/>
    <col min="275" max="275" width="6.125" style="8" customWidth="1"/>
    <col min="276" max="279" width="5.125" style="8" customWidth="1"/>
    <col min="280" max="512" width="9" style="8"/>
    <col min="513" max="513" width="15.625" style="8" customWidth="1"/>
    <col min="514" max="516" width="6.125" style="8" customWidth="1"/>
    <col min="517" max="518" width="5.125" style="8" customWidth="1"/>
    <col min="519" max="519" width="6.125" style="8" customWidth="1"/>
    <col min="520" max="521" width="5.125" style="8" customWidth="1"/>
    <col min="522" max="522" width="6.125" style="8" customWidth="1"/>
    <col min="523" max="524" width="5.125" style="8" customWidth="1"/>
    <col min="525" max="525" width="6.125" style="8" customWidth="1"/>
    <col min="526" max="527" width="5.125" style="8" customWidth="1"/>
    <col min="528" max="528" width="6.125" style="8" customWidth="1"/>
    <col min="529" max="530" width="5.125" style="8" customWidth="1"/>
    <col min="531" max="531" width="6.125" style="8" customWidth="1"/>
    <col min="532" max="535" width="5.125" style="8" customWidth="1"/>
    <col min="536" max="768" width="9" style="8"/>
    <col min="769" max="769" width="15.625" style="8" customWidth="1"/>
    <col min="770" max="772" width="6.125" style="8" customWidth="1"/>
    <col min="773" max="774" width="5.125" style="8" customWidth="1"/>
    <col min="775" max="775" width="6.125" style="8" customWidth="1"/>
    <col min="776" max="777" width="5.125" style="8" customWidth="1"/>
    <col min="778" max="778" width="6.125" style="8" customWidth="1"/>
    <col min="779" max="780" width="5.125" style="8" customWidth="1"/>
    <col min="781" max="781" width="6.125" style="8" customWidth="1"/>
    <col min="782" max="783" width="5.125" style="8" customWidth="1"/>
    <col min="784" max="784" width="6.125" style="8" customWidth="1"/>
    <col min="785" max="786" width="5.125" style="8" customWidth="1"/>
    <col min="787" max="787" width="6.125" style="8" customWidth="1"/>
    <col min="788" max="791" width="5.125" style="8" customWidth="1"/>
    <col min="792" max="1024" width="9" style="8"/>
    <col min="1025" max="1025" width="15.625" style="8" customWidth="1"/>
    <col min="1026" max="1028" width="6.125" style="8" customWidth="1"/>
    <col min="1029" max="1030" width="5.125" style="8" customWidth="1"/>
    <col min="1031" max="1031" width="6.125" style="8" customWidth="1"/>
    <col min="1032" max="1033" width="5.125" style="8" customWidth="1"/>
    <col min="1034" max="1034" width="6.125" style="8" customWidth="1"/>
    <col min="1035" max="1036" width="5.125" style="8" customWidth="1"/>
    <col min="1037" max="1037" width="6.125" style="8" customWidth="1"/>
    <col min="1038" max="1039" width="5.125" style="8" customWidth="1"/>
    <col min="1040" max="1040" width="6.125" style="8" customWidth="1"/>
    <col min="1041" max="1042" width="5.125" style="8" customWidth="1"/>
    <col min="1043" max="1043" width="6.125" style="8" customWidth="1"/>
    <col min="1044" max="1047" width="5.125" style="8" customWidth="1"/>
    <col min="1048" max="1280" width="9" style="8"/>
    <col min="1281" max="1281" width="15.625" style="8" customWidth="1"/>
    <col min="1282" max="1284" width="6.125" style="8" customWidth="1"/>
    <col min="1285" max="1286" width="5.125" style="8" customWidth="1"/>
    <col min="1287" max="1287" width="6.125" style="8" customWidth="1"/>
    <col min="1288" max="1289" width="5.125" style="8" customWidth="1"/>
    <col min="1290" max="1290" width="6.125" style="8" customWidth="1"/>
    <col min="1291" max="1292" width="5.125" style="8" customWidth="1"/>
    <col min="1293" max="1293" width="6.125" style="8" customWidth="1"/>
    <col min="1294" max="1295" width="5.125" style="8" customWidth="1"/>
    <col min="1296" max="1296" width="6.125" style="8" customWidth="1"/>
    <col min="1297" max="1298" width="5.125" style="8" customWidth="1"/>
    <col min="1299" max="1299" width="6.125" style="8" customWidth="1"/>
    <col min="1300" max="1303" width="5.125" style="8" customWidth="1"/>
    <col min="1304" max="1536" width="9" style="8"/>
    <col min="1537" max="1537" width="15.625" style="8" customWidth="1"/>
    <col min="1538" max="1540" width="6.125" style="8" customWidth="1"/>
    <col min="1541" max="1542" width="5.125" style="8" customWidth="1"/>
    <col min="1543" max="1543" width="6.125" style="8" customWidth="1"/>
    <col min="1544" max="1545" width="5.125" style="8" customWidth="1"/>
    <col min="1546" max="1546" width="6.125" style="8" customWidth="1"/>
    <col min="1547" max="1548" width="5.125" style="8" customWidth="1"/>
    <col min="1549" max="1549" width="6.125" style="8" customWidth="1"/>
    <col min="1550" max="1551" width="5.125" style="8" customWidth="1"/>
    <col min="1552" max="1552" width="6.125" style="8" customWidth="1"/>
    <col min="1553" max="1554" width="5.125" style="8" customWidth="1"/>
    <col min="1555" max="1555" width="6.125" style="8" customWidth="1"/>
    <col min="1556" max="1559" width="5.125" style="8" customWidth="1"/>
    <col min="1560" max="1792" width="9" style="8"/>
    <col min="1793" max="1793" width="15.625" style="8" customWidth="1"/>
    <col min="1794" max="1796" width="6.125" style="8" customWidth="1"/>
    <col min="1797" max="1798" width="5.125" style="8" customWidth="1"/>
    <col min="1799" max="1799" width="6.125" style="8" customWidth="1"/>
    <col min="1800" max="1801" width="5.125" style="8" customWidth="1"/>
    <col min="1802" max="1802" width="6.125" style="8" customWidth="1"/>
    <col min="1803" max="1804" width="5.125" style="8" customWidth="1"/>
    <col min="1805" max="1805" width="6.125" style="8" customWidth="1"/>
    <col min="1806" max="1807" width="5.125" style="8" customWidth="1"/>
    <col min="1808" max="1808" width="6.125" style="8" customWidth="1"/>
    <col min="1809" max="1810" width="5.125" style="8" customWidth="1"/>
    <col min="1811" max="1811" width="6.125" style="8" customWidth="1"/>
    <col min="1812" max="1815" width="5.125" style="8" customWidth="1"/>
    <col min="1816" max="2048" width="9" style="8"/>
    <col min="2049" max="2049" width="15.625" style="8" customWidth="1"/>
    <col min="2050" max="2052" width="6.125" style="8" customWidth="1"/>
    <col min="2053" max="2054" width="5.125" style="8" customWidth="1"/>
    <col min="2055" max="2055" width="6.125" style="8" customWidth="1"/>
    <col min="2056" max="2057" width="5.125" style="8" customWidth="1"/>
    <col min="2058" max="2058" width="6.125" style="8" customWidth="1"/>
    <col min="2059" max="2060" width="5.125" style="8" customWidth="1"/>
    <col min="2061" max="2061" width="6.125" style="8" customWidth="1"/>
    <col min="2062" max="2063" width="5.125" style="8" customWidth="1"/>
    <col min="2064" max="2064" width="6.125" style="8" customWidth="1"/>
    <col min="2065" max="2066" width="5.125" style="8" customWidth="1"/>
    <col min="2067" max="2067" width="6.125" style="8" customWidth="1"/>
    <col min="2068" max="2071" width="5.125" style="8" customWidth="1"/>
    <col min="2072" max="2304" width="9" style="8"/>
    <col min="2305" max="2305" width="15.625" style="8" customWidth="1"/>
    <col min="2306" max="2308" width="6.125" style="8" customWidth="1"/>
    <col min="2309" max="2310" width="5.125" style="8" customWidth="1"/>
    <col min="2311" max="2311" width="6.125" style="8" customWidth="1"/>
    <col min="2312" max="2313" width="5.125" style="8" customWidth="1"/>
    <col min="2314" max="2314" width="6.125" style="8" customWidth="1"/>
    <col min="2315" max="2316" width="5.125" style="8" customWidth="1"/>
    <col min="2317" max="2317" width="6.125" style="8" customWidth="1"/>
    <col min="2318" max="2319" width="5.125" style="8" customWidth="1"/>
    <col min="2320" max="2320" width="6.125" style="8" customWidth="1"/>
    <col min="2321" max="2322" width="5.125" style="8" customWidth="1"/>
    <col min="2323" max="2323" width="6.125" style="8" customWidth="1"/>
    <col min="2324" max="2327" width="5.125" style="8" customWidth="1"/>
    <col min="2328" max="2560" width="9" style="8"/>
    <col min="2561" max="2561" width="15.625" style="8" customWidth="1"/>
    <col min="2562" max="2564" width="6.125" style="8" customWidth="1"/>
    <col min="2565" max="2566" width="5.125" style="8" customWidth="1"/>
    <col min="2567" max="2567" width="6.125" style="8" customWidth="1"/>
    <col min="2568" max="2569" width="5.125" style="8" customWidth="1"/>
    <col min="2570" max="2570" width="6.125" style="8" customWidth="1"/>
    <col min="2571" max="2572" width="5.125" style="8" customWidth="1"/>
    <col min="2573" max="2573" width="6.125" style="8" customWidth="1"/>
    <col min="2574" max="2575" width="5.125" style="8" customWidth="1"/>
    <col min="2576" max="2576" width="6.125" style="8" customWidth="1"/>
    <col min="2577" max="2578" width="5.125" style="8" customWidth="1"/>
    <col min="2579" max="2579" width="6.125" style="8" customWidth="1"/>
    <col min="2580" max="2583" width="5.125" style="8" customWidth="1"/>
    <col min="2584" max="2816" width="9" style="8"/>
    <col min="2817" max="2817" width="15.625" style="8" customWidth="1"/>
    <col min="2818" max="2820" width="6.125" style="8" customWidth="1"/>
    <col min="2821" max="2822" width="5.125" style="8" customWidth="1"/>
    <col min="2823" max="2823" width="6.125" style="8" customWidth="1"/>
    <col min="2824" max="2825" width="5.125" style="8" customWidth="1"/>
    <col min="2826" max="2826" width="6.125" style="8" customWidth="1"/>
    <col min="2827" max="2828" width="5.125" style="8" customWidth="1"/>
    <col min="2829" max="2829" width="6.125" style="8" customWidth="1"/>
    <col min="2830" max="2831" width="5.125" style="8" customWidth="1"/>
    <col min="2832" max="2832" width="6.125" style="8" customWidth="1"/>
    <col min="2833" max="2834" width="5.125" style="8" customWidth="1"/>
    <col min="2835" max="2835" width="6.125" style="8" customWidth="1"/>
    <col min="2836" max="2839" width="5.125" style="8" customWidth="1"/>
    <col min="2840" max="3072" width="9" style="8"/>
    <col min="3073" max="3073" width="15.625" style="8" customWidth="1"/>
    <col min="3074" max="3076" width="6.125" style="8" customWidth="1"/>
    <col min="3077" max="3078" width="5.125" style="8" customWidth="1"/>
    <col min="3079" max="3079" width="6.125" style="8" customWidth="1"/>
    <col min="3080" max="3081" width="5.125" style="8" customWidth="1"/>
    <col min="3082" max="3082" width="6.125" style="8" customWidth="1"/>
    <col min="3083" max="3084" width="5.125" style="8" customWidth="1"/>
    <col min="3085" max="3085" width="6.125" style="8" customWidth="1"/>
    <col min="3086" max="3087" width="5.125" style="8" customWidth="1"/>
    <col min="3088" max="3088" width="6.125" style="8" customWidth="1"/>
    <col min="3089" max="3090" width="5.125" style="8" customWidth="1"/>
    <col min="3091" max="3091" width="6.125" style="8" customWidth="1"/>
    <col min="3092" max="3095" width="5.125" style="8" customWidth="1"/>
    <col min="3096" max="3328" width="9" style="8"/>
    <col min="3329" max="3329" width="15.625" style="8" customWidth="1"/>
    <col min="3330" max="3332" width="6.125" style="8" customWidth="1"/>
    <col min="3333" max="3334" width="5.125" style="8" customWidth="1"/>
    <col min="3335" max="3335" width="6.125" style="8" customWidth="1"/>
    <col min="3336" max="3337" width="5.125" style="8" customWidth="1"/>
    <col min="3338" max="3338" width="6.125" style="8" customWidth="1"/>
    <col min="3339" max="3340" width="5.125" style="8" customWidth="1"/>
    <col min="3341" max="3341" width="6.125" style="8" customWidth="1"/>
    <col min="3342" max="3343" width="5.125" style="8" customWidth="1"/>
    <col min="3344" max="3344" width="6.125" style="8" customWidth="1"/>
    <col min="3345" max="3346" width="5.125" style="8" customWidth="1"/>
    <col min="3347" max="3347" width="6.125" style="8" customWidth="1"/>
    <col min="3348" max="3351" width="5.125" style="8" customWidth="1"/>
    <col min="3352" max="3584" width="9" style="8"/>
    <col min="3585" max="3585" width="15.625" style="8" customWidth="1"/>
    <col min="3586" max="3588" width="6.125" style="8" customWidth="1"/>
    <col min="3589" max="3590" width="5.125" style="8" customWidth="1"/>
    <col min="3591" max="3591" width="6.125" style="8" customWidth="1"/>
    <col min="3592" max="3593" width="5.125" style="8" customWidth="1"/>
    <col min="3594" max="3594" width="6.125" style="8" customWidth="1"/>
    <col min="3595" max="3596" width="5.125" style="8" customWidth="1"/>
    <col min="3597" max="3597" width="6.125" style="8" customWidth="1"/>
    <col min="3598" max="3599" width="5.125" style="8" customWidth="1"/>
    <col min="3600" max="3600" width="6.125" style="8" customWidth="1"/>
    <col min="3601" max="3602" width="5.125" style="8" customWidth="1"/>
    <col min="3603" max="3603" width="6.125" style="8" customWidth="1"/>
    <col min="3604" max="3607" width="5.125" style="8" customWidth="1"/>
    <col min="3608" max="3840" width="9" style="8"/>
    <col min="3841" max="3841" width="15.625" style="8" customWidth="1"/>
    <col min="3842" max="3844" width="6.125" style="8" customWidth="1"/>
    <col min="3845" max="3846" width="5.125" style="8" customWidth="1"/>
    <col min="3847" max="3847" width="6.125" style="8" customWidth="1"/>
    <col min="3848" max="3849" width="5.125" style="8" customWidth="1"/>
    <col min="3850" max="3850" width="6.125" style="8" customWidth="1"/>
    <col min="3851" max="3852" width="5.125" style="8" customWidth="1"/>
    <col min="3853" max="3853" width="6.125" style="8" customWidth="1"/>
    <col min="3854" max="3855" width="5.125" style="8" customWidth="1"/>
    <col min="3856" max="3856" width="6.125" style="8" customWidth="1"/>
    <col min="3857" max="3858" width="5.125" style="8" customWidth="1"/>
    <col min="3859" max="3859" width="6.125" style="8" customWidth="1"/>
    <col min="3860" max="3863" width="5.125" style="8" customWidth="1"/>
    <col min="3864" max="4096" width="9" style="8"/>
    <col min="4097" max="4097" width="15.625" style="8" customWidth="1"/>
    <col min="4098" max="4100" width="6.125" style="8" customWidth="1"/>
    <col min="4101" max="4102" width="5.125" style="8" customWidth="1"/>
    <col min="4103" max="4103" width="6.125" style="8" customWidth="1"/>
    <col min="4104" max="4105" width="5.125" style="8" customWidth="1"/>
    <col min="4106" max="4106" width="6.125" style="8" customWidth="1"/>
    <col min="4107" max="4108" width="5.125" style="8" customWidth="1"/>
    <col min="4109" max="4109" width="6.125" style="8" customWidth="1"/>
    <col min="4110" max="4111" width="5.125" style="8" customWidth="1"/>
    <col min="4112" max="4112" width="6.125" style="8" customWidth="1"/>
    <col min="4113" max="4114" width="5.125" style="8" customWidth="1"/>
    <col min="4115" max="4115" width="6.125" style="8" customWidth="1"/>
    <col min="4116" max="4119" width="5.125" style="8" customWidth="1"/>
    <col min="4120" max="4352" width="9" style="8"/>
    <col min="4353" max="4353" width="15.625" style="8" customWidth="1"/>
    <col min="4354" max="4356" width="6.125" style="8" customWidth="1"/>
    <col min="4357" max="4358" width="5.125" style="8" customWidth="1"/>
    <col min="4359" max="4359" width="6.125" style="8" customWidth="1"/>
    <col min="4360" max="4361" width="5.125" style="8" customWidth="1"/>
    <col min="4362" max="4362" width="6.125" style="8" customWidth="1"/>
    <col min="4363" max="4364" width="5.125" style="8" customWidth="1"/>
    <col min="4365" max="4365" width="6.125" style="8" customWidth="1"/>
    <col min="4366" max="4367" width="5.125" style="8" customWidth="1"/>
    <col min="4368" max="4368" width="6.125" style="8" customWidth="1"/>
    <col min="4369" max="4370" width="5.125" style="8" customWidth="1"/>
    <col min="4371" max="4371" width="6.125" style="8" customWidth="1"/>
    <col min="4372" max="4375" width="5.125" style="8" customWidth="1"/>
    <col min="4376" max="4608" width="9" style="8"/>
    <col min="4609" max="4609" width="15.625" style="8" customWidth="1"/>
    <col min="4610" max="4612" width="6.125" style="8" customWidth="1"/>
    <col min="4613" max="4614" width="5.125" style="8" customWidth="1"/>
    <col min="4615" max="4615" width="6.125" style="8" customWidth="1"/>
    <col min="4616" max="4617" width="5.125" style="8" customWidth="1"/>
    <col min="4618" max="4618" width="6.125" style="8" customWidth="1"/>
    <col min="4619" max="4620" width="5.125" style="8" customWidth="1"/>
    <col min="4621" max="4621" width="6.125" style="8" customWidth="1"/>
    <col min="4622" max="4623" width="5.125" style="8" customWidth="1"/>
    <col min="4624" max="4624" width="6.125" style="8" customWidth="1"/>
    <col min="4625" max="4626" width="5.125" style="8" customWidth="1"/>
    <col min="4627" max="4627" width="6.125" style="8" customWidth="1"/>
    <col min="4628" max="4631" width="5.125" style="8" customWidth="1"/>
    <col min="4632" max="4864" width="9" style="8"/>
    <col min="4865" max="4865" width="15.625" style="8" customWidth="1"/>
    <col min="4866" max="4868" width="6.125" style="8" customWidth="1"/>
    <col min="4869" max="4870" width="5.125" style="8" customWidth="1"/>
    <col min="4871" max="4871" width="6.125" style="8" customWidth="1"/>
    <col min="4872" max="4873" width="5.125" style="8" customWidth="1"/>
    <col min="4874" max="4874" width="6.125" style="8" customWidth="1"/>
    <col min="4875" max="4876" width="5.125" style="8" customWidth="1"/>
    <col min="4877" max="4877" width="6.125" style="8" customWidth="1"/>
    <col min="4878" max="4879" width="5.125" style="8" customWidth="1"/>
    <col min="4880" max="4880" width="6.125" style="8" customWidth="1"/>
    <col min="4881" max="4882" width="5.125" style="8" customWidth="1"/>
    <col min="4883" max="4883" width="6.125" style="8" customWidth="1"/>
    <col min="4884" max="4887" width="5.125" style="8" customWidth="1"/>
    <col min="4888" max="5120" width="9" style="8"/>
    <col min="5121" max="5121" width="15.625" style="8" customWidth="1"/>
    <col min="5122" max="5124" width="6.125" style="8" customWidth="1"/>
    <col min="5125" max="5126" width="5.125" style="8" customWidth="1"/>
    <col min="5127" max="5127" width="6.125" style="8" customWidth="1"/>
    <col min="5128" max="5129" width="5.125" style="8" customWidth="1"/>
    <col min="5130" max="5130" width="6.125" style="8" customWidth="1"/>
    <col min="5131" max="5132" width="5.125" style="8" customWidth="1"/>
    <col min="5133" max="5133" width="6.125" style="8" customWidth="1"/>
    <col min="5134" max="5135" width="5.125" style="8" customWidth="1"/>
    <col min="5136" max="5136" width="6.125" style="8" customWidth="1"/>
    <col min="5137" max="5138" width="5.125" style="8" customWidth="1"/>
    <col min="5139" max="5139" width="6.125" style="8" customWidth="1"/>
    <col min="5140" max="5143" width="5.125" style="8" customWidth="1"/>
    <col min="5144" max="5376" width="9" style="8"/>
    <col min="5377" max="5377" width="15.625" style="8" customWidth="1"/>
    <col min="5378" max="5380" width="6.125" style="8" customWidth="1"/>
    <col min="5381" max="5382" width="5.125" style="8" customWidth="1"/>
    <col min="5383" max="5383" width="6.125" style="8" customWidth="1"/>
    <col min="5384" max="5385" width="5.125" style="8" customWidth="1"/>
    <col min="5386" max="5386" width="6.125" style="8" customWidth="1"/>
    <col min="5387" max="5388" width="5.125" style="8" customWidth="1"/>
    <col min="5389" max="5389" width="6.125" style="8" customWidth="1"/>
    <col min="5390" max="5391" width="5.125" style="8" customWidth="1"/>
    <col min="5392" max="5392" width="6.125" style="8" customWidth="1"/>
    <col min="5393" max="5394" width="5.125" style="8" customWidth="1"/>
    <col min="5395" max="5395" width="6.125" style="8" customWidth="1"/>
    <col min="5396" max="5399" width="5.125" style="8" customWidth="1"/>
    <col min="5400" max="5632" width="9" style="8"/>
    <col min="5633" max="5633" width="15.625" style="8" customWidth="1"/>
    <col min="5634" max="5636" width="6.125" style="8" customWidth="1"/>
    <col min="5637" max="5638" width="5.125" style="8" customWidth="1"/>
    <col min="5639" max="5639" width="6.125" style="8" customWidth="1"/>
    <col min="5640" max="5641" width="5.125" style="8" customWidth="1"/>
    <col min="5642" max="5642" width="6.125" style="8" customWidth="1"/>
    <col min="5643" max="5644" width="5.125" style="8" customWidth="1"/>
    <col min="5645" max="5645" width="6.125" style="8" customWidth="1"/>
    <col min="5646" max="5647" width="5.125" style="8" customWidth="1"/>
    <col min="5648" max="5648" width="6.125" style="8" customWidth="1"/>
    <col min="5649" max="5650" width="5.125" style="8" customWidth="1"/>
    <col min="5651" max="5651" width="6.125" style="8" customWidth="1"/>
    <col min="5652" max="5655" width="5.125" style="8" customWidth="1"/>
    <col min="5656" max="5888" width="9" style="8"/>
    <col min="5889" max="5889" width="15.625" style="8" customWidth="1"/>
    <col min="5890" max="5892" width="6.125" style="8" customWidth="1"/>
    <col min="5893" max="5894" width="5.125" style="8" customWidth="1"/>
    <col min="5895" max="5895" width="6.125" style="8" customWidth="1"/>
    <col min="5896" max="5897" width="5.125" style="8" customWidth="1"/>
    <col min="5898" max="5898" width="6.125" style="8" customWidth="1"/>
    <col min="5899" max="5900" width="5.125" style="8" customWidth="1"/>
    <col min="5901" max="5901" width="6.125" style="8" customWidth="1"/>
    <col min="5902" max="5903" width="5.125" style="8" customWidth="1"/>
    <col min="5904" max="5904" width="6.125" style="8" customWidth="1"/>
    <col min="5905" max="5906" width="5.125" style="8" customWidth="1"/>
    <col min="5907" max="5907" width="6.125" style="8" customWidth="1"/>
    <col min="5908" max="5911" width="5.125" style="8" customWidth="1"/>
    <col min="5912" max="6144" width="9" style="8"/>
    <col min="6145" max="6145" width="15.625" style="8" customWidth="1"/>
    <col min="6146" max="6148" width="6.125" style="8" customWidth="1"/>
    <col min="6149" max="6150" width="5.125" style="8" customWidth="1"/>
    <col min="6151" max="6151" width="6.125" style="8" customWidth="1"/>
    <col min="6152" max="6153" width="5.125" style="8" customWidth="1"/>
    <col min="6154" max="6154" width="6.125" style="8" customWidth="1"/>
    <col min="6155" max="6156" width="5.125" style="8" customWidth="1"/>
    <col min="6157" max="6157" width="6.125" style="8" customWidth="1"/>
    <col min="6158" max="6159" width="5.125" style="8" customWidth="1"/>
    <col min="6160" max="6160" width="6.125" style="8" customWidth="1"/>
    <col min="6161" max="6162" width="5.125" style="8" customWidth="1"/>
    <col min="6163" max="6163" width="6.125" style="8" customWidth="1"/>
    <col min="6164" max="6167" width="5.125" style="8" customWidth="1"/>
    <col min="6168" max="6400" width="9" style="8"/>
    <col min="6401" max="6401" width="15.625" style="8" customWidth="1"/>
    <col min="6402" max="6404" width="6.125" style="8" customWidth="1"/>
    <col min="6405" max="6406" width="5.125" style="8" customWidth="1"/>
    <col min="6407" max="6407" width="6.125" style="8" customWidth="1"/>
    <col min="6408" max="6409" width="5.125" style="8" customWidth="1"/>
    <col min="6410" max="6410" width="6.125" style="8" customWidth="1"/>
    <col min="6411" max="6412" width="5.125" style="8" customWidth="1"/>
    <col min="6413" max="6413" width="6.125" style="8" customWidth="1"/>
    <col min="6414" max="6415" width="5.125" style="8" customWidth="1"/>
    <col min="6416" max="6416" width="6.125" style="8" customWidth="1"/>
    <col min="6417" max="6418" width="5.125" style="8" customWidth="1"/>
    <col min="6419" max="6419" width="6.125" style="8" customWidth="1"/>
    <col min="6420" max="6423" width="5.125" style="8" customWidth="1"/>
    <col min="6424" max="6656" width="9" style="8"/>
    <col min="6657" max="6657" width="15.625" style="8" customWidth="1"/>
    <col min="6658" max="6660" width="6.125" style="8" customWidth="1"/>
    <col min="6661" max="6662" width="5.125" style="8" customWidth="1"/>
    <col min="6663" max="6663" width="6.125" style="8" customWidth="1"/>
    <col min="6664" max="6665" width="5.125" style="8" customWidth="1"/>
    <col min="6666" max="6666" width="6.125" style="8" customWidth="1"/>
    <col min="6667" max="6668" width="5.125" style="8" customWidth="1"/>
    <col min="6669" max="6669" width="6.125" style="8" customWidth="1"/>
    <col min="6670" max="6671" width="5.125" style="8" customWidth="1"/>
    <col min="6672" max="6672" width="6.125" style="8" customWidth="1"/>
    <col min="6673" max="6674" width="5.125" style="8" customWidth="1"/>
    <col min="6675" max="6675" width="6.125" style="8" customWidth="1"/>
    <col min="6676" max="6679" width="5.125" style="8" customWidth="1"/>
    <col min="6680" max="6912" width="9" style="8"/>
    <col min="6913" max="6913" width="15.625" style="8" customWidth="1"/>
    <col min="6914" max="6916" width="6.125" style="8" customWidth="1"/>
    <col min="6917" max="6918" width="5.125" style="8" customWidth="1"/>
    <col min="6919" max="6919" width="6.125" style="8" customWidth="1"/>
    <col min="6920" max="6921" width="5.125" style="8" customWidth="1"/>
    <col min="6922" max="6922" width="6.125" style="8" customWidth="1"/>
    <col min="6923" max="6924" width="5.125" style="8" customWidth="1"/>
    <col min="6925" max="6925" width="6.125" style="8" customWidth="1"/>
    <col min="6926" max="6927" width="5.125" style="8" customWidth="1"/>
    <col min="6928" max="6928" width="6.125" style="8" customWidth="1"/>
    <col min="6929" max="6930" width="5.125" style="8" customWidth="1"/>
    <col min="6931" max="6931" width="6.125" style="8" customWidth="1"/>
    <col min="6932" max="6935" width="5.125" style="8" customWidth="1"/>
    <col min="6936" max="7168" width="9" style="8"/>
    <col min="7169" max="7169" width="15.625" style="8" customWidth="1"/>
    <col min="7170" max="7172" width="6.125" style="8" customWidth="1"/>
    <col min="7173" max="7174" width="5.125" style="8" customWidth="1"/>
    <col min="7175" max="7175" width="6.125" style="8" customWidth="1"/>
    <col min="7176" max="7177" width="5.125" style="8" customWidth="1"/>
    <col min="7178" max="7178" width="6.125" style="8" customWidth="1"/>
    <col min="7179" max="7180" width="5.125" style="8" customWidth="1"/>
    <col min="7181" max="7181" width="6.125" style="8" customWidth="1"/>
    <col min="7182" max="7183" width="5.125" style="8" customWidth="1"/>
    <col min="7184" max="7184" width="6.125" style="8" customWidth="1"/>
    <col min="7185" max="7186" width="5.125" style="8" customWidth="1"/>
    <col min="7187" max="7187" width="6.125" style="8" customWidth="1"/>
    <col min="7188" max="7191" width="5.125" style="8" customWidth="1"/>
    <col min="7192" max="7424" width="9" style="8"/>
    <col min="7425" max="7425" width="15.625" style="8" customWidth="1"/>
    <col min="7426" max="7428" width="6.125" style="8" customWidth="1"/>
    <col min="7429" max="7430" width="5.125" style="8" customWidth="1"/>
    <col min="7431" max="7431" width="6.125" style="8" customWidth="1"/>
    <col min="7432" max="7433" width="5.125" style="8" customWidth="1"/>
    <col min="7434" max="7434" width="6.125" style="8" customWidth="1"/>
    <col min="7435" max="7436" width="5.125" style="8" customWidth="1"/>
    <col min="7437" max="7437" width="6.125" style="8" customWidth="1"/>
    <col min="7438" max="7439" width="5.125" style="8" customWidth="1"/>
    <col min="7440" max="7440" width="6.125" style="8" customWidth="1"/>
    <col min="7441" max="7442" width="5.125" style="8" customWidth="1"/>
    <col min="7443" max="7443" width="6.125" style="8" customWidth="1"/>
    <col min="7444" max="7447" width="5.125" style="8" customWidth="1"/>
    <col min="7448" max="7680" width="9" style="8"/>
    <col min="7681" max="7681" width="15.625" style="8" customWidth="1"/>
    <col min="7682" max="7684" width="6.125" style="8" customWidth="1"/>
    <col min="7685" max="7686" width="5.125" style="8" customWidth="1"/>
    <col min="7687" max="7687" width="6.125" style="8" customWidth="1"/>
    <col min="7688" max="7689" width="5.125" style="8" customWidth="1"/>
    <col min="7690" max="7690" width="6.125" style="8" customWidth="1"/>
    <col min="7691" max="7692" width="5.125" style="8" customWidth="1"/>
    <col min="7693" max="7693" width="6.125" style="8" customWidth="1"/>
    <col min="7694" max="7695" width="5.125" style="8" customWidth="1"/>
    <col min="7696" max="7696" width="6.125" style="8" customWidth="1"/>
    <col min="7697" max="7698" width="5.125" style="8" customWidth="1"/>
    <col min="7699" max="7699" width="6.125" style="8" customWidth="1"/>
    <col min="7700" max="7703" width="5.125" style="8" customWidth="1"/>
    <col min="7704" max="7936" width="9" style="8"/>
    <col min="7937" max="7937" width="15.625" style="8" customWidth="1"/>
    <col min="7938" max="7940" width="6.125" style="8" customWidth="1"/>
    <col min="7941" max="7942" width="5.125" style="8" customWidth="1"/>
    <col min="7943" max="7943" width="6.125" style="8" customWidth="1"/>
    <col min="7944" max="7945" width="5.125" style="8" customWidth="1"/>
    <col min="7946" max="7946" width="6.125" style="8" customWidth="1"/>
    <col min="7947" max="7948" width="5.125" style="8" customWidth="1"/>
    <col min="7949" max="7949" width="6.125" style="8" customWidth="1"/>
    <col min="7950" max="7951" width="5.125" style="8" customWidth="1"/>
    <col min="7952" max="7952" width="6.125" style="8" customWidth="1"/>
    <col min="7953" max="7954" width="5.125" style="8" customWidth="1"/>
    <col min="7955" max="7955" width="6.125" style="8" customWidth="1"/>
    <col min="7956" max="7959" width="5.125" style="8" customWidth="1"/>
    <col min="7960" max="8192" width="9" style="8"/>
    <col min="8193" max="8193" width="15.625" style="8" customWidth="1"/>
    <col min="8194" max="8196" width="6.125" style="8" customWidth="1"/>
    <col min="8197" max="8198" width="5.125" style="8" customWidth="1"/>
    <col min="8199" max="8199" width="6.125" style="8" customWidth="1"/>
    <col min="8200" max="8201" width="5.125" style="8" customWidth="1"/>
    <col min="8202" max="8202" width="6.125" style="8" customWidth="1"/>
    <col min="8203" max="8204" width="5.125" style="8" customWidth="1"/>
    <col min="8205" max="8205" width="6.125" style="8" customWidth="1"/>
    <col min="8206" max="8207" width="5.125" style="8" customWidth="1"/>
    <col min="8208" max="8208" width="6.125" style="8" customWidth="1"/>
    <col min="8209" max="8210" width="5.125" style="8" customWidth="1"/>
    <col min="8211" max="8211" width="6.125" style="8" customWidth="1"/>
    <col min="8212" max="8215" width="5.125" style="8" customWidth="1"/>
    <col min="8216" max="8448" width="9" style="8"/>
    <col min="8449" max="8449" width="15.625" style="8" customWidth="1"/>
    <col min="8450" max="8452" width="6.125" style="8" customWidth="1"/>
    <col min="8453" max="8454" width="5.125" style="8" customWidth="1"/>
    <col min="8455" max="8455" width="6.125" style="8" customWidth="1"/>
    <col min="8456" max="8457" width="5.125" style="8" customWidth="1"/>
    <col min="8458" max="8458" width="6.125" style="8" customWidth="1"/>
    <col min="8459" max="8460" width="5.125" style="8" customWidth="1"/>
    <col min="8461" max="8461" width="6.125" style="8" customWidth="1"/>
    <col min="8462" max="8463" width="5.125" style="8" customWidth="1"/>
    <col min="8464" max="8464" width="6.125" style="8" customWidth="1"/>
    <col min="8465" max="8466" width="5.125" style="8" customWidth="1"/>
    <col min="8467" max="8467" width="6.125" style="8" customWidth="1"/>
    <col min="8468" max="8471" width="5.125" style="8" customWidth="1"/>
    <col min="8472" max="8704" width="9" style="8"/>
    <col min="8705" max="8705" width="15.625" style="8" customWidth="1"/>
    <col min="8706" max="8708" width="6.125" style="8" customWidth="1"/>
    <col min="8709" max="8710" width="5.125" style="8" customWidth="1"/>
    <col min="8711" max="8711" width="6.125" style="8" customWidth="1"/>
    <col min="8712" max="8713" width="5.125" style="8" customWidth="1"/>
    <col min="8714" max="8714" width="6.125" style="8" customWidth="1"/>
    <col min="8715" max="8716" width="5.125" style="8" customWidth="1"/>
    <col min="8717" max="8717" width="6.125" style="8" customWidth="1"/>
    <col min="8718" max="8719" width="5.125" style="8" customWidth="1"/>
    <col min="8720" max="8720" width="6.125" style="8" customWidth="1"/>
    <col min="8721" max="8722" width="5.125" style="8" customWidth="1"/>
    <col min="8723" max="8723" width="6.125" style="8" customWidth="1"/>
    <col min="8724" max="8727" width="5.125" style="8" customWidth="1"/>
    <col min="8728" max="8960" width="9" style="8"/>
    <col min="8961" max="8961" width="15.625" style="8" customWidth="1"/>
    <col min="8962" max="8964" width="6.125" style="8" customWidth="1"/>
    <col min="8965" max="8966" width="5.125" style="8" customWidth="1"/>
    <col min="8967" max="8967" width="6.125" style="8" customWidth="1"/>
    <col min="8968" max="8969" width="5.125" style="8" customWidth="1"/>
    <col min="8970" max="8970" width="6.125" style="8" customWidth="1"/>
    <col min="8971" max="8972" width="5.125" style="8" customWidth="1"/>
    <col min="8973" max="8973" width="6.125" style="8" customWidth="1"/>
    <col min="8974" max="8975" width="5.125" style="8" customWidth="1"/>
    <col min="8976" max="8976" width="6.125" style="8" customWidth="1"/>
    <col min="8977" max="8978" width="5.125" style="8" customWidth="1"/>
    <col min="8979" max="8979" width="6.125" style="8" customWidth="1"/>
    <col min="8980" max="8983" width="5.125" style="8" customWidth="1"/>
    <col min="8984" max="9216" width="9" style="8"/>
    <col min="9217" max="9217" width="15.625" style="8" customWidth="1"/>
    <col min="9218" max="9220" width="6.125" style="8" customWidth="1"/>
    <col min="9221" max="9222" width="5.125" style="8" customWidth="1"/>
    <col min="9223" max="9223" width="6.125" style="8" customWidth="1"/>
    <col min="9224" max="9225" width="5.125" style="8" customWidth="1"/>
    <col min="9226" max="9226" width="6.125" style="8" customWidth="1"/>
    <col min="9227" max="9228" width="5.125" style="8" customWidth="1"/>
    <col min="9229" max="9229" width="6.125" style="8" customWidth="1"/>
    <col min="9230" max="9231" width="5.125" style="8" customWidth="1"/>
    <col min="9232" max="9232" width="6.125" style="8" customWidth="1"/>
    <col min="9233" max="9234" width="5.125" style="8" customWidth="1"/>
    <col min="9235" max="9235" width="6.125" style="8" customWidth="1"/>
    <col min="9236" max="9239" width="5.125" style="8" customWidth="1"/>
    <col min="9240" max="9472" width="9" style="8"/>
    <col min="9473" max="9473" width="15.625" style="8" customWidth="1"/>
    <col min="9474" max="9476" width="6.125" style="8" customWidth="1"/>
    <col min="9477" max="9478" width="5.125" style="8" customWidth="1"/>
    <col min="9479" max="9479" width="6.125" style="8" customWidth="1"/>
    <col min="9480" max="9481" width="5.125" style="8" customWidth="1"/>
    <col min="9482" max="9482" width="6.125" style="8" customWidth="1"/>
    <col min="9483" max="9484" width="5.125" style="8" customWidth="1"/>
    <col min="9485" max="9485" width="6.125" style="8" customWidth="1"/>
    <col min="9486" max="9487" width="5.125" style="8" customWidth="1"/>
    <col min="9488" max="9488" width="6.125" style="8" customWidth="1"/>
    <col min="9489" max="9490" width="5.125" style="8" customWidth="1"/>
    <col min="9491" max="9491" width="6.125" style="8" customWidth="1"/>
    <col min="9492" max="9495" width="5.125" style="8" customWidth="1"/>
    <col min="9496" max="9728" width="9" style="8"/>
    <col min="9729" max="9729" width="15.625" style="8" customWidth="1"/>
    <col min="9730" max="9732" width="6.125" style="8" customWidth="1"/>
    <col min="9733" max="9734" width="5.125" style="8" customWidth="1"/>
    <col min="9735" max="9735" width="6.125" style="8" customWidth="1"/>
    <col min="9736" max="9737" width="5.125" style="8" customWidth="1"/>
    <col min="9738" max="9738" width="6.125" style="8" customWidth="1"/>
    <col min="9739" max="9740" width="5.125" style="8" customWidth="1"/>
    <col min="9741" max="9741" width="6.125" style="8" customWidth="1"/>
    <col min="9742" max="9743" width="5.125" style="8" customWidth="1"/>
    <col min="9744" max="9744" width="6.125" style="8" customWidth="1"/>
    <col min="9745" max="9746" width="5.125" style="8" customWidth="1"/>
    <col min="9747" max="9747" width="6.125" style="8" customWidth="1"/>
    <col min="9748" max="9751" width="5.125" style="8" customWidth="1"/>
    <col min="9752" max="9984" width="9" style="8"/>
    <col min="9985" max="9985" width="15.625" style="8" customWidth="1"/>
    <col min="9986" max="9988" width="6.125" style="8" customWidth="1"/>
    <col min="9989" max="9990" width="5.125" style="8" customWidth="1"/>
    <col min="9991" max="9991" width="6.125" style="8" customWidth="1"/>
    <col min="9992" max="9993" width="5.125" style="8" customWidth="1"/>
    <col min="9994" max="9994" width="6.125" style="8" customWidth="1"/>
    <col min="9995" max="9996" width="5.125" style="8" customWidth="1"/>
    <col min="9997" max="9997" width="6.125" style="8" customWidth="1"/>
    <col min="9998" max="9999" width="5.125" style="8" customWidth="1"/>
    <col min="10000" max="10000" width="6.125" style="8" customWidth="1"/>
    <col min="10001" max="10002" width="5.125" style="8" customWidth="1"/>
    <col min="10003" max="10003" width="6.125" style="8" customWidth="1"/>
    <col min="10004" max="10007" width="5.125" style="8" customWidth="1"/>
    <col min="10008" max="10240" width="9" style="8"/>
    <col min="10241" max="10241" width="15.625" style="8" customWidth="1"/>
    <col min="10242" max="10244" width="6.125" style="8" customWidth="1"/>
    <col min="10245" max="10246" width="5.125" style="8" customWidth="1"/>
    <col min="10247" max="10247" width="6.125" style="8" customWidth="1"/>
    <col min="10248" max="10249" width="5.125" style="8" customWidth="1"/>
    <col min="10250" max="10250" width="6.125" style="8" customWidth="1"/>
    <col min="10251" max="10252" width="5.125" style="8" customWidth="1"/>
    <col min="10253" max="10253" width="6.125" style="8" customWidth="1"/>
    <col min="10254" max="10255" width="5.125" style="8" customWidth="1"/>
    <col min="10256" max="10256" width="6.125" style="8" customWidth="1"/>
    <col min="10257" max="10258" width="5.125" style="8" customWidth="1"/>
    <col min="10259" max="10259" width="6.125" style="8" customWidth="1"/>
    <col min="10260" max="10263" width="5.125" style="8" customWidth="1"/>
    <col min="10264" max="10496" width="9" style="8"/>
    <col min="10497" max="10497" width="15.625" style="8" customWidth="1"/>
    <col min="10498" max="10500" width="6.125" style="8" customWidth="1"/>
    <col min="10501" max="10502" width="5.125" style="8" customWidth="1"/>
    <col min="10503" max="10503" width="6.125" style="8" customWidth="1"/>
    <col min="10504" max="10505" width="5.125" style="8" customWidth="1"/>
    <col min="10506" max="10506" width="6.125" style="8" customWidth="1"/>
    <col min="10507" max="10508" width="5.125" style="8" customWidth="1"/>
    <col min="10509" max="10509" width="6.125" style="8" customWidth="1"/>
    <col min="10510" max="10511" width="5.125" style="8" customWidth="1"/>
    <col min="10512" max="10512" width="6.125" style="8" customWidth="1"/>
    <col min="10513" max="10514" width="5.125" style="8" customWidth="1"/>
    <col min="10515" max="10515" width="6.125" style="8" customWidth="1"/>
    <col min="10516" max="10519" width="5.125" style="8" customWidth="1"/>
    <col min="10520" max="10752" width="9" style="8"/>
    <col min="10753" max="10753" width="15.625" style="8" customWidth="1"/>
    <col min="10754" max="10756" width="6.125" style="8" customWidth="1"/>
    <col min="10757" max="10758" width="5.125" style="8" customWidth="1"/>
    <col min="10759" max="10759" width="6.125" style="8" customWidth="1"/>
    <col min="10760" max="10761" width="5.125" style="8" customWidth="1"/>
    <col min="10762" max="10762" width="6.125" style="8" customWidth="1"/>
    <col min="10763" max="10764" width="5.125" style="8" customWidth="1"/>
    <col min="10765" max="10765" width="6.125" style="8" customWidth="1"/>
    <col min="10766" max="10767" width="5.125" style="8" customWidth="1"/>
    <col min="10768" max="10768" width="6.125" style="8" customWidth="1"/>
    <col min="10769" max="10770" width="5.125" style="8" customWidth="1"/>
    <col min="10771" max="10771" width="6.125" style="8" customWidth="1"/>
    <col min="10772" max="10775" width="5.125" style="8" customWidth="1"/>
    <col min="10776" max="11008" width="9" style="8"/>
    <col min="11009" max="11009" width="15.625" style="8" customWidth="1"/>
    <col min="11010" max="11012" width="6.125" style="8" customWidth="1"/>
    <col min="11013" max="11014" width="5.125" style="8" customWidth="1"/>
    <col min="11015" max="11015" width="6.125" style="8" customWidth="1"/>
    <col min="11016" max="11017" width="5.125" style="8" customWidth="1"/>
    <col min="11018" max="11018" width="6.125" style="8" customWidth="1"/>
    <col min="11019" max="11020" width="5.125" style="8" customWidth="1"/>
    <col min="11021" max="11021" width="6.125" style="8" customWidth="1"/>
    <col min="11022" max="11023" width="5.125" style="8" customWidth="1"/>
    <col min="11024" max="11024" width="6.125" style="8" customWidth="1"/>
    <col min="11025" max="11026" width="5.125" style="8" customWidth="1"/>
    <col min="11027" max="11027" width="6.125" style="8" customWidth="1"/>
    <col min="11028" max="11031" width="5.125" style="8" customWidth="1"/>
    <col min="11032" max="11264" width="9" style="8"/>
    <col min="11265" max="11265" width="15.625" style="8" customWidth="1"/>
    <col min="11266" max="11268" width="6.125" style="8" customWidth="1"/>
    <col min="11269" max="11270" width="5.125" style="8" customWidth="1"/>
    <col min="11271" max="11271" width="6.125" style="8" customWidth="1"/>
    <col min="11272" max="11273" width="5.125" style="8" customWidth="1"/>
    <col min="11274" max="11274" width="6.125" style="8" customWidth="1"/>
    <col min="11275" max="11276" width="5.125" style="8" customWidth="1"/>
    <col min="11277" max="11277" width="6.125" style="8" customWidth="1"/>
    <col min="11278" max="11279" width="5.125" style="8" customWidth="1"/>
    <col min="11280" max="11280" width="6.125" style="8" customWidth="1"/>
    <col min="11281" max="11282" width="5.125" style="8" customWidth="1"/>
    <col min="11283" max="11283" width="6.125" style="8" customWidth="1"/>
    <col min="11284" max="11287" width="5.125" style="8" customWidth="1"/>
    <col min="11288" max="11520" width="9" style="8"/>
    <col min="11521" max="11521" width="15.625" style="8" customWidth="1"/>
    <col min="11522" max="11524" width="6.125" style="8" customWidth="1"/>
    <col min="11525" max="11526" width="5.125" style="8" customWidth="1"/>
    <col min="11527" max="11527" width="6.125" style="8" customWidth="1"/>
    <col min="11528" max="11529" width="5.125" style="8" customWidth="1"/>
    <col min="11530" max="11530" width="6.125" style="8" customWidth="1"/>
    <col min="11531" max="11532" width="5.125" style="8" customWidth="1"/>
    <col min="11533" max="11533" width="6.125" style="8" customWidth="1"/>
    <col min="11534" max="11535" width="5.125" style="8" customWidth="1"/>
    <col min="11536" max="11536" width="6.125" style="8" customWidth="1"/>
    <col min="11537" max="11538" width="5.125" style="8" customWidth="1"/>
    <col min="11539" max="11539" width="6.125" style="8" customWidth="1"/>
    <col min="11540" max="11543" width="5.125" style="8" customWidth="1"/>
    <col min="11544" max="11776" width="9" style="8"/>
    <col min="11777" max="11777" width="15.625" style="8" customWidth="1"/>
    <col min="11778" max="11780" width="6.125" style="8" customWidth="1"/>
    <col min="11781" max="11782" width="5.125" style="8" customWidth="1"/>
    <col min="11783" max="11783" width="6.125" style="8" customWidth="1"/>
    <col min="11784" max="11785" width="5.125" style="8" customWidth="1"/>
    <col min="11786" max="11786" width="6.125" style="8" customWidth="1"/>
    <col min="11787" max="11788" width="5.125" style="8" customWidth="1"/>
    <col min="11789" max="11789" width="6.125" style="8" customWidth="1"/>
    <col min="11790" max="11791" width="5.125" style="8" customWidth="1"/>
    <col min="11792" max="11792" width="6.125" style="8" customWidth="1"/>
    <col min="11793" max="11794" width="5.125" style="8" customWidth="1"/>
    <col min="11795" max="11795" width="6.125" style="8" customWidth="1"/>
    <col min="11796" max="11799" width="5.125" style="8" customWidth="1"/>
    <col min="11800" max="12032" width="9" style="8"/>
    <col min="12033" max="12033" width="15.625" style="8" customWidth="1"/>
    <col min="12034" max="12036" width="6.125" style="8" customWidth="1"/>
    <col min="12037" max="12038" width="5.125" style="8" customWidth="1"/>
    <col min="12039" max="12039" width="6.125" style="8" customWidth="1"/>
    <col min="12040" max="12041" width="5.125" style="8" customWidth="1"/>
    <col min="12042" max="12042" width="6.125" style="8" customWidth="1"/>
    <col min="12043" max="12044" width="5.125" style="8" customWidth="1"/>
    <col min="12045" max="12045" width="6.125" style="8" customWidth="1"/>
    <col min="12046" max="12047" width="5.125" style="8" customWidth="1"/>
    <col min="12048" max="12048" width="6.125" style="8" customWidth="1"/>
    <col min="12049" max="12050" width="5.125" style="8" customWidth="1"/>
    <col min="12051" max="12051" width="6.125" style="8" customWidth="1"/>
    <col min="12052" max="12055" width="5.125" style="8" customWidth="1"/>
    <col min="12056" max="12288" width="9" style="8"/>
    <col min="12289" max="12289" width="15.625" style="8" customWidth="1"/>
    <col min="12290" max="12292" width="6.125" style="8" customWidth="1"/>
    <col min="12293" max="12294" width="5.125" style="8" customWidth="1"/>
    <col min="12295" max="12295" width="6.125" style="8" customWidth="1"/>
    <col min="12296" max="12297" width="5.125" style="8" customWidth="1"/>
    <col min="12298" max="12298" width="6.125" style="8" customWidth="1"/>
    <col min="12299" max="12300" width="5.125" style="8" customWidth="1"/>
    <col min="12301" max="12301" width="6.125" style="8" customWidth="1"/>
    <col min="12302" max="12303" width="5.125" style="8" customWidth="1"/>
    <col min="12304" max="12304" width="6.125" style="8" customWidth="1"/>
    <col min="12305" max="12306" width="5.125" style="8" customWidth="1"/>
    <col min="12307" max="12307" width="6.125" style="8" customWidth="1"/>
    <col min="12308" max="12311" width="5.125" style="8" customWidth="1"/>
    <col min="12312" max="12544" width="9" style="8"/>
    <col min="12545" max="12545" width="15.625" style="8" customWidth="1"/>
    <col min="12546" max="12548" width="6.125" style="8" customWidth="1"/>
    <col min="12549" max="12550" width="5.125" style="8" customWidth="1"/>
    <col min="12551" max="12551" width="6.125" style="8" customWidth="1"/>
    <col min="12552" max="12553" width="5.125" style="8" customWidth="1"/>
    <col min="12554" max="12554" width="6.125" style="8" customWidth="1"/>
    <col min="12555" max="12556" width="5.125" style="8" customWidth="1"/>
    <col min="12557" max="12557" width="6.125" style="8" customWidth="1"/>
    <col min="12558" max="12559" width="5.125" style="8" customWidth="1"/>
    <col min="12560" max="12560" width="6.125" style="8" customWidth="1"/>
    <col min="12561" max="12562" width="5.125" style="8" customWidth="1"/>
    <col min="12563" max="12563" width="6.125" style="8" customWidth="1"/>
    <col min="12564" max="12567" width="5.125" style="8" customWidth="1"/>
    <col min="12568" max="12800" width="9" style="8"/>
    <col min="12801" max="12801" width="15.625" style="8" customWidth="1"/>
    <col min="12802" max="12804" width="6.125" style="8" customWidth="1"/>
    <col min="12805" max="12806" width="5.125" style="8" customWidth="1"/>
    <col min="12807" max="12807" width="6.125" style="8" customWidth="1"/>
    <col min="12808" max="12809" width="5.125" style="8" customWidth="1"/>
    <col min="12810" max="12810" width="6.125" style="8" customWidth="1"/>
    <col min="12811" max="12812" width="5.125" style="8" customWidth="1"/>
    <col min="12813" max="12813" width="6.125" style="8" customWidth="1"/>
    <col min="12814" max="12815" width="5.125" style="8" customWidth="1"/>
    <col min="12816" max="12816" width="6.125" style="8" customWidth="1"/>
    <col min="12817" max="12818" width="5.125" style="8" customWidth="1"/>
    <col min="12819" max="12819" width="6.125" style="8" customWidth="1"/>
    <col min="12820" max="12823" width="5.125" style="8" customWidth="1"/>
    <col min="12824" max="13056" width="9" style="8"/>
    <col min="13057" max="13057" width="15.625" style="8" customWidth="1"/>
    <col min="13058" max="13060" width="6.125" style="8" customWidth="1"/>
    <col min="13061" max="13062" width="5.125" style="8" customWidth="1"/>
    <col min="13063" max="13063" width="6.125" style="8" customWidth="1"/>
    <col min="13064" max="13065" width="5.125" style="8" customWidth="1"/>
    <col min="13066" max="13066" width="6.125" style="8" customWidth="1"/>
    <col min="13067" max="13068" width="5.125" style="8" customWidth="1"/>
    <col min="13069" max="13069" width="6.125" style="8" customWidth="1"/>
    <col min="13070" max="13071" width="5.125" style="8" customWidth="1"/>
    <col min="13072" max="13072" width="6.125" style="8" customWidth="1"/>
    <col min="13073" max="13074" width="5.125" style="8" customWidth="1"/>
    <col min="13075" max="13075" width="6.125" style="8" customWidth="1"/>
    <col min="13076" max="13079" width="5.125" style="8" customWidth="1"/>
    <col min="13080" max="13312" width="9" style="8"/>
    <col min="13313" max="13313" width="15.625" style="8" customWidth="1"/>
    <col min="13314" max="13316" width="6.125" style="8" customWidth="1"/>
    <col min="13317" max="13318" width="5.125" style="8" customWidth="1"/>
    <col min="13319" max="13319" width="6.125" style="8" customWidth="1"/>
    <col min="13320" max="13321" width="5.125" style="8" customWidth="1"/>
    <col min="13322" max="13322" width="6.125" style="8" customWidth="1"/>
    <col min="13323" max="13324" width="5.125" style="8" customWidth="1"/>
    <col min="13325" max="13325" width="6.125" style="8" customWidth="1"/>
    <col min="13326" max="13327" width="5.125" style="8" customWidth="1"/>
    <col min="13328" max="13328" width="6.125" style="8" customWidth="1"/>
    <col min="13329" max="13330" width="5.125" style="8" customWidth="1"/>
    <col min="13331" max="13331" width="6.125" style="8" customWidth="1"/>
    <col min="13332" max="13335" width="5.125" style="8" customWidth="1"/>
    <col min="13336" max="13568" width="9" style="8"/>
    <col min="13569" max="13569" width="15.625" style="8" customWidth="1"/>
    <col min="13570" max="13572" width="6.125" style="8" customWidth="1"/>
    <col min="13573" max="13574" width="5.125" style="8" customWidth="1"/>
    <col min="13575" max="13575" width="6.125" style="8" customWidth="1"/>
    <col min="13576" max="13577" width="5.125" style="8" customWidth="1"/>
    <col min="13578" max="13578" width="6.125" style="8" customWidth="1"/>
    <col min="13579" max="13580" width="5.125" style="8" customWidth="1"/>
    <col min="13581" max="13581" width="6.125" style="8" customWidth="1"/>
    <col min="13582" max="13583" width="5.125" style="8" customWidth="1"/>
    <col min="13584" max="13584" width="6.125" style="8" customWidth="1"/>
    <col min="13585" max="13586" width="5.125" style="8" customWidth="1"/>
    <col min="13587" max="13587" width="6.125" style="8" customWidth="1"/>
    <col min="13588" max="13591" width="5.125" style="8" customWidth="1"/>
    <col min="13592" max="13824" width="9" style="8"/>
    <col min="13825" max="13825" width="15.625" style="8" customWidth="1"/>
    <col min="13826" max="13828" width="6.125" style="8" customWidth="1"/>
    <col min="13829" max="13830" width="5.125" style="8" customWidth="1"/>
    <col min="13831" max="13831" width="6.125" style="8" customWidth="1"/>
    <col min="13832" max="13833" width="5.125" style="8" customWidth="1"/>
    <col min="13834" max="13834" width="6.125" style="8" customWidth="1"/>
    <col min="13835" max="13836" width="5.125" style="8" customWidth="1"/>
    <col min="13837" max="13837" width="6.125" style="8" customWidth="1"/>
    <col min="13838" max="13839" width="5.125" style="8" customWidth="1"/>
    <col min="13840" max="13840" width="6.125" style="8" customWidth="1"/>
    <col min="13841" max="13842" width="5.125" style="8" customWidth="1"/>
    <col min="13843" max="13843" width="6.125" style="8" customWidth="1"/>
    <col min="13844" max="13847" width="5.125" style="8" customWidth="1"/>
    <col min="13848" max="14080" width="9" style="8"/>
    <col min="14081" max="14081" width="15.625" style="8" customWidth="1"/>
    <col min="14082" max="14084" width="6.125" style="8" customWidth="1"/>
    <col min="14085" max="14086" width="5.125" style="8" customWidth="1"/>
    <col min="14087" max="14087" width="6.125" style="8" customWidth="1"/>
    <col min="14088" max="14089" width="5.125" style="8" customWidth="1"/>
    <col min="14090" max="14090" width="6.125" style="8" customWidth="1"/>
    <col min="14091" max="14092" width="5.125" style="8" customWidth="1"/>
    <col min="14093" max="14093" width="6.125" style="8" customWidth="1"/>
    <col min="14094" max="14095" width="5.125" style="8" customWidth="1"/>
    <col min="14096" max="14096" width="6.125" style="8" customWidth="1"/>
    <col min="14097" max="14098" width="5.125" style="8" customWidth="1"/>
    <col min="14099" max="14099" width="6.125" style="8" customWidth="1"/>
    <col min="14100" max="14103" width="5.125" style="8" customWidth="1"/>
    <col min="14104" max="14336" width="9" style="8"/>
    <col min="14337" max="14337" width="15.625" style="8" customWidth="1"/>
    <col min="14338" max="14340" width="6.125" style="8" customWidth="1"/>
    <col min="14341" max="14342" width="5.125" style="8" customWidth="1"/>
    <col min="14343" max="14343" width="6.125" style="8" customWidth="1"/>
    <col min="14344" max="14345" width="5.125" style="8" customWidth="1"/>
    <col min="14346" max="14346" width="6.125" style="8" customWidth="1"/>
    <col min="14347" max="14348" width="5.125" style="8" customWidth="1"/>
    <col min="14349" max="14349" width="6.125" style="8" customWidth="1"/>
    <col min="14350" max="14351" width="5.125" style="8" customWidth="1"/>
    <col min="14352" max="14352" width="6.125" style="8" customWidth="1"/>
    <col min="14353" max="14354" width="5.125" style="8" customWidth="1"/>
    <col min="14355" max="14355" width="6.125" style="8" customWidth="1"/>
    <col min="14356" max="14359" width="5.125" style="8" customWidth="1"/>
    <col min="14360" max="14592" width="9" style="8"/>
    <col min="14593" max="14593" width="15.625" style="8" customWidth="1"/>
    <col min="14594" max="14596" width="6.125" style="8" customWidth="1"/>
    <col min="14597" max="14598" width="5.125" style="8" customWidth="1"/>
    <col min="14599" max="14599" width="6.125" style="8" customWidth="1"/>
    <col min="14600" max="14601" width="5.125" style="8" customWidth="1"/>
    <col min="14602" max="14602" width="6.125" style="8" customWidth="1"/>
    <col min="14603" max="14604" width="5.125" style="8" customWidth="1"/>
    <col min="14605" max="14605" width="6.125" style="8" customWidth="1"/>
    <col min="14606" max="14607" width="5.125" style="8" customWidth="1"/>
    <col min="14608" max="14608" width="6.125" style="8" customWidth="1"/>
    <col min="14609" max="14610" width="5.125" style="8" customWidth="1"/>
    <col min="14611" max="14611" width="6.125" style="8" customWidth="1"/>
    <col min="14612" max="14615" width="5.125" style="8" customWidth="1"/>
    <col min="14616" max="14848" width="9" style="8"/>
    <col min="14849" max="14849" width="15.625" style="8" customWidth="1"/>
    <col min="14850" max="14852" width="6.125" style="8" customWidth="1"/>
    <col min="14853" max="14854" width="5.125" style="8" customWidth="1"/>
    <col min="14855" max="14855" width="6.125" style="8" customWidth="1"/>
    <col min="14856" max="14857" width="5.125" style="8" customWidth="1"/>
    <col min="14858" max="14858" width="6.125" style="8" customWidth="1"/>
    <col min="14859" max="14860" width="5.125" style="8" customWidth="1"/>
    <col min="14861" max="14861" width="6.125" style="8" customWidth="1"/>
    <col min="14862" max="14863" width="5.125" style="8" customWidth="1"/>
    <col min="14864" max="14864" width="6.125" style="8" customWidth="1"/>
    <col min="14865" max="14866" width="5.125" style="8" customWidth="1"/>
    <col min="14867" max="14867" width="6.125" style="8" customWidth="1"/>
    <col min="14868" max="14871" width="5.125" style="8" customWidth="1"/>
    <col min="14872" max="15104" width="9" style="8"/>
    <col min="15105" max="15105" width="15.625" style="8" customWidth="1"/>
    <col min="15106" max="15108" width="6.125" style="8" customWidth="1"/>
    <col min="15109" max="15110" width="5.125" style="8" customWidth="1"/>
    <col min="15111" max="15111" width="6.125" style="8" customWidth="1"/>
    <col min="15112" max="15113" width="5.125" style="8" customWidth="1"/>
    <col min="15114" max="15114" width="6.125" style="8" customWidth="1"/>
    <col min="15115" max="15116" width="5.125" style="8" customWidth="1"/>
    <col min="15117" max="15117" width="6.125" style="8" customWidth="1"/>
    <col min="15118" max="15119" width="5.125" style="8" customWidth="1"/>
    <col min="15120" max="15120" width="6.125" style="8" customWidth="1"/>
    <col min="15121" max="15122" width="5.125" style="8" customWidth="1"/>
    <col min="15123" max="15123" width="6.125" style="8" customWidth="1"/>
    <col min="15124" max="15127" width="5.125" style="8" customWidth="1"/>
    <col min="15128" max="15360" width="9" style="8"/>
    <col min="15361" max="15361" width="15.625" style="8" customWidth="1"/>
    <col min="15362" max="15364" width="6.125" style="8" customWidth="1"/>
    <col min="15365" max="15366" width="5.125" style="8" customWidth="1"/>
    <col min="15367" max="15367" width="6.125" style="8" customWidth="1"/>
    <col min="15368" max="15369" width="5.125" style="8" customWidth="1"/>
    <col min="15370" max="15370" width="6.125" style="8" customWidth="1"/>
    <col min="15371" max="15372" width="5.125" style="8" customWidth="1"/>
    <col min="15373" max="15373" width="6.125" style="8" customWidth="1"/>
    <col min="15374" max="15375" width="5.125" style="8" customWidth="1"/>
    <col min="15376" max="15376" width="6.125" style="8" customWidth="1"/>
    <col min="15377" max="15378" width="5.125" style="8" customWidth="1"/>
    <col min="15379" max="15379" width="6.125" style="8" customWidth="1"/>
    <col min="15380" max="15383" width="5.125" style="8" customWidth="1"/>
    <col min="15384" max="15616" width="9" style="8"/>
    <col min="15617" max="15617" width="15.625" style="8" customWidth="1"/>
    <col min="15618" max="15620" width="6.125" style="8" customWidth="1"/>
    <col min="15621" max="15622" width="5.125" style="8" customWidth="1"/>
    <col min="15623" max="15623" width="6.125" style="8" customWidth="1"/>
    <col min="15624" max="15625" width="5.125" style="8" customWidth="1"/>
    <col min="15626" max="15626" width="6.125" style="8" customWidth="1"/>
    <col min="15627" max="15628" width="5.125" style="8" customWidth="1"/>
    <col min="15629" max="15629" width="6.125" style="8" customWidth="1"/>
    <col min="15630" max="15631" width="5.125" style="8" customWidth="1"/>
    <col min="15632" max="15632" width="6.125" style="8" customWidth="1"/>
    <col min="15633" max="15634" width="5.125" style="8" customWidth="1"/>
    <col min="15635" max="15635" width="6.125" style="8" customWidth="1"/>
    <col min="15636" max="15639" width="5.125" style="8" customWidth="1"/>
    <col min="15640" max="15872" width="9" style="8"/>
    <col min="15873" max="15873" width="15.625" style="8" customWidth="1"/>
    <col min="15874" max="15876" width="6.125" style="8" customWidth="1"/>
    <col min="15877" max="15878" width="5.125" style="8" customWidth="1"/>
    <col min="15879" max="15879" width="6.125" style="8" customWidth="1"/>
    <col min="15880" max="15881" width="5.125" style="8" customWidth="1"/>
    <col min="15882" max="15882" width="6.125" style="8" customWidth="1"/>
    <col min="15883" max="15884" width="5.125" style="8" customWidth="1"/>
    <col min="15885" max="15885" width="6.125" style="8" customWidth="1"/>
    <col min="15886" max="15887" width="5.125" style="8" customWidth="1"/>
    <col min="15888" max="15888" width="6.125" style="8" customWidth="1"/>
    <col min="15889" max="15890" width="5.125" style="8" customWidth="1"/>
    <col min="15891" max="15891" width="6.125" style="8" customWidth="1"/>
    <col min="15892" max="15895" width="5.125" style="8" customWidth="1"/>
    <col min="15896" max="16128" width="9" style="8"/>
    <col min="16129" max="16129" width="15.625" style="8" customWidth="1"/>
    <col min="16130" max="16132" width="6.125" style="8" customWidth="1"/>
    <col min="16133" max="16134" width="5.125" style="8" customWidth="1"/>
    <col min="16135" max="16135" width="6.125" style="8" customWidth="1"/>
    <col min="16136" max="16137" width="5.125" style="8" customWidth="1"/>
    <col min="16138" max="16138" width="6.125" style="8" customWidth="1"/>
    <col min="16139" max="16140" width="5.125" style="8" customWidth="1"/>
    <col min="16141" max="16141" width="6.125" style="8" customWidth="1"/>
    <col min="16142" max="16143" width="5.125" style="8" customWidth="1"/>
    <col min="16144" max="16144" width="6.125" style="8" customWidth="1"/>
    <col min="16145" max="16146" width="5.125" style="8" customWidth="1"/>
    <col min="16147" max="16147" width="6.125" style="8" customWidth="1"/>
    <col min="16148" max="16151" width="5.125" style="8" customWidth="1"/>
    <col min="16152" max="16384" width="9" style="8"/>
  </cols>
  <sheetData>
    <row r="1" spans="1:23" s="3" customFormat="1" ht="21" customHeight="1" thickBo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3.25" customHeight="1" x14ac:dyDescent="0.15">
      <c r="A2" s="4"/>
      <c r="B2" s="167" t="s">
        <v>1</v>
      </c>
      <c r="C2" s="168"/>
      <c r="D2" s="169"/>
      <c r="E2" s="168" t="s">
        <v>2</v>
      </c>
      <c r="F2" s="168"/>
      <c r="G2" s="168"/>
      <c r="H2" s="173" t="s">
        <v>3</v>
      </c>
      <c r="I2" s="168"/>
      <c r="J2" s="169"/>
      <c r="K2" s="168" t="s">
        <v>4</v>
      </c>
      <c r="L2" s="168"/>
      <c r="M2" s="168"/>
      <c r="N2" s="167" t="s">
        <v>5</v>
      </c>
      <c r="O2" s="168"/>
      <c r="P2" s="169"/>
      <c r="Q2" s="168" t="s">
        <v>6</v>
      </c>
      <c r="R2" s="168"/>
      <c r="S2" s="168"/>
      <c r="T2" s="5" t="s">
        <v>7</v>
      </c>
      <c r="U2" s="6" t="s">
        <v>8</v>
      </c>
      <c r="V2" s="7" t="s">
        <v>9</v>
      </c>
      <c r="W2" s="7" t="s">
        <v>10</v>
      </c>
    </row>
    <row r="3" spans="1:23" ht="15.6" customHeight="1" thickBot="1" x14ac:dyDescent="0.2">
      <c r="A3" s="9" t="s">
        <v>11</v>
      </c>
      <c r="B3" s="10" t="s">
        <v>12</v>
      </c>
      <c r="C3" s="11" t="s">
        <v>13</v>
      </c>
      <c r="D3" s="12" t="s">
        <v>14</v>
      </c>
      <c r="E3" s="11" t="s">
        <v>12</v>
      </c>
      <c r="F3" s="11" t="s">
        <v>13</v>
      </c>
      <c r="G3" s="11" t="s">
        <v>14</v>
      </c>
      <c r="H3" s="10" t="s">
        <v>12</v>
      </c>
      <c r="I3" s="11" t="s">
        <v>13</v>
      </c>
      <c r="J3" s="12" t="s">
        <v>14</v>
      </c>
      <c r="K3" s="11" t="s">
        <v>12</v>
      </c>
      <c r="L3" s="11" t="s">
        <v>13</v>
      </c>
      <c r="M3" s="11" t="s">
        <v>14</v>
      </c>
      <c r="N3" s="10" t="s">
        <v>12</v>
      </c>
      <c r="O3" s="11" t="s">
        <v>13</v>
      </c>
      <c r="P3" s="12" t="s">
        <v>14</v>
      </c>
      <c r="Q3" s="11" t="s">
        <v>12</v>
      </c>
      <c r="R3" s="11" t="s">
        <v>13</v>
      </c>
      <c r="S3" s="11" t="s">
        <v>14</v>
      </c>
      <c r="T3" s="10" t="s">
        <v>13</v>
      </c>
      <c r="U3" s="11" t="s">
        <v>13</v>
      </c>
      <c r="V3" s="12" t="s">
        <v>13</v>
      </c>
      <c r="W3" s="12" t="s">
        <v>12</v>
      </c>
    </row>
    <row r="4" spans="1:23" ht="18" customHeight="1" x14ac:dyDescent="0.15">
      <c r="A4" s="13" t="s">
        <v>15</v>
      </c>
      <c r="B4" s="14">
        <v>3836</v>
      </c>
      <c r="C4" s="15">
        <v>2570</v>
      </c>
      <c r="D4" s="16">
        <v>6406</v>
      </c>
      <c r="E4" s="15">
        <v>762</v>
      </c>
      <c r="F4" s="15">
        <v>361</v>
      </c>
      <c r="G4" s="15">
        <v>1123</v>
      </c>
      <c r="H4" s="14">
        <v>502</v>
      </c>
      <c r="I4" s="15">
        <v>382</v>
      </c>
      <c r="J4" s="16">
        <v>884</v>
      </c>
      <c r="K4" s="15">
        <v>241</v>
      </c>
      <c r="L4" s="15">
        <v>126</v>
      </c>
      <c r="M4" s="15">
        <v>367</v>
      </c>
      <c r="N4" s="14">
        <v>742</v>
      </c>
      <c r="O4" s="15">
        <v>261</v>
      </c>
      <c r="P4" s="16">
        <v>1003</v>
      </c>
      <c r="Q4" s="15">
        <v>3</v>
      </c>
      <c r="R4" s="17">
        <v>357</v>
      </c>
      <c r="S4" s="17">
        <v>360</v>
      </c>
      <c r="T4" s="18">
        <v>169</v>
      </c>
      <c r="U4" s="17">
        <v>76</v>
      </c>
      <c r="V4" s="19">
        <v>84</v>
      </c>
      <c r="W4" s="19">
        <v>461</v>
      </c>
    </row>
    <row r="5" spans="1:23" ht="18" customHeight="1" x14ac:dyDescent="0.15">
      <c r="A5" s="20" t="s">
        <v>16</v>
      </c>
      <c r="B5" s="21">
        <v>998</v>
      </c>
      <c r="C5" s="22">
        <v>726</v>
      </c>
      <c r="D5" s="23">
        <v>1724</v>
      </c>
      <c r="E5" s="22">
        <v>191</v>
      </c>
      <c r="F5" s="22">
        <v>91</v>
      </c>
      <c r="G5" s="22">
        <v>282</v>
      </c>
      <c r="H5" s="21">
        <v>136</v>
      </c>
      <c r="I5" s="22">
        <v>123</v>
      </c>
      <c r="J5" s="23">
        <v>259</v>
      </c>
      <c r="K5" s="22">
        <v>55</v>
      </c>
      <c r="L5" s="22">
        <v>43</v>
      </c>
      <c r="M5" s="22">
        <v>98</v>
      </c>
      <c r="N5" s="21">
        <v>180</v>
      </c>
      <c r="O5" s="22">
        <v>66</v>
      </c>
      <c r="P5" s="23">
        <v>246</v>
      </c>
      <c r="Q5" s="22">
        <v>1</v>
      </c>
      <c r="R5" s="24">
        <v>102</v>
      </c>
      <c r="S5" s="24">
        <v>103</v>
      </c>
      <c r="T5" s="25">
        <v>45</v>
      </c>
      <c r="U5" s="24">
        <v>16</v>
      </c>
      <c r="V5" s="26">
        <v>27</v>
      </c>
      <c r="W5" s="26">
        <v>129</v>
      </c>
    </row>
    <row r="6" spans="1:23" ht="18" customHeight="1" x14ac:dyDescent="0.15">
      <c r="A6" s="27" t="s">
        <v>17</v>
      </c>
      <c r="B6" s="28">
        <v>747</v>
      </c>
      <c r="C6" s="29">
        <v>473</v>
      </c>
      <c r="D6" s="30">
        <v>1220</v>
      </c>
      <c r="E6" s="29">
        <v>136</v>
      </c>
      <c r="F6" s="29">
        <v>58</v>
      </c>
      <c r="G6" s="29">
        <v>194</v>
      </c>
      <c r="H6" s="28">
        <v>104</v>
      </c>
      <c r="I6" s="29">
        <v>65</v>
      </c>
      <c r="J6" s="30">
        <v>169</v>
      </c>
      <c r="K6" s="29">
        <v>60</v>
      </c>
      <c r="L6" s="29">
        <v>29</v>
      </c>
      <c r="M6" s="29">
        <v>89</v>
      </c>
      <c r="N6" s="28">
        <v>141</v>
      </c>
      <c r="O6" s="29">
        <v>41</v>
      </c>
      <c r="P6" s="30">
        <v>182</v>
      </c>
      <c r="Q6" s="29">
        <v>1</v>
      </c>
      <c r="R6" s="31">
        <v>66</v>
      </c>
      <c r="S6" s="31">
        <v>67</v>
      </c>
      <c r="T6" s="32">
        <v>37</v>
      </c>
      <c r="U6" s="31">
        <v>13</v>
      </c>
      <c r="V6" s="33">
        <v>22</v>
      </c>
      <c r="W6" s="33">
        <v>111</v>
      </c>
    </row>
    <row r="7" spans="1:23" ht="18" customHeight="1" x14ac:dyDescent="0.15">
      <c r="A7" s="27" t="s">
        <v>18</v>
      </c>
      <c r="B7" s="28">
        <v>476</v>
      </c>
      <c r="C7" s="29">
        <v>303</v>
      </c>
      <c r="D7" s="30">
        <v>779</v>
      </c>
      <c r="E7" s="29">
        <v>93</v>
      </c>
      <c r="F7" s="29">
        <v>47</v>
      </c>
      <c r="G7" s="29">
        <v>140</v>
      </c>
      <c r="H7" s="28">
        <v>62</v>
      </c>
      <c r="I7" s="29">
        <v>44</v>
      </c>
      <c r="J7" s="30">
        <v>106</v>
      </c>
      <c r="K7" s="29">
        <v>33</v>
      </c>
      <c r="L7" s="29">
        <v>13</v>
      </c>
      <c r="M7" s="29">
        <v>46</v>
      </c>
      <c r="N7" s="28">
        <v>83</v>
      </c>
      <c r="O7" s="29">
        <v>38</v>
      </c>
      <c r="P7" s="30">
        <v>121</v>
      </c>
      <c r="Q7" s="29">
        <v>1</v>
      </c>
      <c r="R7" s="31">
        <v>48</v>
      </c>
      <c r="S7" s="31">
        <v>49</v>
      </c>
      <c r="T7" s="32">
        <v>13</v>
      </c>
      <c r="U7" s="31">
        <v>10</v>
      </c>
      <c r="V7" s="33">
        <v>2</v>
      </c>
      <c r="W7" s="33">
        <v>69</v>
      </c>
    </row>
    <row r="8" spans="1:23" ht="18" customHeight="1" x14ac:dyDescent="0.15">
      <c r="A8" s="27" t="s">
        <v>19</v>
      </c>
      <c r="B8" s="28">
        <v>628</v>
      </c>
      <c r="C8" s="29">
        <v>384</v>
      </c>
      <c r="D8" s="30">
        <v>1012</v>
      </c>
      <c r="E8" s="29">
        <v>124</v>
      </c>
      <c r="F8" s="29">
        <v>55</v>
      </c>
      <c r="G8" s="29">
        <v>179</v>
      </c>
      <c r="H8" s="28">
        <v>82</v>
      </c>
      <c r="I8" s="29">
        <v>44</v>
      </c>
      <c r="J8" s="30">
        <v>126</v>
      </c>
      <c r="K8" s="29">
        <v>33</v>
      </c>
      <c r="L8" s="29">
        <v>14</v>
      </c>
      <c r="M8" s="29">
        <v>47</v>
      </c>
      <c r="N8" s="28">
        <v>145</v>
      </c>
      <c r="O8" s="29">
        <v>52</v>
      </c>
      <c r="P8" s="30">
        <v>197</v>
      </c>
      <c r="Q8" s="29">
        <v>0</v>
      </c>
      <c r="R8" s="31">
        <v>40</v>
      </c>
      <c r="S8" s="31">
        <v>40</v>
      </c>
      <c r="T8" s="32">
        <v>34</v>
      </c>
      <c r="U8" s="31">
        <v>17</v>
      </c>
      <c r="V8" s="33">
        <v>16</v>
      </c>
      <c r="W8" s="33">
        <v>57</v>
      </c>
    </row>
    <row r="9" spans="1:23" ht="18" customHeight="1" x14ac:dyDescent="0.15">
      <c r="A9" s="27" t="s">
        <v>20</v>
      </c>
      <c r="B9" s="28">
        <v>306</v>
      </c>
      <c r="C9" s="29">
        <v>192</v>
      </c>
      <c r="D9" s="30">
        <v>498</v>
      </c>
      <c r="E9" s="29">
        <v>62</v>
      </c>
      <c r="F9" s="29">
        <v>21</v>
      </c>
      <c r="G9" s="29">
        <v>83</v>
      </c>
      <c r="H9" s="28">
        <v>27</v>
      </c>
      <c r="I9" s="29">
        <v>26</v>
      </c>
      <c r="J9" s="30">
        <v>53</v>
      </c>
      <c r="K9" s="29">
        <v>18</v>
      </c>
      <c r="L9" s="29">
        <v>11</v>
      </c>
      <c r="M9" s="29">
        <v>29</v>
      </c>
      <c r="N9" s="28">
        <v>74</v>
      </c>
      <c r="O9" s="29">
        <v>19</v>
      </c>
      <c r="P9" s="30">
        <v>93</v>
      </c>
      <c r="Q9" s="29">
        <v>0</v>
      </c>
      <c r="R9" s="31">
        <v>21</v>
      </c>
      <c r="S9" s="31">
        <v>21</v>
      </c>
      <c r="T9" s="32">
        <v>19</v>
      </c>
      <c r="U9" s="31">
        <v>10</v>
      </c>
      <c r="V9" s="33">
        <v>8</v>
      </c>
      <c r="W9" s="33">
        <v>28</v>
      </c>
    </row>
    <row r="10" spans="1:23" ht="18" customHeight="1" x14ac:dyDescent="0.15">
      <c r="A10" s="27" t="s">
        <v>21</v>
      </c>
      <c r="B10" s="28">
        <v>492</v>
      </c>
      <c r="C10" s="29">
        <v>353</v>
      </c>
      <c r="D10" s="30">
        <v>845</v>
      </c>
      <c r="E10" s="29">
        <v>115</v>
      </c>
      <c r="F10" s="29">
        <v>64</v>
      </c>
      <c r="G10" s="29">
        <v>179</v>
      </c>
      <c r="H10" s="28">
        <v>68</v>
      </c>
      <c r="I10" s="29">
        <v>57</v>
      </c>
      <c r="J10" s="30">
        <v>125</v>
      </c>
      <c r="K10" s="29">
        <v>33</v>
      </c>
      <c r="L10" s="29">
        <v>14</v>
      </c>
      <c r="M10" s="29">
        <v>47</v>
      </c>
      <c r="N10" s="28">
        <v>84</v>
      </c>
      <c r="O10" s="29">
        <v>33</v>
      </c>
      <c r="P10" s="30">
        <v>117</v>
      </c>
      <c r="Q10" s="29">
        <v>0</v>
      </c>
      <c r="R10" s="31">
        <v>61</v>
      </c>
      <c r="S10" s="31">
        <v>61</v>
      </c>
      <c r="T10" s="32">
        <v>12</v>
      </c>
      <c r="U10" s="31">
        <v>5</v>
      </c>
      <c r="V10" s="33">
        <v>5</v>
      </c>
      <c r="W10" s="33">
        <v>50</v>
      </c>
    </row>
    <row r="11" spans="1:23" ht="18" customHeight="1" x14ac:dyDescent="0.15">
      <c r="A11" s="34" t="s">
        <v>22</v>
      </c>
      <c r="B11" s="35">
        <v>189</v>
      </c>
      <c r="C11" s="36">
        <v>139</v>
      </c>
      <c r="D11" s="37">
        <v>328</v>
      </c>
      <c r="E11" s="36">
        <v>41</v>
      </c>
      <c r="F11" s="36">
        <v>25</v>
      </c>
      <c r="G11" s="36">
        <v>66</v>
      </c>
      <c r="H11" s="35">
        <v>23</v>
      </c>
      <c r="I11" s="36">
        <v>23</v>
      </c>
      <c r="J11" s="37">
        <v>46</v>
      </c>
      <c r="K11" s="36">
        <v>9</v>
      </c>
      <c r="L11" s="36">
        <v>2</v>
      </c>
      <c r="M11" s="36">
        <v>11</v>
      </c>
      <c r="N11" s="35">
        <v>35</v>
      </c>
      <c r="O11" s="36">
        <v>12</v>
      </c>
      <c r="P11" s="37">
        <v>47</v>
      </c>
      <c r="Q11" s="36">
        <v>0</v>
      </c>
      <c r="R11" s="38">
        <v>19</v>
      </c>
      <c r="S11" s="38">
        <v>19</v>
      </c>
      <c r="T11" s="39">
        <v>9</v>
      </c>
      <c r="U11" s="38">
        <v>5</v>
      </c>
      <c r="V11" s="40">
        <v>4</v>
      </c>
      <c r="W11" s="40">
        <v>17</v>
      </c>
    </row>
    <row r="12" spans="1:23" ht="15" customHeight="1" x14ac:dyDescent="0.15">
      <c r="A12" s="27" t="s">
        <v>46</v>
      </c>
      <c r="B12" s="51">
        <v>998</v>
      </c>
      <c r="C12" s="52">
        <v>726</v>
      </c>
      <c r="D12" s="53">
        <v>1724</v>
      </c>
      <c r="E12" s="52">
        <v>191</v>
      </c>
      <c r="F12" s="52">
        <v>91</v>
      </c>
      <c r="G12" s="52">
        <v>282</v>
      </c>
      <c r="H12" s="51">
        <v>136</v>
      </c>
      <c r="I12" s="52">
        <v>123</v>
      </c>
      <c r="J12" s="53">
        <v>259</v>
      </c>
      <c r="K12" s="52">
        <v>55</v>
      </c>
      <c r="L12" s="52">
        <v>43</v>
      </c>
      <c r="M12" s="52">
        <v>98</v>
      </c>
      <c r="N12" s="51">
        <v>180</v>
      </c>
      <c r="O12" s="52">
        <v>66</v>
      </c>
      <c r="P12" s="53">
        <v>246</v>
      </c>
      <c r="Q12" s="52">
        <v>1</v>
      </c>
      <c r="R12" s="52">
        <v>102</v>
      </c>
      <c r="S12" s="52">
        <v>103</v>
      </c>
      <c r="T12" s="51">
        <v>45</v>
      </c>
      <c r="U12" s="52">
        <v>16</v>
      </c>
      <c r="V12" s="53">
        <v>27</v>
      </c>
      <c r="W12" s="53">
        <v>129</v>
      </c>
    </row>
    <row r="13" spans="1:23" ht="15" customHeight="1" x14ac:dyDescent="0.15">
      <c r="A13" s="27" t="s">
        <v>24</v>
      </c>
      <c r="B13" s="51">
        <v>194</v>
      </c>
      <c r="C13" s="52">
        <v>145</v>
      </c>
      <c r="D13" s="53">
        <v>339</v>
      </c>
      <c r="E13" s="52">
        <v>35</v>
      </c>
      <c r="F13" s="52">
        <v>17</v>
      </c>
      <c r="G13" s="52">
        <v>52</v>
      </c>
      <c r="H13" s="51">
        <v>17</v>
      </c>
      <c r="I13" s="52">
        <v>20</v>
      </c>
      <c r="J13" s="53">
        <v>37</v>
      </c>
      <c r="K13" s="52">
        <v>11</v>
      </c>
      <c r="L13" s="52">
        <v>7</v>
      </c>
      <c r="M13" s="52">
        <v>18</v>
      </c>
      <c r="N13" s="51">
        <v>51</v>
      </c>
      <c r="O13" s="52">
        <v>16</v>
      </c>
      <c r="P13" s="53">
        <v>67</v>
      </c>
      <c r="Q13" s="52">
        <v>0</v>
      </c>
      <c r="R13" s="52">
        <v>19</v>
      </c>
      <c r="S13" s="52">
        <v>19</v>
      </c>
      <c r="T13" s="51">
        <v>12</v>
      </c>
      <c r="U13" s="52">
        <v>5</v>
      </c>
      <c r="V13" s="53">
        <v>6</v>
      </c>
      <c r="W13" s="53">
        <v>15</v>
      </c>
    </row>
    <row r="14" spans="1:23" ht="15" customHeight="1" x14ac:dyDescent="0.15">
      <c r="A14" s="27" t="s">
        <v>25</v>
      </c>
      <c r="B14" s="54">
        <v>349</v>
      </c>
      <c r="C14" s="55">
        <v>270</v>
      </c>
      <c r="D14" s="56">
        <v>619</v>
      </c>
      <c r="E14" s="55">
        <v>83</v>
      </c>
      <c r="F14" s="55">
        <v>39</v>
      </c>
      <c r="G14" s="55">
        <v>122</v>
      </c>
      <c r="H14" s="54">
        <v>48</v>
      </c>
      <c r="I14" s="55">
        <v>45</v>
      </c>
      <c r="J14" s="56">
        <v>93</v>
      </c>
      <c r="K14" s="55">
        <v>22</v>
      </c>
      <c r="L14" s="55">
        <v>9</v>
      </c>
      <c r="M14" s="55">
        <v>31</v>
      </c>
      <c r="N14" s="54">
        <v>55</v>
      </c>
      <c r="O14" s="55">
        <v>29</v>
      </c>
      <c r="P14" s="56">
        <v>84</v>
      </c>
      <c r="Q14" s="55">
        <v>0</v>
      </c>
      <c r="R14" s="55">
        <v>51</v>
      </c>
      <c r="S14" s="55">
        <v>51</v>
      </c>
      <c r="T14" s="54">
        <v>10</v>
      </c>
      <c r="U14" s="55">
        <v>3</v>
      </c>
      <c r="V14" s="56">
        <v>5</v>
      </c>
      <c r="W14" s="56">
        <v>37</v>
      </c>
    </row>
    <row r="15" spans="1:23" ht="15" customHeight="1" x14ac:dyDescent="0.15">
      <c r="A15" s="27" t="s">
        <v>26</v>
      </c>
      <c r="B15" s="51">
        <v>198</v>
      </c>
      <c r="C15" s="52">
        <v>111</v>
      </c>
      <c r="D15" s="53">
        <v>309</v>
      </c>
      <c r="E15" s="52">
        <v>45</v>
      </c>
      <c r="F15" s="52">
        <v>12</v>
      </c>
      <c r="G15" s="52">
        <v>57</v>
      </c>
      <c r="H15" s="51">
        <v>22</v>
      </c>
      <c r="I15" s="52">
        <v>12</v>
      </c>
      <c r="J15" s="53">
        <v>34</v>
      </c>
      <c r="K15" s="52">
        <v>10</v>
      </c>
      <c r="L15" s="52">
        <v>3</v>
      </c>
      <c r="M15" s="52">
        <v>13</v>
      </c>
      <c r="N15" s="51">
        <v>39</v>
      </c>
      <c r="O15" s="52">
        <v>12</v>
      </c>
      <c r="P15" s="53">
        <v>51</v>
      </c>
      <c r="Q15" s="52">
        <v>0</v>
      </c>
      <c r="R15" s="52">
        <v>8</v>
      </c>
      <c r="S15" s="52">
        <v>8</v>
      </c>
      <c r="T15" s="51">
        <v>14</v>
      </c>
      <c r="U15" s="52">
        <v>6</v>
      </c>
      <c r="V15" s="53">
        <v>7</v>
      </c>
      <c r="W15" s="53">
        <v>20</v>
      </c>
    </row>
    <row r="16" spans="1:23" ht="15" customHeight="1" x14ac:dyDescent="0.15">
      <c r="A16" s="27" t="s">
        <v>27</v>
      </c>
      <c r="B16" s="51">
        <v>285</v>
      </c>
      <c r="C16" s="52">
        <v>179</v>
      </c>
      <c r="D16" s="53">
        <v>464</v>
      </c>
      <c r="E16" s="52">
        <v>44</v>
      </c>
      <c r="F16" s="52">
        <v>26</v>
      </c>
      <c r="G16" s="52">
        <v>70</v>
      </c>
      <c r="H16" s="51">
        <v>38</v>
      </c>
      <c r="I16" s="52">
        <v>23</v>
      </c>
      <c r="J16" s="53">
        <v>61</v>
      </c>
      <c r="K16" s="52">
        <v>32</v>
      </c>
      <c r="L16" s="52">
        <v>16</v>
      </c>
      <c r="M16" s="52">
        <v>48</v>
      </c>
      <c r="N16" s="51">
        <v>57</v>
      </c>
      <c r="O16" s="52">
        <v>10</v>
      </c>
      <c r="P16" s="53">
        <v>67</v>
      </c>
      <c r="Q16" s="52">
        <v>1</v>
      </c>
      <c r="R16" s="52">
        <v>19</v>
      </c>
      <c r="S16" s="52">
        <v>20</v>
      </c>
      <c r="T16" s="51">
        <v>17</v>
      </c>
      <c r="U16" s="52">
        <v>8</v>
      </c>
      <c r="V16" s="53">
        <v>8</v>
      </c>
      <c r="W16" s="53">
        <v>42</v>
      </c>
    </row>
    <row r="17" spans="1:23" ht="15" customHeight="1" x14ac:dyDescent="0.15">
      <c r="A17" s="27" t="s">
        <v>28</v>
      </c>
      <c r="B17" s="51">
        <v>189</v>
      </c>
      <c r="C17" s="52">
        <v>129</v>
      </c>
      <c r="D17" s="53">
        <v>318</v>
      </c>
      <c r="E17" s="52">
        <v>43</v>
      </c>
      <c r="F17" s="52">
        <v>21</v>
      </c>
      <c r="G17" s="52">
        <v>64</v>
      </c>
      <c r="H17" s="51">
        <v>26</v>
      </c>
      <c r="I17" s="52">
        <v>16</v>
      </c>
      <c r="J17" s="53">
        <v>42</v>
      </c>
      <c r="K17" s="52">
        <v>13</v>
      </c>
      <c r="L17" s="52">
        <v>7</v>
      </c>
      <c r="M17" s="52">
        <v>20</v>
      </c>
      <c r="N17" s="51">
        <v>27</v>
      </c>
      <c r="O17" s="52">
        <v>9</v>
      </c>
      <c r="P17" s="53">
        <v>36</v>
      </c>
      <c r="Q17" s="52">
        <v>0</v>
      </c>
      <c r="R17" s="52">
        <v>18</v>
      </c>
      <c r="S17" s="52">
        <v>18</v>
      </c>
      <c r="T17" s="51">
        <v>9</v>
      </c>
      <c r="U17" s="52">
        <v>1</v>
      </c>
      <c r="V17" s="53">
        <v>7</v>
      </c>
      <c r="W17" s="53">
        <v>31</v>
      </c>
    </row>
    <row r="18" spans="1:23" ht="15" customHeight="1" x14ac:dyDescent="0.15">
      <c r="A18" s="27" t="s">
        <v>29</v>
      </c>
      <c r="B18" s="51">
        <v>134</v>
      </c>
      <c r="C18" s="52">
        <v>63</v>
      </c>
      <c r="D18" s="53">
        <v>197</v>
      </c>
      <c r="E18" s="52">
        <v>15</v>
      </c>
      <c r="F18" s="52">
        <v>5</v>
      </c>
      <c r="G18" s="52">
        <v>20</v>
      </c>
      <c r="H18" s="51">
        <v>16</v>
      </c>
      <c r="I18" s="52">
        <v>6</v>
      </c>
      <c r="J18" s="53">
        <v>22</v>
      </c>
      <c r="K18" s="52">
        <v>6</v>
      </c>
      <c r="L18" s="52">
        <v>2</v>
      </c>
      <c r="M18" s="52">
        <v>8</v>
      </c>
      <c r="N18" s="51">
        <v>27</v>
      </c>
      <c r="O18" s="52">
        <v>7</v>
      </c>
      <c r="P18" s="53">
        <v>34</v>
      </c>
      <c r="Q18" s="52">
        <v>0</v>
      </c>
      <c r="R18" s="52">
        <v>17</v>
      </c>
      <c r="S18" s="52">
        <v>17</v>
      </c>
      <c r="T18" s="51">
        <v>5</v>
      </c>
      <c r="U18" s="52">
        <v>2</v>
      </c>
      <c r="V18" s="53">
        <v>3</v>
      </c>
      <c r="W18" s="53">
        <v>27</v>
      </c>
    </row>
    <row r="19" spans="1:23" ht="15" customHeight="1" x14ac:dyDescent="0.15">
      <c r="A19" s="27" t="s">
        <v>30</v>
      </c>
      <c r="B19" s="51">
        <v>139</v>
      </c>
      <c r="C19" s="52">
        <v>102</v>
      </c>
      <c r="D19" s="53">
        <v>241</v>
      </c>
      <c r="E19" s="52">
        <v>34</v>
      </c>
      <c r="F19" s="52">
        <v>6</v>
      </c>
      <c r="G19" s="52">
        <v>40</v>
      </c>
      <c r="H19" s="51">
        <v>24</v>
      </c>
      <c r="I19" s="52">
        <v>20</v>
      </c>
      <c r="J19" s="53">
        <v>44</v>
      </c>
      <c r="K19" s="52">
        <v>9</v>
      </c>
      <c r="L19" s="52">
        <v>4</v>
      </c>
      <c r="M19" s="52">
        <v>13</v>
      </c>
      <c r="N19" s="51">
        <v>30</v>
      </c>
      <c r="O19" s="52">
        <v>15</v>
      </c>
      <c r="P19" s="53">
        <v>45</v>
      </c>
      <c r="Q19" s="52">
        <v>0</v>
      </c>
      <c r="R19" s="52">
        <v>12</v>
      </c>
      <c r="S19" s="52">
        <v>12</v>
      </c>
      <c r="T19" s="51">
        <v>6</v>
      </c>
      <c r="U19" s="52">
        <v>2</v>
      </c>
      <c r="V19" s="53">
        <v>4</v>
      </c>
      <c r="W19" s="53">
        <v>11</v>
      </c>
    </row>
    <row r="20" spans="1:23" ht="15" customHeight="1" x14ac:dyDescent="0.15">
      <c r="A20" s="27" t="s">
        <v>31</v>
      </c>
      <c r="B20" s="51">
        <v>347</v>
      </c>
      <c r="C20" s="52">
        <v>208</v>
      </c>
      <c r="D20" s="53">
        <v>555</v>
      </c>
      <c r="E20" s="52">
        <v>76</v>
      </c>
      <c r="F20" s="52">
        <v>36</v>
      </c>
      <c r="G20" s="52">
        <v>112</v>
      </c>
      <c r="H20" s="51">
        <v>46</v>
      </c>
      <c r="I20" s="52">
        <v>28</v>
      </c>
      <c r="J20" s="53">
        <v>74</v>
      </c>
      <c r="K20" s="52">
        <v>20</v>
      </c>
      <c r="L20" s="52">
        <v>6</v>
      </c>
      <c r="M20" s="52">
        <v>26</v>
      </c>
      <c r="N20" s="51">
        <v>63</v>
      </c>
      <c r="O20" s="52">
        <v>31</v>
      </c>
      <c r="P20" s="53">
        <v>94</v>
      </c>
      <c r="Q20" s="52">
        <v>0</v>
      </c>
      <c r="R20" s="52">
        <v>33</v>
      </c>
      <c r="S20" s="52">
        <v>33</v>
      </c>
      <c r="T20" s="51">
        <v>6</v>
      </c>
      <c r="U20" s="52">
        <v>4</v>
      </c>
      <c r="V20" s="53">
        <v>1</v>
      </c>
      <c r="W20" s="53">
        <v>50</v>
      </c>
    </row>
    <row r="21" spans="1:23" ht="15" customHeight="1" x14ac:dyDescent="0.15">
      <c r="A21" s="27" t="s">
        <v>32</v>
      </c>
      <c r="B21" s="51">
        <v>129</v>
      </c>
      <c r="C21" s="52">
        <v>95</v>
      </c>
      <c r="D21" s="53">
        <v>224</v>
      </c>
      <c r="E21" s="52">
        <v>17</v>
      </c>
      <c r="F21" s="52">
        <v>11</v>
      </c>
      <c r="G21" s="52">
        <v>28</v>
      </c>
      <c r="H21" s="51">
        <v>16</v>
      </c>
      <c r="I21" s="52">
        <v>16</v>
      </c>
      <c r="J21" s="53">
        <v>32</v>
      </c>
      <c r="K21" s="52">
        <v>13</v>
      </c>
      <c r="L21" s="52">
        <v>7</v>
      </c>
      <c r="M21" s="52">
        <v>20</v>
      </c>
      <c r="N21" s="51">
        <v>20</v>
      </c>
      <c r="O21" s="52">
        <v>7</v>
      </c>
      <c r="P21" s="53">
        <v>27</v>
      </c>
      <c r="Q21" s="52">
        <v>1</v>
      </c>
      <c r="R21" s="52">
        <v>15</v>
      </c>
      <c r="S21" s="52">
        <v>16</v>
      </c>
      <c r="T21" s="51">
        <v>7</v>
      </c>
      <c r="U21" s="52">
        <v>6</v>
      </c>
      <c r="V21" s="53">
        <v>1</v>
      </c>
      <c r="W21" s="53">
        <v>19</v>
      </c>
    </row>
    <row r="22" spans="1:23" ht="15" customHeight="1" x14ac:dyDescent="0.15">
      <c r="A22" s="27" t="s">
        <v>33</v>
      </c>
      <c r="B22" s="51">
        <v>304</v>
      </c>
      <c r="C22" s="52">
        <v>188</v>
      </c>
      <c r="D22" s="53">
        <v>492</v>
      </c>
      <c r="E22" s="52">
        <v>52</v>
      </c>
      <c r="F22" s="52">
        <v>30</v>
      </c>
      <c r="G22" s="52">
        <v>82</v>
      </c>
      <c r="H22" s="51">
        <v>39</v>
      </c>
      <c r="I22" s="52">
        <v>22</v>
      </c>
      <c r="J22" s="53">
        <v>61</v>
      </c>
      <c r="K22" s="52">
        <v>17</v>
      </c>
      <c r="L22" s="52">
        <v>8</v>
      </c>
      <c r="M22" s="52">
        <v>25</v>
      </c>
      <c r="N22" s="51">
        <v>75</v>
      </c>
      <c r="O22" s="52">
        <v>29</v>
      </c>
      <c r="P22" s="53">
        <v>104</v>
      </c>
      <c r="Q22" s="52">
        <v>0</v>
      </c>
      <c r="R22" s="52">
        <v>18</v>
      </c>
      <c r="S22" s="52">
        <v>18</v>
      </c>
      <c r="T22" s="51">
        <v>14</v>
      </c>
      <c r="U22" s="52">
        <v>6</v>
      </c>
      <c r="V22" s="53">
        <v>8</v>
      </c>
      <c r="W22" s="53">
        <v>30</v>
      </c>
    </row>
    <row r="23" spans="1:23" ht="15" customHeight="1" x14ac:dyDescent="0.15">
      <c r="A23" s="27" t="s">
        <v>34</v>
      </c>
      <c r="B23" s="51">
        <v>189</v>
      </c>
      <c r="C23" s="52">
        <v>139</v>
      </c>
      <c r="D23" s="53">
        <v>328</v>
      </c>
      <c r="E23" s="52">
        <v>41</v>
      </c>
      <c r="F23" s="52">
        <v>25</v>
      </c>
      <c r="G23" s="52">
        <v>66</v>
      </c>
      <c r="H23" s="51">
        <v>23</v>
      </c>
      <c r="I23" s="52">
        <v>23</v>
      </c>
      <c r="J23" s="53">
        <v>46</v>
      </c>
      <c r="K23" s="52">
        <v>9</v>
      </c>
      <c r="L23" s="52">
        <v>2</v>
      </c>
      <c r="M23" s="52">
        <v>11</v>
      </c>
      <c r="N23" s="51">
        <v>35</v>
      </c>
      <c r="O23" s="52">
        <v>12</v>
      </c>
      <c r="P23" s="53">
        <v>47</v>
      </c>
      <c r="Q23" s="52">
        <v>0</v>
      </c>
      <c r="R23" s="52">
        <v>19</v>
      </c>
      <c r="S23" s="52">
        <v>19</v>
      </c>
      <c r="T23" s="51">
        <v>9</v>
      </c>
      <c r="U23" s="52">
        <v>5</v>
      </c>
      <c r="V23" s="53">
        <v>4</v>
      </c>
      <c r="W23" s="53">
        <v>17</v>
      </c>
    </row>
    <row r="24" spans="1:23" ht="15" customHeight="1" x14ac:dyDescent="0.15">
      <c r="A24" s="27" t="s">
        <v>35</v>
      </c>
      <c r="B24" s="51">
        <v>143</v>
      </c>
      <c r="C24" s="52">
        <v>83</v>
      </c>
      <c r="D24" s="53">
        <v>226</v>
      </c>
      <c r="E24" s="52">
        <v>32</v>
      </c>
      <c r="F24" s="52">
        <v>25</v>
      </c>
      <c r="G24" s="52">
        <v>57</v>
      </c>
      <c r="H24" s="51">
        <v>20</v>
      </c>
      <c r="I24" s="52">
        <v>12</v>
      </c>
      <c r="J24" s="53">
        <v>32</v>
      </c>
      <c r="K24" s="52">
        <v>11</v>
      </c>
      <c r="L24" s="52">
        <v>5</v>
      </c>
      <c r="M24" s="52">
        <v>16</v>
      </c>
      <c r="N24" s="51">
        <v>29</v>
      </c>
      <c r="O24" s="52">
        <v>4</v>
      </c>
      <c r="P24" s="53">
        <v>33</v>
      </c>
      <c r="Q24" s="52">
        <v>0</v>
      </c>
      <c r="R24" s="52">
        <v>10</v>
      </c>
      <c r="S24" s="52">
        <v>10</v>
      </c>
      <c r="T24" s="51">
        <v>2</v>
      </c>
      <c r="U24" s="52">
        <v>2</v>
      </c>
      <c r="V24" s="53">
        <v>0</v>
      </c>
      <c r="W24" s="53">
        <v>13</v>
      </c>
    </row>
    <row r="25" spans="1:23" ht="15" customHeight="1" x14ac:dyDescent="0.15">
      <c r="A25" s="27" t="s">
        <v>36</v>
      </c>
      <c r="B25" s="51">
        <v>40</v>
      </c>
      <c r="C25" s="52">
        <v>25</v>
      </c>
      <c r="D25" s="53">
        <v>65</v>
      </c>
      <c r="E25" s="52">
        <v>5</v>
      </c>
      <c r="F25" s="52">
        <v>4</v>
      </c>
      <c r="G25" s="52">
        <v>9</v>
      </c>
      <c r="H25" s="51">
        <v>9</v>
      </c>
      <c r="I25" s="52">
        <v>1</v>
      </c>
      <c r="J25" s="53">
        <v>10</v>
      </c>
      <c r="K25" s="52">
        <v>2</v>
      </c>
      <c r="L25" s="52">
        <v>2</v>
      </c>
      <c r="M25" s="52">
        <v>4</v>
      </c>
      <c r="N25" s="51">
        <v>11</v>
      </c>
      <c r="O25" s="52">
        <v>2</v>
      </c>
      <c r="P25" s="53">
        <v>13</v>
      </c>
      <c r="Q25" s="52">
        <v>0</v>
      </c>
      <c r="R25" s="52">
        <v>7</v>
      </c>
      <c r="S25" s="52">
        <v>7</v>
      </c>
      <c r="T25" s="51">
        <v>2</v>
      </c>
      <c r="U25" s="52">
        <v>2</v>
      </c>
      <c r="V25" s="53">
        <v>0</v>
      </c>
      <c r="W25" s="53">
        <v>2</v>
      </c>
    </row>
    <row r="26" spans="1:23" ht="15" customHeight="1" x14ac:dyDescent="0.15">
      <c r="A26" s="27" t="s">
        <v>37</v>
      </c>
      <c r="B26" s="51">
        <v>49</v>
      </c>
      <c r="C26" s="52">
        <v>39</v>
      </c>
      <c r="D26" s="53">
        <v>88</v>
      </c>
      <c r="E26" s="52">
        <v>14</v>
      </c>
      <c r="F26" s="52">
        <v>8</v>
      </c>
      <c r="G26" s="52">
        <v>22</v>
      </c>
      <c r="H26" s="51">
        <v>5</v>
      </c>
      <c r="I26" s="52">
        <v>2</v>
      </c>
      <c r="J26" s="53">
        <v>7</v>
      </c>
      <c r="K26" s="52">
        <v>3</v>
      </c>
      <c r="L26" s="52">
        <v>1</v>
      </c>
      <c r="M26" s="52">
        <v>4</v>
      </c>
      <c r="N26" s="51">
        <v>11</v>
      </c>
      <c r="O26" s="52">
        <v>8</v>
      </c>
      <c r="P26" s="53">
        <v>19</v>
      </c>
      <c r="Q26" s="52">
        <v>0</v>
      </c>
      <c r="R26" s="52">
        <v>5</v>
      </c>
      <c r="S26" s="52">
        <v>5</v>
      </c>
      <c r="T26" s="51">
        <v>4</v>
      </c>
      <c r="U26" s="52">
        <v>3</v>
      </c>
      <c r="V26" s="53">
        <v>1</v>
      </c>
      <c r="W26" s="53">
        <v>2</v>
      </c>
    </row>
    <row r="27" spans="1:23" ht="15" customHeight="1" x14ac:dyDescent="0.15">
      <c r="A27" s="27" t="s">
        <v>38</v>
      </c>
      <c r="B27" s="51">
        <v>37</v>
      </c>
      <c r="C27" s="52">
        <v>21</v>
      </c>
      <c r="D27" s="53">
        <v>58</v>
      </c>
      <c r="E27" s="52">
        <v>8</v>
      </c>
      <c r="F27" s="52">
        <v>1</v>
      </c>
      <c r="G27" s="52">
        <v>9</v>
      </c>
      <c r="H27" s="51">
        <v>7</v>
      </c>
      <c r="I27" s="52">
        <v>7</v>
      </c>
      <c r="J27" s="53">
        <v>14</v>
      </c>
      <c r="K27" s="52">
        <v>1</v>
      </c>
      <c r="L27" s="52">
        <v>0</v>
      </c>
      <c r="M27" s="52">
        <v>1</v>
      </c>
      <c r="N27" s="51">
        <v>9</v>
      </c>
      <c r="O27" s="52">
        <v>1</v>
      </c>
      <c r="P27" s="53">
        <v>10</v>
      </c>
      <c r="Q27" s="52">
        <v>0</v>
      </c>
      <c r="R27" s="52">
        <v>2</v>
      </c>
      <c r="S27" s="52">
        <v>2</v>
      </c>
      <c r="T27" s="51">
        <v>0</v>
      </c>
      <c r="U27" s="52">
        <v>0</v>
      </c>
      <c r="V27" s="53">
        <v>0</v>
      </c>
      <c r="W27" s="53">
        <v>3</v>
      </c>
    </row>
    <row r="28" spans="1:23" ht="15" customHeight="1" x14ac:dyDescent="0.15">
      <c r="A28" s="27" t="s">
        <v>47</v>
      </c>
      <c r="B28" s="51">
        <v>41</v>
      </c>
      <c r="C28" s="52">
        <v>17</v>
      </c>
      <c r="D28" s="53">
        <v>58</v>
      </c>
      <c r="E28" s="52">
        <v>10</v>
      </c>
      <c r="F28" s="52">
        <v>2</v>
      </c>
      <c r="G28" s="52">
        <v>12</v>
      </c>
      <c r="H28" s="51">
        <v>3</v>
      </c>
      <c r="I28" s="52">
        <v>1</v>
      </c>
      <c r="J28" s="53">
        <v>4</v>
      </c>
      <c r="K28" s="52">
        <v>2</v>
      </c>
      <c r="L28" s="52">
        <v>1</v>
      </c>
      <c r="M28" s="52">
        <v>3</v>
      </c>
      <c r="N28" s="51">
        <v>8</v>
      </c>
      <c r="O28" s="52">
        <v>1</v>
      </c>
      <c r="P28" s="53">
        <v>9</v>
      </c>
      <c r="Q28" s="52">
        <v>0</v>
      </c>
      <c r="R28" s="52">
        <v>0</v>
      </c>
      <c r="S28" s="52">
        <v>0</v>
      </c>
      <c r="T28" s="51">
        <v>5</v>
      </c>
      <c r="U28" s="52">
        <v>3</v>
      </c>
      <c r="V28" s="53">
        <v>2</v>
      </c>
      <c r="W28" s="53">
        <v>4</v>
      </c>
    </row>
    <row r="29" spans="1:23" ht="15" customHeight="1" x14ac:dyDescent="0.15">
      <c r="A29" s="27" t="s">
        <v>40</v>
      </c>
      <c r="B29" s="51">
        <v>12</v>
      </c>
      <c r="C29" s="52">
        <v>11</v>
      </c>
      <c r="D29" s="53">
        <v>23</v>
      </c>
      <c r="E29" s="52">
        <v>2</v>
      </c>
      <c r="F29" s="52">
        <v>0</v>
      </c>
      <c r="G29" s="52">
        <v>2</v>
      </c>
      <c r="H29" s="51">
        <v>1</v>
      </c>
      <c r="I29" s="52">
        <v>1</v>
      </c>
      <c r="J29" s="53">
        <v>2</v>
      </c>
      <c r="K29" s="52">
        <v>1</v>
      </c>
      <c r="L29" s="52">
        <v>1</v>
      </c>
      <c r="M29" s="52">
        <v>2</v>
      </c>
      <c r="N29" s="51">
        <v>3</v>
      </c>
      <c r="O29" s="52">
        <v>1</v>
      </c>
      <c r="P29" s="53">
        <v>4</v>
      </c>
      <c r="Q29" s="52">
        <v>0</v>
      </c>
      <c r="R29" s="52">
        <v>1</v>
      </c>
      <c r="S29" s="52">
        <v>1</v>
      </c>
      <c r="T29" s="51">
        <v>1</v>
      </c>
      <c r="U29" s="52">
        <v>1</v>
      </c>
      <c r="V29" s="53">
        <v>0</v>
      </c>
      <c r="W29" s="53">
        <v>2</v>
      </c>
    </row>
    <row r="30" spans="1:23" ht="15" customHeight="1" x14ac:dyDescent="0.15">
      <c r="A30" s="27" t="s">
        <v>41</v>
      </c>
      <c r="B30" s="51">
        <v>34</v>
      </c>
      <c r="C30" s="52">
        <v>8</v>
      </c>
      <c r="D30" s="53">
        <v>42</v>
      </c>
      <c r="E30" s="52">
        <v>10</v>
      </c>
      <c r="F30" s="52">
        <v>1</v>
      </c>
      <c r="G30" s="52">
        <v>11</v>
      </c>
      <c r="H30" s="51">
        <v>3</v>
      </c>
      <c r="I30" s="52">
        <v>2</v>
      </c>
      <c r="J30" s="53">
        <v>5</v>
      </c>
      <c r="K30" s="52">
        <v>2</v>
      </c>
      <c r="L30" s="52">
        <v>1</v>
      </c>
      <c r="M30" s="52">
        <v>3</v>
      </c>
      <c r="N30" s="51">
        <v>7</v>
      </c>
      <c r="O30" s="52">
        <v>0</v>
      </c>
      <c r="P30" s="53">
        <v>7</v>
      </c>
      <c r="Q30" s="52">
        <v>0</v>
      </c>
      <c r="R30" s="52">
        <v>0</v>
      </c>
      <c r="S30" s="52">
        <v>0</v>
      </c>
      <c r="T30" s="51">
        <v>1</v>
      </c>
      <c r="U30" s="52">
        <v>1</v>
      </c>
      <c r="V30" s="53">
        <v>0</v>
      </c>
      <c r="W30" s="53">
        <v>4</v>
      </c>
    </row>
    <row r="31" spans="1:23" ht="15" customHeight="1" thickBot="1" x14ac:dyDescent="0.2">
      <c r="A31" s="42" t="s">
        <v>42</v>
      </c>
      <c r="B31" s="57">
        <v>25</v>
      </c>
      <c r="C31" s="58">
        <v>11</v>
      </c>
      <c r="D31" s="59">
        <v>36</v>
      </c>
      <c r="E31" s="58">
        <v>5</v>
      </c>
      <c r="F31" s="58">
        <v>1</v>
      </c>
      <c r="G31" s="58">
        <v>6</v>
      </c>
      <c r="H31" s="57">
        <v>3</v>
      </c>
      <c r="I31" s="58">
        <v>2</v>
      </c>
      <c r="J31" s="59">
        <v>5</v>
      </c>
      <c r="K31" s="58">
        <v>2</v>
      </c>
      <c r="L31" s="58">
        <v>1</v>
      </c>
      <c r="M31" s="58">
        <v>3</v>
      </c>
      <c r="N31" s="57">
        <v>5</v>
      </c>
      <c r="O31" s="58">
        <v>1</v>
      </c>
      <c r="P31" s="59">
        <v>6</v>
      </c>
      <c r="Q31" s="58">
        <v>0</v>
      </c>
      <c r="R31" s="58">
        <v>1</v>
      </c>
      <c r="S31" s="58">
        <v>1</v>
      </c>
      <c r="T31" s="57">
        <v>0</v>
      </c>
      <c r="U31" s="58">
        <v>0</v>
      </c>
      <c r="V31" s="59">
        <v>0</v>
      </c>
      <c r="W31" s="59">
        <v>3</v>
      </c>
    </row>
    <row r="32" spans="1:23" s="46" customFormat="1" ht="8.25" customHeight="1" x14ac:dyDescent="0.15">
      <c r="A32" s="44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17"/>
      <c r="S32" s="17"/>
      <c r="T32" s="17"/>
      <c r="U32" s="17"/>
      <c r="V32" s="17"/>
      <c r="W32" s="17"/>
    </row>
    <row r="33" spans="1:23" s="46" customFormat="1" ht="13.5" customHeight="1" x14ac:dyDescent="0.15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17"/>
      <c r="S33" s="17"/>
      <c r="T33" s="17"/>
      <c r="U33" s="17"/>
      <c r="V33" s="17"/>
      <c r="W33" s="17"/>
    </row>
  </sheetData>
  <mergeCells count="6">
    <mergeCell ref="Q2:S2"/>
    <mergeCell ref="B2:D2"/>
    <mergeCell ref="E2:G2"/>
    <mergeCell ref="H2:J2"/>
    <mergeCell ref="K2:M2"/>
    <mergeCell ref="N2:P2"/>
  </mergeCells>
  <phoneticPr fontId="2"/>
  <printOptions horizontalCentered="1"/>
  <pageMargins left="0.19685039370078741" right="0.19685039370078741" top="0.55118110236220474" bottom="0.35433070866141736" header="0.31496062992125984" footer="0.31496062992125984"/>
  <pageSetup paperSize="9" orientation="landscape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33"/>
  <sheetViews>
    <sheetView workbookViewId="0"/>
  </sheetViews>
  <sheetFormatPr defaultRowHeight="11.25" x14ac:dyDescent="0.15"/>
  <cols>
    <col min="1" max="1" width="15.625" style="8" customWidth="1"/>
    <col min="2" max="4" width="6.125" style="8" customWidth="1"/>
    <col min="5" max="6" width="5.125" style="8" customWidth="1"/>
    <col min="7" max="7" width="6.125" style="8" customWidth="1"/>
    <col min="8" max="9" width="5.125" style="8" customWidth="1"/>
    <col min="10" max="10" width="6.125" style="8" customWidth="1"/>
    <col min="11" max="12" width="5.125" style="8" customWidth="1"/>
    <col min="13" max="13" width="6.125" style="8" customWidth="1"/>
    <col min="14" max="15" width="5.125" style="8" customWidth="1"/>
    <col min="16" max="16" width="6.125" style="8" customWidth="1"/>
    <col min="17" max="18" width="5.125" style="8" customWidth="1"/>
    <col min="19" max="19" width="6.125" style="8" customWidth="1"/>
    <col min="20" max="23" width="5.125" style="8" customWidth="1"/>
    <col min="24" max="256" width="9" style="8"/>
    <col min="257" max="257" width="15.625" style="8" customWidth="1"/>
    <col min="258" max="260" width="6.125" style="8" customWidth="1"/>
    <col min="261" max="262" width="5.125" style="8" customWidth="1"/>
    <col min="263" max="263" width="6.125" style="8" customWidth="1"/>
    <col min="264" max="265" width="5.125" style="8" customWidth="1"/>
    <col min="266" max="266" width="6.125" style="8" customWidth="1"/>
    <col min="267" max="268" width="5.125" style="8" customWidth="1"/>
    <col min="269" max="269" width="6.125" style="8" customWidth="1"/>
    <col min="270" max="271" width="5.125" style="8" customWidth="1"/>
    <col min="272" max="272" width="6.125" style="8" customWidth="1"/>
    <col min="273" max="274" width="5.125" style="8" customWidth="1"/>
    <col min="275" max="275" width="6.125" style="8" customWidth="1"/>
    <col min="276" max="279" width="5.125" style="8" customWidth="1"/>
    <col min="280" max="512" width="9" style="8"/>
    <col min="513" max="513" width="15.625" style="8" customWidth="1"/>
    <col min="514" max="516" width="6.125" style="8" customWidth="1"/>
    <col min="517" max="518" width="5.125" style="8" customWidth="1"/>
    <col min="519" max="519" width="6.125" style="8" customWidth="1"/>
    <col min="520" max="521" width="5.125" style="8" customWidth="1"/>
    <col min="522" max="522" width="6.125" style="8" customWidth="1"/>
    <col min="523" max="524" width="5.125" style="8" customWidth="1"/>
    <col min="525" max="525" width="6.125" style="8" customWidth="1"/>
    <col min="526" max="527" width="5.125" style="8" customWidth="1"/>
    <col min="528" max="528" width="6.125" style="8" customWidth="1"/>
    <col min="529" max="530" width="5.125" style="8" customWidth="1"/>
    <col min="531" max="531" width="6.125" style="8" customWidth="1"/>
    <col min="532" max="535" width="5.125" style="8" customWidth="1"/>
    <col min="536" max="768" width="9" style="8"/>
    <col min="769" max="769" width="15.625" style="8" customWidth="1"/>
    <col min="770" max="772" width="6.125" style="8" customWidth="1"/>
    <col min="773" max="774" width="5.125" style="8" customWidth="1"/>
    <col min="775" max="775" width="6.125" style="8" customWidth="1"/>
    <col min="776" max="777" width="5.125" style="8" customWidth="1"/>
    <col min="778" max="778" width="6.125" style="8" customWidth="1"/>
    <col min="779" max="780" width="5.125" style="8" customWidth="1"/>
    <col min="781" max="781" width="6.125" style="8" customWidth="1"/>
    <col min="782" max="783" width="5.125" style="8" customWidth="1"/>
    <col min="784" max="784" width="6.125" style="8" customWidth="1"/>
    <col min="785" max="786" width="5.125" style="8" customWidth="1"/>
    <col min="787" max="787" width="6.125" style="8" customWidth="1"/>
    <col min="788" max="791" width="5.125" style="8" customWidth="1"/>
    <col min="792" max="1024" width="9" style="8"/>
    <col min="1025" max="1025" width="15.625" style="8" customWidth="1"/>
    <col min="1026" max="1028" width="6.125" style="8" customWidth="1"/>
    <col min="1029" max="1030" width="5.125" style="8" customWidth="1"/>
    <col min="1031" max="1031" width="6.125" style="8" customWidth="1"/>
    <col min="1032" max="1033" width="5.125" style="8" customWidth="1"/>
    <col min="1034" max="1034" width="6.125" style="8" customWidth="1"/>
    <col min="1035" max="1036" width="5.125" style="8" customWidth="1"/>
    <col min="1037" max="1037" width="6.125" style="8" customWidth="1"/>
    <col min="1038" max="1039" width="5.125" style="8" customWidth="1"/>
    <col min="1040" max="1040" width="6.125" style="8" customWidth="1"/>
    <col min="1041" max="1042" width="5.125" style="8" customWidth="1"/>
    <col min="1043" max="1043" width="6.125" style="8" customWidth="1"/>
    <col min="1044" max="1047" width="5.125" style="8" customWidth="1"/>
    <col min="1048" max="1280" width="9" style="8"/>
    <col min="1281" max="1281" width="15.625" style="8" customWidth="1"/>
    <col min="1282" max="1284" width="6.125" style="8" customWidth="1"/>
    <col min="1285" max="1286" width="5.125" style="8" customWidth="1"/>
    <col min="1287" max="1287" width="6.125" style="8" customWidth="1"/>
    <col min="1288" max="1289" width="5.125" style="8" customWidth="1"/>
    <col min="1290" max="1290" width="6.125" style="8" customWidth="1"/>
    <col min="1291" max="1292" width="5.125" style="8" customWidth="1"/>
    <col min="1293" max="1293" width="6.125" style="8" customWidth="1"/>
    <col min="1294" max="1295" width="5.125" style="8" customWidth="1"/>
    <col min="1296" max="1296" width="6.125" style="8" customWidth="1"/>
    <col min="1297" max="1298" width="5.125" style="8" customWidth="1"/>
    <col min="1299" max="1299" width="6.125" style="8" customWidth="1"/>
    <col min="1300" max="1303" width="5.125" style="8" customWidth="1"/>
    <col min="1304" max="1536" width="9" style="8"/>
    <col min="1537" max="1537" width="15.625" style="8" customWidth="1"/>
    <col min="1538" max="1540" width="6.125" style="8" customWidth="1"/>
    <col min="1541" max="1542" width="5.125" style="8" customWidth="1"/>
    <col min="1543" max="1543" width="6.125" style="8" customWidth="1"/>
    <col min="1544" max="1545" width="5.125" style="8" customWidth="1"/>
    <col min="1546" max="1546" width="6.125" style="8" customWidth="1"/>
    <col min="1547" max="1548" width="5.125" style="8" customWidth="1"/>
    <col min="1549" max="1549" width="6.125" style="8" customWidth="1"/>
    <col min="1550" max="1551" width="5.125" style="8" customWidth="1"/>
    <col min="1552" max="1552" width="6.125" style="8" customWidth="1"/>
    <col min="1553" max="1554" width="5.125" style="8" customWidth="1"/>
    <col min="1555" max="1555" width="6.125" style="8" customWidth="1"/>
    <col min="1556" max="1559" width="5.125" style="8" customWidth="1"/>
    <col min="1560" max="1792" width="9" style="8"/>
    <col min="1793" max="1793" width="15.625" style="8" customWidth="1"/>
    <col min="1794" max="1796" width="6.125" style="8" customWidth="1"/>
    <col min="1797" max="1798" width="5.125" style="8" customWidth="1"/>
    <col min="1799" max="1799" width="6.125" style="8" customWidth="1"/>
    <col min="1800" max="1801" width="5.125" style="8" customWidth="1"/>
    <col min="1802" max="1802" width="6.125" style="8" customWidth="1"/>
    <col min="1803" max="1804" width="5.125" style="8" customWidth="1"/>
    <col min="1805" max="1805" width="6.125" style="8" customWidth="1"/>
    <col min="1806" max="1807" width="5.125" style="8" customWidth="1"/>
    <col min="1808" max="1808" width="6.125" style="8" customWidth="1"/>
    <col min="1809" max="1810" width="5.125" style="8" customWidth="1"/>
    <col min="1811" max="1811" width="6.125" style="8" customWidth="1"/>
    <col min="1812" max="1815" width="5.125" style="8" customWidth="1"/>
    <col min="1816" max="2048" width="9" style="8"/>
    <col min="2049" max="2049" width="15.625" style="8" customWidth="1"/>
    <col min="2050" max="2052" width="6.125" style="8" customWidth="1"/>
    <col min="2053" max="2054" width="5.125" style="8" customWidth="1"/>
    <col min="2055" max="2055" width="6.125" style="8" customWidth="1"/>
    <col min="2056" max="2057" width="5.125" style="8" customWidth="1"/>
    <col min="2058" max="2058" width="6.125" style="8" customWidth="1"/>
    <col min="2059" max="2060" width="5.125" style="8" customWidth="1"/>
    <col min="2061" max="2061" width="6.125" style="8" customWidth="1"/>
    <col min="2062" max="2063" width="5.125" style="8" customWidth="1"/>
    <col min="2064" max="2064" width="6.125" style="8" customWidth="1"/>
    <col min="2065" max="2066" width="5.125" style="8" customWidth="1"/>
    <col min="2067" max="2067" width="6.125" style="8" customWidth="1"/>
    <col min="2068" max="2071" width="5.125" style="8" customWidth="1"/>
    <col min="2072" max="2304" width="9" style="8"/>
    <col min="2305" max="2305" width="15.625" style="8" customWidth="1"/>
    <col min="2306" max="2308" width="6.125" style="8" customWidth="1"/>
    <col min="2309" max="2310" width="5.125" style="8" customWidth="1"/>
    <col min="2311" max="2311" width="6.125" style="8" customWidth="1"/>
    <col min="2312" max="2313" width="5.125" style="8" customWidth="1"/>
    <col min="2314" max="2314" width="6.125" style="8" customWidth="1"/>
    <col min="2315" max="2316" width="5.125" style="8" customWidth="1"/>
    <col min="2317" max="2317" width="6.125" style="8" customWidth="1"/>
    <col min="2318" max="2319" width="5.125" style="8" customWidth="1"/>
    <col min="2320" max="2320" width="6.125" style="8" customWidth="1"/>
    <col min="2321" max="2322" width="5.125" style="8" customWidth="1"/>
    <col min="2323" max="2323" width="6.125" style="8" customWidth="1"/>
    <col min="2324" max="2327" width="5.125" style="8" customWidth="1"/>
    <col min="2328" max="2560" width="9" style="8"/>
    <col min="2561" max="2561" width="15.625" style="8" customWidth="1"/>
    <col min="2562" max="2564" width="6.125" style="8" customWidth="1"/>
    <col min="2565" max="2566" width="5.125" style="8" customWidth="1"/>
    <col min="2567" max="2567" width="6.125" style="8" customWidth="1"/>
    <col min="2568" max="2569" width="5.125" style="8" customWidth="1"/>
    <col min="2570" max="2570" width="6.125" style="8" customWidth="1"/>
    <col min="2571" max="2572" width="5.125" style="8" customWidth="1"/>
    <col min="2573" max="2573" width="6.125" style="8" customWidth="1"/>
    <col min="2574" max="2575" width="5.125" style="8" customWidth="1"/>
    <col min="2576" max="2576" width="6.125" style="8" customWidth="1"/>
    <col min="2577" max="2578" width="5.125" style="8" customWidth="1"/>
    <col min="2579" max="2579" width="6.125" style="8" customWidth="1"/>
    <col min="2580" max="2583" width="5.125" style="8" customWidth="1"/>
    <col min="2584" max="2816" width="9" style="8"/>
    <col min="2817" max="2817" width="15.625" style="8" customWidth="1"/>
    <col min="2818" max="2820" width="6.125" style="8" customWidth="1"/>
    <col min="2821" max="2822" width="5.125" style="8" customWidth="1"/>
    <col min="2823" max="2823" width="6.125" style="8" customWidth="1"/>
    <col min="2824" max="2825" width="5.125" style="8" customWidth="1"/>
    <col min="2826" max="2826" width="6.125" style="8" customWidth="1"/>
    <col min="2827" max="2828" width="5.125" style="8" customWidth="1"/>
    <col min="2829" max="2829" width="6.125" style="8" customWidth="1"/>
    <col min="2830" max="2831" width="5.125" style="8" customWidth="1"/>
    <col min="2832" max="2832" width="6.125" style="8" customWidth="1"/>
    <col min="2833" max="2834" width="5.125" style="8" customWidth="1"/>
    <col min="2835" max="2835" width="6.125" style="8" customWidth="1"/>
    <col min="2836" max="2839" width="5.125" style="8" customWidth="1"/>
    <col min="2840" max="3072" width="9" style="8"/>
    <col min="3073" max="3073" width="15.625" style="8" customWidth="1"/>
    <col min="3074" max="3076" width="6.125" style="8" customWidth="1"/>
    <col min="3077" max="3078" width="5.125" style="8" customWidth="1"/>
    <col min="3079" max="3079" width="6.125" style="8" customWidth="1"/>
    <col min="3080" max="3081" width="5.125" style="8" customWidth="1"/>
    <col min="3082" max="3082" width="6.125" style="8" customWidth="1"/>
    <col min="3083" max="3084" width="5.125" style="8" customWidth="1"/>
    <col min="3085" max="3085" width="6.125" style="8" customWidth="1"/>
    <col min="3086" max="3087" width="5.125" style="8" customWidth="1"/>
    <col min="3088" max="3088" width="6.125" style="8" customWidth="1"/>
    <col min="3089" max="3090" width="5.125" style="8" customWidth="1"/>
    <col min="3091" max="3091" width="6.125" style="8" customWidth="1"/>
    <col min="3092" max="3095" width="5.125" style="8" customWidth="1"/>
    <col min="3096" max="3328" width="9" style="8"/>
    <col min="3329" max="3329" width="15.625" style="8" customWidth="1"/>
    <col min="3330" max="3332" width="6.125" style="8" customWidth="1"/>
    <col min="3333" max="3334" width="5.125" style="8" customWidth="1"/>
    <col min="3335" max="3335" width="6.125" style="8" customWidth="1"/>
    <col min="3336" max="3337" width="5.125" style="8" customWidth="1"/>
    <col min="3338" max="3338" width="6.125" style="8" customWidth="1"/>
    <col min="3339" max="3340" width="5.125" style="8" customWidth="1"/>
    <col min="3341" max="3341" width="6.125" style="8" customWidth="1"/>
    <col min="3342" max="3343" width="5.125" style="8" customWidth="1"/>
    <col min="3344" max="3344" width="6.125" style="8" customWidth="1"/>
    <col min="3345" max="3346" width="5.125" style="8" customWidth="1"/>
    <col min="3347" max="3347" width="6.125" style="8" customWidth="1"/>
    <col min="3348" max="3351" width="5.125" style="8" customWidth="1"/>
    <col min="3352" max="3584" width="9" style="8"/>
    <col min="3585" max="3585" width="15.625" style="8" customWidth="1"/>
    <col min="3586" max="3588" width="6.125" style="8" customWidth="1"/>
    <col min="3589" max="3590" width="5.125" style="8" customWidth="1"/>
    <col min="3591" max="3591" width="6.125" style="8" customWidth="1"/>
    <col min="3592" max="3593" width="5.125" style="8" customWidth="1"/>
    <col min="3594" max="3594" width="6.125" style="8" customWidth="1"/>
    <col min="3595" max="3596" width="5.125" style="8" customWidth="1"/>
    <col min="3597" max="3597" width="6.125" style="8" customWidth="1"/>
    <col min="3598" max="3599" width="5.125" style="8" customWidth="1"/>
    <col min="3600" max="3600" width="6.125" style="8" customWidth="1"/>
    <col min="3601" max="3602" width="5.125" style="8" customWidth="1"/>
    <col min="3603" max="3603" width="6.125" style="8" customWidth="1"/>
    <col min="3604" max="3607" width="5.125" style="8" customWidth="1"/>
    <col min="3608" max="3840" width="9" style="8"/>
    <col min="3841" max="3841" width="15.625" style="8" customWidth="1"/>
    <col min="3842" max="3844" width="6.125" style="8" customWidth="1"/>
    <col min="3845" max="3846" width="5.125" style="8" customWidth="1"/>
    <col min="3847" max="3847" width="6.125" style="8" customWidth="1"/>
    <col min="3848" max="3849" width="5.125" style="8" customWidth="1"/>
    <col min="3850" max="3850" width="6.125" style="8" customWidth="1"/>
    <col min="3851" max="3852" width="5.125" style="8" customWidth="1"/>
    <col min="3853" max="3853" width="6.125" style="8" customWidth="1"/>
    <col min="3854" max="3855" width="5.125" style="8" customWidth="1"/>
    <col min="3856" max="3856" width="6.125" style="8" customWidth="1"/>
    <col min="3857" max="3858" width="5.125" style="8" customWidth="1"/>
    <col min="3859" max="3859" width="6.125" style="8" customWidth="1"/>
    <col min="3860" max="3863" width="5.125" style="8" customWidth="1"/>
    <col min="3864" max="4096" width="9" style="8"/>
    <col min="4097" max="4097" width="15.625" style="8" customWidth="1"/>
    <col min="4098" max="4100" width="6.125" style="8" customWidth="1"/>
    <col min="4101" max="4102" width="5.125" style="8" customWidth="1"/>
    <col min="4103" max="4103" width="6.125" style="8" customWidth="1"/>
    <col min="4104" max="4105" width="5.125" style="8" customWidth="1"/>
    <col min="4106" max="4106" width="6.125" style="8" customWidth="1"/>
    <col min="4107" max="4108" width="5.125" style="8" customWidth="1"/>
    <col min="4109" max="4109" width="6.125" style="8" customWidth="1"/>
    <col min="4110" max="4111" width="5.125" style="8" customWidth="1"/>
    <col min="4112" max="4112" width="6.125" style="8" customWidth="1"/>
    <col min="4113" max="4114" width="5.125" style="8" customWidth="1"/>
    <col min="4115" max="4115" width="6.125" style="8" customWidth="1"/>
    <col min="4116" max="4119" width="5.125" style="8" customWidth="1"/>
    <col min="4120" max="4352" width="9" style="8"/>
    <col min="4353" max="4353" width="15.625" style="8" customWidth="1"/>
    <col min="4354" max="4356" width="6.125" style="8" customWidth="1"/>
    <col min="4357" max="4358" width="5.125" style="8" customWidth="1"/>
    <col min="4359" max="4359" width="6.125" style="8" customWidth="1"/>
    <col min="4360" max="4361" width="5.125" style="8" customWidth="1"/>
    <col min="4362" max="4362" width="6.125" style="8" customWidth="1"/>
    <col min="4363" max="4364" width="5.125" style="8" customWidth="1"/>
    <col min="4365" max="4365" width="6.125" style="8" customWidth="1"/>
    <col min="4366" max="4367" width="5.125" style="8" customWidth="1"/>
    <col min="4368" max="4368" width="6.125" style="8" customWidth="1"/>
    <col min="4369" max="4370" width="5.125" style="8" customWidth="1"/>
    <col min="4371" max="4371" width="6.125" style="8" customWidth="1"/>
    <col min="4372" max="4375" width="5.125" style="8" customWidth="1"/>
    <col min="4376" max="4608" width="9" style="8"/>
    <col min="4609" max="4609" width="15.625" style="8" customWidth="1"/>
    <col min="4610" max="4612" width="6.125" style="8" customWidth="1"/>
    <col min="4613" max="4614" width="5.125" style="8" customWidth="1"/>
    <col min="4615" max="4615" width="6.125" style="8" customWidth="1"/>
    <col min="4616" max="4617" width="5.125" style="8" customWidth="1"/>
    <col min="4618" max="4618" width="6.125" style="8" customWidth="1"/>
    <col min="4619" max="4620" width="5.125" style="8" customWidth="1"/>
    <col min="4621" max="4621" width="6.125" style="8" customWidth="1"/>
    <col min="4622" max="4623" width="5.125" style="8" customWidth="1"/>
    <col min="4624" max="4624" width="6.125" style="8" customWidth="1"/>
    <col min="4625" max="4626" width="5.125" style="8" customWidth="1"/>
    <col min="4627" max="4627" width="6.125" style="8" customWidth="1"/>
    <col min="4628" max="4631" width="5.125" style="8" customWidth="1"/>
    <col min="4632" max="4864" width="9" style="8"/>
    <col min="4865" max="4865" width="15.625" style="8" customWidth="1"/>
    <col min="4866" max="4868" width="6.125" style="8" customWidth="1"/>
    <col min="4869" max="4870" width="5.125" style="8" customWidth="1"/>
    <col min="4871" max="4871" width="6.125" style="8" customWidth="1"/>
    <col min="4872" max="4873" width="5.125" style="8" customWidth="1"/>
    <col min="4874" max="4874" width="6.125" style="8" customWidth="1"/>
    <col min="4875" max="4876" width="5.125" style="8" customWidth="1"/>
    <col min="4877" max="4877" width="6.125" style="8" customWidth="1"/>
    <col min="4878" max="4879" width="5.125" style="8" customWidth="1"/>
    <col min="4880" max="4880" width="6.125" style="8" customWidth="1"/>
    <col min="4881" max="4882" width="5.125" style="8" customWidth="1"/>
    <col min="4883" max="4883" width="6.125" style="8" customWidth="1"/>
    <col min="4884" max="4887" width="5.125" style="8" customWidth="1"/>
    <col min="4888" max="5120" width="9" style="8"/>
    <col min="5121" max="5121" width="15.625" style="8" customWidth="1"/>
    <col min="5122" max="5124" width="6.125" style="8" customWidth="1"/>
    <col min="5125" max="5126" width="5.125" style="8" customWidth="1"/>
    <col min="5127" max="5127" width="6.125" style="8" customWidth="1"/>
    <col min="5128" max="5129" width="5.125" style="8" customWidth="1"/>
    <col min="5130" max="5130" width="6.125" style="8" customWidth="1"/>
    <col min="5131" max="5132" width="5.125" style="8" customWidth="1"/>
    <col min="5133" max="5133" width="6.125" style="8" customWidth="1"/>
    <col min="5134" max="5135" width="5.125" style="8" customWidth="1"/>
    <col min="5136" max="5136" width="6.125" style="8" customWidth="1"/>
    <col min="5137" max="5138" width="5.125" style="8" customWidth="1"/>
    <col min="5139" max="5139" width="6.125" style="8" customWidth="1"/>
    <col min="5140" max="5143" width="5.125" style="8" customWidth="1"/>
    <col min="5144" max="5376" width="9" style="8"/>
    <col min="5377" max="5377" width="15.625" style="8" customWidth="1"/>
    <col min="5378" max="5380" width="6.125" style="8" customWidth="1"/>
    <col min="5381" max="5382" width="5.125" style="8" customWidth="1"/>
    <col min="5383" max="5383" width="6.125" style="8" customWidth="1"/>
    <col min="5384" max="5385" width="5.125" style="8" customWidth="1"/>
    <col min="5386" max="5386" width="6.125" style="8" customWidth="1"/>
    <col min="5387" max="5388" width="5.125" style="8" customWidth="1"/>
    <col min="5389" max="5389" width="6.125" style="8" customWidth="1"/>
    <col min="5390" max="5391" width="5.125" style="8" customWidth="1"/>
    <col min="5392" max="5392" width="6.125" style="8" customWidth="1"/>
    <col min="5393" max="5394" width="5.125" style="8" customWidth="1"/>
    <col min="5395" max="5395" width="6.125" style="8" customWidth="1"/>
    <col min="5396" max="5399" width="5.125" style="8" customWidth="1"/>
    <col min="5400" max="5632" width="9" style="8"/>
    <col min="5633" max="5633" width="15.625" style="8" customWidth="1"/>
    <col min="5634" max="5636" width="6.125" style="8" customWidth="1"/>
    <col min="5637" max="5638" width="5.125" style="8" customWidth="1"/>
    <col min="5639" max="5639" width="6.125" style="8" customWidth="1"/>
    <col min="5640" max="5641" width="5.125" style="8" customWidth="1"/>
    <col min="5642" max="5642" width="6.125" style="8" customWidth="1"/>
    <col min="5643" max="5644" width="5.125" style="8" customWidth="1"/>
    <col min="5645" max="5645" width="6.125" style="8" customWidth="1"/>
    <col min="5646" max="5647" width="5.125" style="8" customWidth="1"/>
    <col min="5648" max="5648" width="6.125" style="8" customWidth="1"/>
    <col min="5649" max="5650" width="5.125" style="8" customWidth="1"/>
    <col min="5651" max="5651" width="6.125" style="8" customWidth="1"/>
    <col min="5652" max="5655" width="5.125" style="8" customWidth="1"/>
    <col min="5656" max="5888" width="9" style="8"/>
    <col min="5889" max="5889" width="15.625" style="8" customWidth="1"/>
    <col min="5890" max="5892" width="6.125" style="8" customWidth="1"/>
    <col min="5893" max="5894" width="5.125" style="8" customWidth="1"/>
    <col min="5895" max="5895" width="6.125" style="8" customWidth="1"/>
    <col min="5896" max="5897" width="5.125" style="8" customWidth="1"/>
    <col min="5898" max="5898" width="6.125" style="8" customWidth="1"/>
    <col min="5899" max="5900" width="5.125" style="8" customWidth="1"/>
    <col min="5901" max="5901" width="6.125" style="8" customWidth="1"/>
    <col min="5902" max="5903" width="5.125" style="8" customWidth="1"/>
    <col min="5904" max="5904" width="6.125" style="8" customWidth="1"/>
    <col min="5905" max="5906" width="5.125" style="8" customWidth="1"/>
    <col min="5907" max="5907" width="6.125" style="8" customWidth="1"/>
    <col min="5908" max="5911" width="5.125" style="8" customWidth="1"/>
    <col min="5912" max="6144" width="9" style="8"/>
    <col min="6145" max="6145" width="15.625" style="8" customWidth="1"/>
    <col min="6146" max="6148" width="6.125" style="8" customWidth="1"/>
    <col min="6149" max="6150" width="5.125" style="8" customWidth="1"/>
    <col min="6151" max="6151" width="6.125" style="8" customWidth="1"/>
    <col min="6152" max="6153" width="5.125" style="8" customWidth="1"/>
    <col min="6154" max="6154" width="6.125" style="8" customWidth="1"/>
    <col min="6155" max="6156" width="5.125" style="8" customWidth="1"/>
    <col min="6157" max="6157" width="6.125" style="8" customWidth="1"/>
    <col min="6158" max="6159" width="5.125" style="8" customWidth="1"/>
    <col min="6160" max="6160" width="6.125" style="8" customWidth="1"/>
    <col min="6161" max="6162" width="5.125" style="8" customWidth="1"/>
    <col min="6163" max="6163" width="6.125" style="8" customWidth="1"/>
    <col min="6164" max="6167" width="5.125" style="8" customWidth="1"/>
    <col min="6168" max="6400" width="9" style="8"/>
    <col min="6401" max="6401" width="15.625" style="8" customWidth="1"/>
    <col min="6402" max="6404" width="6.125" style="8" customWidth="1"/>
    <col min="6405" max="6406" width="5.125" style="8" customWidth="1"/>
    <col min="6407" max="6407" width="6.125" style="8" customWidth="1"/>
    <col min="6408" max="6409" width="5.125" style="8" customWidth="1"/>
    <col min="6410" max="6410" width="6.125" style="8" customWidth="1"/>
    <col min="6411" max="6412" width="5.125" style="8" customWidth="1"/>
    <col min="6413" max="6413" width="6.125" style="8" customWidth="1"/>
    <col min="6414" max="6415" width="5.125" style="8" customWidth="1"/>
    <col min="6416" max="6416" width="6.125" style="8" customWidth="1"/>
    <col min="6417" max="6418" width="5.125" style="8" customWidth="1"/>
    <col min="6419" max="6419" width="6.125" style="8" customWidth="1"/>
    <col min="6420" max="6423" width="5.125" style="8" customWidth="1"/>
    <col min="6424" max="6656" width="9" style="8"/>
    <col min="6657" max="6657" width="15.625" style="8" customWidth="1"/>
    <col min="6658" max="6660" width="6.125" style="8" customWidth="1"/>
    <col min="6661" max="6662" width="5.125" style="8" customWidth="1"/>
    <col min="6663" max="6663" width="6.125" style="8" customWidth="1"/>
    <col min="6664" max="6665" width="5.125" style="8" customWidth="1"/>
    <col min="6666" max="6666" width="6.125" style="8" customWidth="1"/>
    <col min="6667" max="6668" width="5.125" style="8" customWidth="1"/>
    <col min="6669" max="6669" width="6.125" style="8" customWidth="1"/>
    <col min="6670" max="6671" width="5.125" style="8" customWidth="1"/>
    <col min="6672" max="6672" width="6.125" style="8" customWidth="1"/>
    <col min="6673" max="6674" width="5.125" style="8" customWidth="1"/>
    <col min="6675" max="6675" width="6.125" style="8" customWidth="1"/>
    <col min="6676" max="6679" width="5.125" style="8" customWidth="1"/>
    <col min="6680" max="6912" width="9" style="8"/>
    <col min="6913" max="6913" width="15.625" style="8" customWidth="1"/>
    <col min="6914" max="6916" width="6.125" style="8" customWidth="1"/>
    <col min="6917" max="6918" width="5.125" style="8" customWidth="1"/>
    <col min="6919" max="6919" width="6.125" style="8" customWidth="1"/>
    <col min="6920" max="6921" width="5.125" style="8" customWidth="1"/>
    <col min="6922" max="6922" width="6.125" style="8" customWidth="1"/>
    <col min="6923" max="6924" width="5.125" style="8" customWidth="1"/>
    <col min="6925" max="6925" width="6.125" style="8" customWidth="1"/>
    <col min="6926" max="6927" width="5.125" style="8" customWidth="1"/>
    <col min="6928" max="6928" width="6.125" style="8" customWidth="1"/>
    <col min="6929" max="6930" width="5.125" style="8" customWidth="1"/>
    <col min="6931" max="6931" width="6.125" style="8" customWidth="1"/>
    <col min="6932" max="6935" width="5.125" style="8" customWidth="1"/>
    <col min="6936" max="7168" width="9" style="8"/>
    <col min="7169" max="7169" width="15.625" style="8" customWidth="1"/>
    <col min="7170" max="7172" width="6.125" style="8" customWidth="1"/>
    <col min="7173" max="7174" width="5.125" style="8" customWidth="1"/>
    <col min="7175" max="7175" width="6.125" style="8" customWidth="1"/>
    <col min="7176" max="7177" width="5.125" style="8" customWidth="1"/>
    <col min="7178" max="7178" width="6.125" style="8" customWidth="1"/>
    <col min="7179" max="7180" width="5.125" style="8" customWidth="1"/>
    <col min="7181" max="7181" width="6.125" style="8" customWidth="1"/>
    <col min="7182" max="7183" width="5.125" style="8" customWidth="1"/>
    <col min="7184" max="7184" width="6.125" style="8" customWidth="1"/>
    <col min="7185" max="7186" width="5.125" style="8" customWidth="1"/>
    <col min="7187" max="7187" width="6.125" style="8" customWidth="1"/>
    <col min="7188" max="7191" width="5.125" style="8" customWidth="1"/>
    <col min="7192" max="7424" width="9" style="8"/>
    <col min="7425" max="7425" width="15.625" style="8" customWidth="1"/>
    <col min="7426" max="7428" width="6.125" style="8" customWidth="1"/>
    <col min="7429" max="7430" width="5.125" style="8" customWidth="1"/>
    <col min="7431" max="7431" width="6.125" style="8" customWidth="1"/>
    <col min="7432" max="7433" width="5.125" style="8" customWidth="1"/>
    <col min="7434" max="7434" width="6.125" style="8" customWidth="1"/>
    <col min="7435" max="7436" width="5.125" style="8" customWidth="1"/>
    <col min="7437" max="7437" width="6.125" style="8" customWidth="1"/>
    <col min="7438" max="7439" width="5.125" style="8" customWidth="1"/>
    <col min="7440" max="7440" width="6.125" style="8" customWidth="1"/>
    <col min="7441" max="7442" width="5.125" style="8" customWidth="1"/>
    <col min="7443" max="7443" width="6.125" style="8" customWidth="1"/>
    <col min="7444" max="7447" width="5.125" style="8" customWidth="1"/>
    <col min="7448" max="7680" width="9" style="8"/>
    <col min="7681" max="7681" width="15.625" style="8" customWidth="1"/>
    <col min="7682" max="7684" width="6.125" style="8" customWidth="1"/>
    <col min="7685" max="7686" width="5.125" style="8" customWidth="1"/>
    <col min="7687" max="7687" width="6.125" style="8" customWidth="1"/>
    <col min="7688" max="7689" width="5.125" style="8" customWidth="1"/>
    <col min="7690" max="7690" width="6.125" style="8" customWidth="1"/>
    <col min="7691" max="7692" width="5.125" style="8" customWidth="1"/>
    <col min="7693" max="7693" width="6.125" style="8" customWidth="1"/>
    <col min="7694" max="7695" width="5.125" style="8" customWidth="1"/>
    <col min="7696" max="7696" width="6.125" style="8" customWidth="1"/>
    <col min="7697" max="7698" width="5.125" style="8" customWidth="1"/>
    <col min="7699" max="7699" width="6.125" style="8" customWidth="1"/>
    <col min="7700" max="7703" width="5.125" style="8" customWidth="1"/>
    <col min="7704" max="7936" width="9" style="8"/>
    <col min="7937" max="7937" width="15.625" style="8" customWidth="1"/>
    <col min="7938" max="7940" width="6.125" style="8" customWidth="1"/>
    <col min="7941" max="7942" width="5.125" style="8" customWidth="1"/>
    <col min="7943" max="7943" width="6.125" style="8" customWidth="1"/>
    <col min="7944" max="7945" width="5.125" style="8" customWidth="1"/>
    <col min="7946" max="7946" width="6.125" style="8" customWidth="1"/>
    <col min="7947" max="7948" width="5.125" style="8" customWidth="1"/>
    <col min="7949" max="7949" width="6.125" style="8" customWidth="1"/>
    <col min="7950" max="7951" width="5.125" style="8" customWidth="1"/>
    <col min="7952" max="7952" width="6.125" style="8" customWidth="1"/>
    <col min="7953" max="7954" width="5.125" style="8" customWidth="1"/>
    <col min="7955" max="7955" width="6.125" style="8" customWidth="1"/>
    <col min="7956" max="7959" width="5.125" style="8" customWidth="1"/>
    <col min="7960" max="8192" width="9" style="8"/>
    <col min="8193" max="8193" width="15.625" style="8" customWidth="1"/>
    <col min="8194" max="8196" width="6.125" style="8" customWidth="1"/>
    <col min="8197" max="8198" width="5.125" style="8" customWidth="1"/>
    <col min="8199" max="8199" width="6.125" style="8" customWidth="1"/>
    <col min="8200" max="8201" width="5.125" style="8" customWidth="1"/>
    <col min="8202" max="8202" width="6.125" style="8" customWidth="1"/>
    <col min="8203" max="8204" width="5.125" style="8" customWidth="1"/>
    <col min="8205" max="8205" width="6.125" style="8" customWidth="1"/>
    <col min="8206" max="8207" width="5.125" style="8" customWidth="1"/>
    <col min="8208" max="8208" width="6.125" style="8" customWidth="1"/>
    <col min="8209" max="8210" width="5.125" style="8" customWidth="1"/>
    <col min="8211" max="8211" width="6.125" style="8" customWidth="1"/>
    <col min="8212" max="8215" width="5.125" style="8" customWidth="1"/>
    <col min="8216" max="8448" width="9" style="8"/>
    <col min="8449" max="8449" width="15.625" style="8" customWidth="1"/>
    <col min="8450" max="8452" width="6.125" style="8" customWidth="1"/>
    <col min="8453" max="8454" width="5.125" style="8" customWidth="1"/>
    <col min="8455" max="8455" width="6.125" style="8" customWidth="1"/>
    <col min="8456" max="8457" width="5.125" style="8" customWidth="1"/>
    <col min="8458" max="8458" width="6.125" style="8" customWidth="1"/>
    <col min="8459" max="8460" width="5.125" style="8" customWidth="1"/>
    <col min="8461" max="8461" width="6.125" style="8" customWidth="1"/>
    <col min="8462" max="8463" width="5.125" style="8" customWidth="1"/>
    <col min="8464" max="8464" width="6.125" style="8" customWidth="1"/>
    <col min="8465" max="8466" width="5.125" style="8" customWidth="1"/>
    <col min="8467" max="8467" width="6.125" style="8" customWidth="1"/>
    <col min="8468" max="8471" width="5.125" style="8" customWidth="1"/>
    <col min="8472" max="8704" width="9" style="8"/>
    <col min="8705" max="8705" width="15.625" style="8" customWidth="1"/>
    <col min="8706" max="8708" width="6.125" style="8" customWidth="1"/>
    <col min="8709" max="8710" width="5.125" style="8" customWidth="1"/>
    <col min="8711" max="8711" width="6.125" style="8" customWidth="1"/>
    <col min="8712" max="8713" width="5.125" style="8" customWidth="1"/>
    <col min="8714" max="8714" width="6.125" style="8" customWidth="1"/>
    <col min="8715" max="8716" width="5.125" style="8" customWidth="1"/>
    <col min="8717" max="8717" width="6.125" style="8" customWidth="1"/>
    <col min="8718" max="8719" width="5.125" style="8" customWidth="1"/>
    <col min="8720" max="8720" width="6.125" style="8" customWidth="1"/>
    <col min="8721" max="8722" width="5.125" style="8" customWidth="1"/>
    <col min="8723" max="8723" width="6.125" style="8" customWidth="1"/>
    <col min="8724" max="8727" width="5.125" style="8" customWidth="1"/>
    <col min="8728" max="8960" width="9" style="8"/>
    <col min="8961" max="8961" width="15.625" style="8" customWidth="1"/>
    <col min="8962" max="8964" width="6.125" style="8" customWidth="1"/>
    <col min="8965" max="8966" width="5.125" style="8" customWidth="1"/>
    <col min="8967" max="8967" width="6.125" style="8" customWidth="1"/>
    <col min="8968" max="8969" width="5.125" style="8" customWidth="1"/>
    <col min="8970" max="8970" width="6.125" style="8" customWidth="1"/>
    <col min="8971" max="8972" width="5.125" style="8" customWidth="1"/>
    <col min="8973" max="8973" width="6.125" style="8" customWidth="1"/>
    <col min="8974" max="8975" width="5.125" style="8" customWidth="1"/>
    <col min="8976" max="8976" width="6.125" style="8" customWidth="1"/>
    <col min="8977" max="8978" width="5.125" style="8" customWidth="1"/>
    <col min="8979" max="8979" width="6.125" style="8" customWidth="1"/>
    <col min="8980" max="8983" width="5.125" style="8" customWidth="1"/>
    <col min="8984" max="9216" width="9" style="8"/>
    <col min="9217" max="9217" width="15.625" style="8" customWidth="1"/>
    <col min="9218" max="9220" width="6.125" style="8" customWidth="1"/>
    <col min="9221" max="9222" width="5.125" style="8" customWidth="1"/>
    <col min="9223" max="9223" width="6.125" style="8" customWidth="1"/>
    <col min="9224" max="9225" width="5.125" style="8" customWidth="1"/>
    <col min="9226" max="9226" width="6.125" style="8" customWidth="1"/>
    <col min="9227" max="9228" width="5.125" style="8" customWidth="1"/>
    <col min="9229" max="9229" width="6.125" style="8" customWidth="1"/>
    <col min="9230" max="9231" width="5.125" style="8" customWidth="1"/>
    <col min="9232" max="9232" width="6.125" style="8" customWidth="1"/>
    <col min="9233" max="9234" width="5.125" style="8" customWidth="1"/>
    <col min="9235" max="9235" width="6.125" style="8" customWidth="1"/>
    <col min="9236" max="9239" width="5.125" style="8" customWidth="1"/>
    <col min="9240" max="9472" width="9" style="8"/>
    <col min="9473" max="9473" width="15.625" style="8" customWidth="1"/>
    <col min="9474" max="9476" width="6.125" style="8" customWidth="1"/>
    <col min="9477" max="9478" width="5.125" style="8" customWidth="1"/>
    <col min="9479" max="9479" width="6.125" style="8" customWidth="1"/>
    <col min="9480" max="9481" width="5.125" style="8" customWidth="1"/>
    <col min="9482" max="9482" width="6.125" style="8" customWidth="1"/>
    <col min="9483" max="9484" width="5.125" style="8" customWidth="1"/>
    <col min="9485" max="9485" width="6.125" style="8" customWidth="1"/>
    <col min="9486" max="9487" width="5.125" style="8" customWidth="1"/>
    <col min="9488" max="9488" width="6.125" style="8" customWidth="1"/>
    <col min="9489" max="9490" width="5.125" style="8" customWidth="1"/>
    <col min="9491" max="9491" width="6.125" style="8" customWidth="1"/>
    <col min="9492" max="9495" width="5.125" style="8" customWidth="1"/>
    <col min="9496" max="9728" width="9" style="8"/>
    <col min="9729" max="9729" width="15.625" style="8" customWidth="1"/>
    <col min="9730" max="9732" width="6.125" style="8" customWidth="1"/>
    <col min="9733" max="9734" width="5.125" style="8" customWidth="1"/>
    <col min="9735" max="9735" width="6.125" style="8" customWidth="1"/>
    <col min="9736" max="9737" width="5.125" style="8" customWidth="1"/>
    <col min="9738" max="9738" width="6.125" style="8" customWidth="1"/>
    <col min="9739" max="9740" width="5.125" style="8" customWidth="1"/>
    <col min="9741" max="9741" width="6.125" style="8" customWidth="1"/>
    <col min="9742" max="9743" width="5.125" style="8" customWidth="1"/>
    <col min="9744" max="9744" width="6.125" style="8" customWidth="1"/>
    <col min="9745" max="9746" width="5.125" style="8" customWidth="1"/>
    <col min="9747" max="9747" width="6.125" style="8" customWidth="1"/>
    <col min="9748" max="9751" width="5.125" style="8" customWidth="1"/>
    <col min="9752" max="9984" width="9" style="8"/>
    <col min="9985" max="9985" width="15.625" style="8" customWidth="1"/>
    <col min="9986" max="9988" width="6.125" style="8" customWidth="1"/>
    <col min="9989" max="9990" width="5.125" style="8" customWidth="1"/>
    <col min="9991" max="9991" width="6.125" style="8" customWidth="1"/>
    <col min="9992" max="9993" width="5.125" style="8" customWidth="1"/>
    <col min="9994" max="9994" width="6.125" style="8" customWidth="1"/>
    <col min="9995" max="9996" width="5.125" style="8" customWidth="1"/>
    <col min="9997" max="9997" width="6.125" style="8" customWidth="1"/>
    <col min="9998" max="9999" width="5.125" style="8" customWidth="1"/>
    <col min="10000" max="10000" width="6.125" style="8" customWidth="1"/>
    <col min="10001" max="10002" width="5.125" style="8" customWidth="1"/>
    <col min="10003" max="10003" width="6.125" style="8" customWidth="1"/>
    <col min="10004" max="10007" width="5.125" style="8" customWidth="1"/>
    <col min="10008" max="10240" width="9" style="8"/>
    <col min="10241" max="10241" width="15.625" style="8" customWidth="1"/>
    <col min="10242" max="10244" width="6.125" style="8" customWidth="1"/>
    <col min="10245" max="10246" width="5.125" style="8" customWidth="1"/>
    <col min="10247" max="10247" width="6.125" style="8" customWidth="1"/>
    <col min="10248" max="10249" width="5.125" style="8" customWidth="1"/>
    <col min="10250" max="10250" width="6.125" style="8" customWidth="1"/>
    <col min="10251" max="10252" width="5.125" style="8" customWidth="1"/>
    <col min="10253" max="10253" width="6.125" style="8" customWidth="1"/>
    <col min="10254" max="10255" width="5.125" style="8" customWidth="1"/>
    <col min="10256" max="10256" width="6.125" style="8" customWidth="1"/>
    <col min="10257" max="10258" width="5.125" style="8" customWidth="1"/>
    <col min="10259" max="10259" width="6.125" style="8" customWidth="1"/>
    <col min="10260" max="10263" width="5.125" style="8" customWidth="1"/>
    <col min="10264" max="10496" width="9" style="8"/>
    <col min="10497" max="10497" width="15.625" style="8" customWidth="1"/>
    <col min="10498" max="10500" width="6.125" style="8" customWidth="1"/>
    <col min="10501" max="10502" width="5.125" style="8" customWidth="1"/>
    <col min="10503" max="10503" width="6.125" style="8" customWidth="1"/>
    <col min="10504" max="10505" width="5.125" style="8" customWidth="1"/>
    <col min="10506" max="10506" width="6.125" style="8" customWidth="1"/>
    <col min="10507" max="10508" width="5.125" style="8" customWidth="1"/>
    <col min="10509" max="10509" width="6.125" style="8" customWidth="1"/>
    <col min="10510" max="10511" width="5.125" style="8" customWidth="1"/>
    <col min="10512" max="10512" width="6.125" style="8" customWidth="1"/>
    <col min="10513" max="10514" width="5.125" style="8" customWidth="1"/>
    <col min="10515" max="10515" width="6.125" style="8" customWidth="1"/>
    <col min="10516" max="10519" width="5.125" style="8" customWidth="1"/>
    <col min="10520" max="10752" width="9" style="8"/>
    <col min="10753" max="10753" width="15.625" style="8" customWidth="1"/>
    <col min="10754" max="10756" width="6.125" style="8" customWidth="1"/>
    <col min="10757" max="10758" width="5.125" style="8" customWidth="1"/>
    <col min="10759" max="10759" width="6.125" style="8" customWidth="1"/>
    <col min="10760" max="10761" width="5.125" style="8" customWidth="1"/>
    <col min="10762" max="10762" width="6.125" style="8" customWidth="1"/>
    <col min="10763" max="10764" width="5.125" style="8" customWidth="1"/>
    <col min="10765" max="10765" width="6.125" style="8" customWidth="1"/>
    <col min="10766" max="10767" width="5.125" style="8" customWidth="1"/>
    <col min="10768" max="10768" width="6.125" style="8" customWidth="1"/>
    <col min="10769" max="10770" width="5.125" style="8" customWidth="1"/>
    <col min="10771" max="10771" width="6.125" style="8" customWidth="1"/>
    <col min="10772" max="10775" width="5.125" style="8" customWidth="1"/>
    <col min="10776" max="11008" width="9" style="8"/>
    <col min="11009" max="11009" width="15.625" style="8" customWidth="1"/>
    <col min="11010" max="11012" width="6.125" style="8" customWidth="1"/>
    <col min="11013" max="11014" width="5.125" style="8" customWidth="1"/>
    <col min="11015" max="11015" width="6.125" style="8" customWidth="1"/>
    <col min="11016" max="11017" width="5.125" style="8" customWidth="1"/>
    <col min="11018" max="11018" width="6.125" style="8" customWidth="1"/>
    <col min="11019" max="11020" width="5.125" style="8" customWidth="1"/>
    <col min="11021" max="11021" width="6.125" style="8" customWidth="1"/>
    <col min="11022" max="11023" width="5.125" style="8" customWidth="1"/>
    <col min="11024" max="11024" width="6.125" style="8" customWidth="1"/>
    <col min="11025" max="11026" width="5.125" style="8" customWidth="1"/>
    <col min="11027" max="11027" width="6.125" style="8" customWidth="1"/>
    <col min="11028" max="11031" width="5.125" style="8" customWidth="1"/>
    <col min="11032" max="11264" width="9" style="8"/>
    <col min="11265" max="11265" width="15.625" style="8" customWidth="1"/>
    <col min="11266" max="11268" width="6.125" style="8" customWidth="1"/>
    <col min="11269" max="11270" width="5.125" style="8" customWidth="1"/>
    <col min="11271" max="11271" width="6.125" style="8" customWidth="1"/>
    <col min="11272" max="11273" width="5.125" style="8" customWidth="1"/>
    <col min="11274" max="11274" width="6.125" style="8" customWidth="1"/>
    <col min="11275" max="11276" width="5.125" style="8" customWidth="1"/>
    <col min="11277" max="11277" width="6.125" style="8" customWidth="1"/>
    <col min="11278" max="11279" width="5.125" style="8" customWidth="1"/>
    <col min="11280" max="11280" width="6.125" style="8" customWidth="1"/>
    <col min="11281" max="11282" width="5.125" style="8" customWidth="1"/>
    <col min="11283" max="11283" width="6.125" style="8" customWidth="1"/>
    <col min="11284" max="11287" width="5.125" style="8" customWidth="1"/>
    <col min="11288" max="11520" width="9" style="8"/>
    <col min="11521" max="11521" width="15.625" style="8" customWidth="1"/>
    <col min="11522" max="11524" width="6.125" style="8" customWidth="1"/>
    <col min="11525" max="11526" width="5.125" style="8" customWidth="1"/>
    <col min="11527" max="11527" width="6.125" style="8" customWidth="1"/>
    <col min="11528" max="11529" width="5.125" style="8" customWidth="1"/>
    <col min="11530" max="11530" width="6.125" style="8" customWidth="1"/>
    <col min="11531" max="11532" width="5.125" style="8" customWidth="1"/>
    <col min="11533" max="11533" width="6.125" style="8" customWidth="1"/>
    <col min="11534" max="11535" width="5.125" style="8" customWidth="1"/>
    <col min="11536" max="11536" width="6.125" style="8" customWidth="1"/>
    <col min="11537" max="11538" width="5.125" style="8" customWidth="1"/>
    <col min="11539" max="11539" width="6.125" style="8" customWidth="1"/>
    <col min="11540" max="11543" width="5.125" style="8" customWidth="1"/>
    <col min="11544" max="11776" width="9" style="8"/>
    <col min="11777" max="11777" width="15.625" style="8" customWidth="1"/>
    <col min="11778" max="11780" width="6.125" style="8" customWidth="1"/>
    <col min="11781" max="11782" width="5.125" style="8" customWidth="1"/>
    <col min="11783" max="11783" width="6.125" style="8" customWidth="1"/>
    <col min="11784" max="11785" width="5.125" style="8" customWidth="1"/>
    <col min="11786" max="11786" width="6.125" style="8" customWidth="1"/>
    <col min="11787" max="11788" width="5.125" style="8" customWidth="1"/>
    <col min="11789" max="11789" width="6.125" style="8" customWidth="1"/>
    <col min="11790" max="11791" width="5.125" style="8" customWidth="1"/>
    <col min="11792" max="11792" width="6.125" style="8" customWidth="1"/>
    <col min="11793" max="11794" width="5.125" style="8" customWidth="1"/>
    <col min="11795" max="11795" width="6.125" style="8" customWidth="1"/>
    <col min="11796" max="11799" width="5.125" style="8" customWidth="1"/>
    <col min="11800" max="12032" width="9" style="8"/>
    <col min="12033" max="12033" width="15.625" style="8" customWidth="1"/>
    <col min="12034" max="12036" width="6.125" style="8" customWidth="1"/>
    <col min="12037" max="12038" width="5.125" style="8" customWidth="1"/>
    <col min="12039" max="12039" width="6.125" style="8" customWidth="1"/>
    <col min="12040" max="12041" width="5.125" style="8" customWidth="1"/>
    <col min="12042" max="12042" width="6.125" style="8" customWidth="1"/>
    <col min="12043" max="12044" width="5.125" style="8" customWidth="1"/>
    <col min="12045" max="12045" width="6.125" style="8" customWidth="1"/>
    <col min="12046" max="12047" width="5.125" style="8" customWidth="1"/>
    <col min="12048" max="12048" width="6.125" style="8" customWidth="1"/>
    <col min="12049" max="12050" width="5.125" style="8" customWidth="1"/>
    <col min="12051" max="12051" width="6.125" style="8" customWidth="1"/>
    <col min="12052" max="12055" width="5.125" style="8" customWidth="1"/>
    <col min="12056" max="12288" width="9" style="8"/>
    <col min="12289" max="12289" width="15.625" style="8" customWidth="1"/>
    <col min="12290" max="12292" width="6.125" style="8" customWidth="1"/>
    <col min="12293" max="12294" width="5.125" style="8" customWidth="1"/>
    <col min="12295" max="12295" width="6.125" style="8" customWidth="1"/>
    <col min="12296" max="12297" width="5.125" style="8" customWidth="1"/>
    <col min="12298" max="12298" width="6.125" style="8" customWidth="1"/>
    <col min="12299" max="12300" width="5.125" style="8" customWidth="1"/>
    <col min="12301" max="12301" width="6.125" style="8" customWidth="1"/>
    <col min="12302" max="12303" width="5.125" style="8" customWidth="1"/>
    <col min="12304" max="12304" width="6.125" style="8" customWidth="1"/>
    <col min="12305" max="12306" width="5.125" style="8" customWidth="1"/>
    <col min="12307" max="12307" width="6.125" style="8" customWidth="1"/>
    <col min="12308" max="12311" width="5.125" style="8" customWidth="1"/>
    <col min="12312" max="12544" width="9" style="8"/>
    <col min="12545" max="12545" width="15.625" style="8" customWidth="1"/>
    <col min="12546" max="12548" width="6.125" style="8" customWidth="1"/>
    <col min="12549" max="12550" width="5.125" style="8" customWidth="1"/>
    <col min="12551" max="12551" width="6.125" style="8" customWidth="1"/>
    <col min="12552" max="12553" width="5.125" style="8" customWidth="1"/>
    <col min="12554" max="12554" width="6.125" style="8" customWidth="1"/>
    <col min="12555" max="12556" width="5.125" style="8" customWidth="1"/>
    <col min="12557" max="12557" width="6.125" style="8" customWidth="1"/>
    <col min="12558" max="12559" width="5.125" style="8" customWidth="1"/>
    <col min="12560" max="12560" width="6.125" style="8" customWidth="1"/>
    <col min="12561" max="12562" width="5.125" style="8" customWidth="1"/>
    <col min="12563" max="12563" width="6.125" style="8" customWidth="1"/>
    <col min="12564" max="12567" width="5.125" style="8" customWidth="1"/>
    <col min="12568" max="12800" width="9" style="8"/>
    <col min="12801" max="12801" width="15.625" style="8" customWidth="1"/>
    <col min="12802" max="12804" width="6.125" style="8" customWidth="1"/>
    <col min="12805" max="12806" width="5.125" style="8" customWidth="1"/>
    <col min="12807" max="12807" width="6.125" style="8" customWidth="1"/>
    <col min="12808" max="12809" width="5.125" style="8" customWidth="1"/>
    <col min="12810" max="12810" width="6.125" style="8" customWidth="1"/>
    <col min="12811" max="12812" width="5.125" style="8" customWidth="1"/>
    <col min="12813" max="12813" width="6.125" style="8" customWidth="1"/>
    <col min="12814" max="12815" width="5.125" style="8" customWidth="1"/>
    <col min="12816" max="12816" width="6.125" style="8" customWidth="1"/>
    <col min="12817" max="12818" width="5.125" style="8" customWidth="1"/>
    <col min="12819" max="12819" width="6.125" style="8" customWidth="1"/>
    <col min="12820" max="12823" width="5.125" style="8" customWidth="1"/>
    <col min="12824" max="13056" width="9" style="8"/>
    <col min="13057" max="13057" width="15.625" style="8" customWidth="1"/>
    <col min="13058" max="13060" width="6.125" style="8" customWidth="1"/>
    <col min="13061" max="13062" width="5.125" style="8" customWidth="1"/>
    <col min="13063" max="13063" width="6.125" style="8" customWidth="1"/>
    <col min="13064" max="13065" width="5.125" style="8" customWidth="1"/>
    <col min="13066" max="13066" width="6.125" style="8" customWidth="1"/>
    <col min="13067" max="13068" width="5.125" style="8" customWidth="1"/>
    <col min="13069" max="13069" width="6.125" style="8" customWidth="1"/>
    <col min="13070" max="13071" width="5.125" style="8" customWidth="1"/>
    <col min="13072" max="13072" width="6.125" style="8" customWidth="1"/>
    <col min="13073" max="13074" width="5.125" style="8" customWidth="1"/>
    <col min="13075" max="13075" width="6.125" style="8" customWidth="1"/>
    <col min="13076" max="13079" width="5.125" style="8" customWidth="1"/>
    <col min="13080" max="13312" width="9" style="8"/>
    <col min="13313" max="13313" width="15.625" style="8" customWidth="1"/>
    <col min="13314" max="13316" width="6.125" style="8" customWidth="1"/>
    <col min="13317" max="13318" width="5.125" style="8" customWidth="1"/>
    <col min="13319" max="13319" width="6.125" style="8" customWidth="1"/>
    <col min="13320" max="13321" width="5.125" style="8" customWidth="1"/>
    <col min="13322" max="13322" width="6.125" style="8" customWidth="1"/>
    <col min="13323" max="13324" width="5.125" style="8" customWidth="1"/>
    <col min="13325" max="13325" width="6.125" style="8" customWidth="1"/>
    <col min="13326" max="13327" width="5.125" style="8" customWidth="1"/>
    <col min="13328" max="13328" width="6.125" style="8" customWidth="1"/>
    <col min="13329" max="13330" width="5.125" style="8" customWidth="1"/>
    <col min="13331" max="13331" width="6.125" style="8" customWidth="1"/>
    <col min="13332" max="13335" width="5.125" style="8" customWidth="1"/>
    <col min="13336" max="13568" width="9" style="8"/>
    <col min="13569" max="13569" width="15.625" style="8" customWidth="1"/>
    <col min="13570" max="13572" width="6.125" style="8" customWidth="1"/>
    <col min="13573" max="13574" width="5.125" style="8" customWidth="1"/>
    <col min="13575" max="13575" width="6.125" style="8" customWidth="1"/>
    <col min="13576" max="13577" width="5.125" style="8" customWidth="1"/>
    <col min="13578" max="13578" width="6.125" style="8" customWidth="1"/>
    <col min="13579" max="13580" width="5.125" style="8" customWidth="1"/>
    <col min="13581" max="13581" width="6.125" style="8" customWidth="1"/>
    <col min="13582" max="13583" width="5.125" style="8" customWidth="1"/>
    <col min="13584" max="13584" width="6.125" style="8" customWidth="1"/>
    <col min="13585" max="13586" width="5.125" style="8" customWidth="1"/>
    <col min="13587" max="13587" width="6.125" style="8" customWidth="1"/>
    <col min="13588" max="13591" width="5.125" style="8" customWidth="1"/>
    <col min="13592" max="13824" width="9" style="8"/>
    <col min="13825" max="13825" width="15.625" style="8" customWidth="1"/>
    <col min="13826" max="13828" width="6.125" style="8" customWidth="1"/>
    <col min="13829" max="13830" width="5.125" style="8" customWidth="1"/>
    <col min="13831" max="13831" width="6.125" style="8" customWidth="1"/>
    <col min="13832" max="13833" width="5.125" style="8" customWidth="1"/>
    <col min="13834" max="13834" width="6.125" style="8" customWidth="1"/>
    <col min="13835" max="13836" width="5.125" style="8" customWidth="1"/>
    <col min="13837" max="13837" width="6.125" style="8" customWidth="1"/>
    <col min="13838" max="13839" width="5.125" style="8" customWidth="1"/>
    <col min="13840" max="13840" width="6.125" style="8" customWidth="1"/>
    <col min="13841" max="13842" width="5.125" style="8" customWidth="1"/>
    <col min="13843" max="13843" width="6.125" style="8" customWidth="1"/>
    <col min="13844" max="13847" width="5.125" style="8" customWidth="1"/>
    <col min="13848" max="14080" width="9" style="8"/>
    <col min="14081" max="14081" width="15.625" style="8" customWidth="1"/>
    <col min="14082" max="14084" width="6.125" style="8" customWidth="1"/>
    <col min="14085" max="14086" width="5.125" style="8" customWidth="1"/>
    <col min="14087" max="14087" width="6.125" style="8" customWidth="1"/>
    <col min="14088" max="14089" width="5.125" style="8" customWidth="1"/>
    <col min="14090" max="14090" width="6.125" style="8" customWidth="1"/>
    <col min="14091" max="14092" width="5.125" style="8" customWidth="1"/>
    <col min="14093" max="14093" width="6.125" style="8" customWidth="1"/>
    <col min="14094" max="14095" width="5.125" style="8" customWidth="1"/>
    <col min="14096" max="14096" width="6.125" style="8" customWidth="1"/>
    <col min="14097" max="14098" width="5.125" style="8" customWidth="1"/>
    <col min="14099" max="14099" width="6.125" style="8" customWidth="1"/>
    <col min="14100" max="14103" width="5.125" style="8" customWidth="1"/>
    <col min="14104" max="14336" width="9" style="8"/>
    <col min="14337" max="14337" width="15.625" style="8" customWidth="1"/>
    <col min="14338" max="14340" width="6.125" style="8" customWidth="1"/>
    <col min="14341" max="14342" width="5.125" style="8" customWidth="1"/>
    <col min="14343" max="14343" width="6.125" style="8" customWidth="1"/>
    <col min="14344" max="14345" width="5.125" style="8" customWidth="1"/>
    <col min="14346" max="14346" width="6.125" style="8" customWidth="1"/>
    <col min="14347" max="14348" width="5.125" style="8" customWidth="1"/>
    <col min="14349" max="14349" width="6.125" style="8" customWidth="1"/>
    <col min="14350" max="14351" width="5.125" style="8" customWidth="1"/>
    <col min="14352" max="14352" width="6.125" style="8" customWidth="1"/>
    <col min="14353" max="14354" width="5.125" style="8" customWidth="1"/>
    <col min="14355" max="14355" width="6.125" style="8" customWidth="1"/>
    <col min="14356" max="14359" width="5.125" style="8" customWidth="1"/>
    <col min="14360" max="14592" width="9" style="8"/>
    <col min="14593" max="14593" width="15.625" style="8" customWidth="1"/>
    <col min="14594" max="14596" width="6.125" style="8" customWidth="1"/>
    <col min="14597" max="14598" width="5.125" style="8" customWidth="1"/>
    <col min="14599" max="14599" width="6.125" style="8" customWidth="1"/>
    <col min="14600" max="14601" width="5.125" style="8" customWidth="1"/>
    <col min="14602" max="14602" width="6.125" style="8" customWidth="1"/>
    <col min="14603" max="14604" width="5.125" style="8" customWidth="1"/>
    <col min="14605" max="14605" width="6.125" style="8" customWidth="1"/>
    <col min="14606" max="14607" width="5.125" style="8" customWidth="1"/>
    <col min="14608" max="14608" width="6.125" style="8" customWidth="1"/>
    <col min="14609" max="14610" width="5.125" style="8" customWidth="1"/>
    <col min="14611" max="14611" width="6.125" style="8" customWidth="1"/>
    <col min="14612" max="14615" width="5.125" style="8" customWidth="1"/>
    <col min="14616" max="14848" width="9" style="8"/>
    <col min="14849" max="14849" width="15.625" style="8" customWidth="1"/>
    <col min="14850" max="14852" width="6.125" style="8" customWidth="1"/>
    <col min="14853" max="14854" width="5.125" style="8" customWidth="1"/>
    <col min="14855" max="14855" width="6.125" style="8" customWidth="1"/>
    <col min="14856" max="14857" width="5.125" style="8" customWidth="1"/>
    <col min="14858" max="14858" width="6.125" style="8" customWidth="1"/>
    <col min="14859" max="14860" width="5.125" style="8" customWidth="1"/>
    <col min="14861" max="14861" width="6.125" style="8" customWidth="1"/>
    <col min="14862" max="14863" width="5.125" style="8" customWidth="1"/>
    <col min="14864" max="14864" width="6.125" style="8" customWidth="1"/>
    <col min="14865" max="14866" width="5.125" style="8" customWidth="1"/>
    <col min="14867" max="14867" width="6.125" style="8" customWidth="1"/>
    <col min="14868" max="14871" width="5.125" style="8" customWidth="1"/>
    <col min="14872" max="15104" width="9" style="8"/>
    <col min="15105" max="15105" width="15.625" style="8" customWidth="1"/>
    <col min="15106" max="15108" width="6.125" style="8" customWidth="1"/>
    <col min="15109" max="15110" width="5.125" style="8" customWidth="1"/>
    <col min="15111" max="15111" width="6.125" style="8" customWidth="1"/>
    <col min="15112" max="15113" width="5.125" style="8" customWidth="1"/>
    <col min="15114" max="15114" width="6.125" style="8" customWidth="1"/>
    <col min="15115" max="15116" width="5.125" style="8" customWidth="1"/>
    <col min="15117" max="15117" width="6.125" style="8" customWidth="1"/>
    <col min="15118" max="15119" width="5.125" style="8" customWidth="1"/>
    <col min="15120" max="15120" width="6.125" style="8" customWidth="1"/>
    <col min="15121" max="15122" width="5.125" style="8" customWidth="1"/>
    <col min="15123" max="15123" width="6.125" style="8" customWidth="1"/>
    <col min="15124" max="15127" width="5.125" style="8" customWidth="1"/>
    <col min="15128" max="15360" width="9" style="8"/>
    <col min="15361" max="15361" width="15.625" style="8" customWidth="1"/>
    <col min="15362" max="15364" width="6.125" style="8" customWidth="1"/>
    <col min="15365" max="15366" width="5.125" style="8" customWidth="1"/>
    <col min="15367" max="15367" width="6.125" style="8" customWidth="1"/>
    <col min="15368" max="15369" width="5.125" style="8" customWidth="1"/>
    <col min="15370" max="15370" width="6.125" style="8" customWidth="1"/>
    <col min="15371" max="15372" width="5.125" style="8" customWidth="1"/>
    <col min="15373" max="15373" width="6.125" style="8" customWidth="1"/>
    <col min="15374" max="15375" width="5.125" style="8" customWidth="1"/>
    <col min="15376" max="15376" width="6.125" style="8" customWidth="1"/>
    <col min="15377" max="15378" width="5.125" style="8" customWidth="1"/>
    <col min="15379" max="15379" width="6.125" style="8" customWidth="1"/>
    <col min="15380" max="15383" width="5.125" style="8" customWidth="1"/>
    <col min="15384" max="15616" width="9" style="8"/>
    <col min="15617" max="15617" width="15.625" style="8" customWidth="1"/>
    <col min="15618" max="15620" width="6.125" style="8" customWidth="1"/>
    <col min="15621" max="15622" width="5.125" style="8" customWidth="1"/>
    <col min="15623" max="15623" width="6.125" style="8" customWidth="1"/>
    <col min="15624" max="15625" width="5.125" style="8" customWidth="1"/>
    <col min="15626" max="15626" width="6.125" style="8" customWidth="1"/>
    <col min="15627" max="15628" width="5.125" style="8" customWidth="1"/>
    <col min="15629" max="15629" width="6.125" style="8" customWidth="1"/>
    <col min="15630" max="15631" width="5.125" style="8" customWidth="1"/>
    <col min="15632" max="15632" width="6.125" style="8" customWidth="1"/>
    <col min="15633" max="15634" width="5.125" style="8" customWidth="1"/>
    <col min="15635" max="15635" width="6.125" style="8" customWidth="1"/>
    <col min="15636" max="15639" width="5.125" style="8" customWidth="1"/>
    <col min="15640" max="15872" width="9" style="8"/>
    <col min="15873" max="15873" width="15.625" style="8" customWidth="1"/>
    <col min="15874" max="15876" width="6.125" style="8" customWidth="1"/>
    <col min="15877" max="15878" width="5.125" style="8" customWidth="1"/>
    <col min="15879" max="15879" width="6.125" style="8" customWidth="1"/>
    <col min="15880" max="15881" width="5.125" style="8" customWidth="1"/>
    <col min="15882" max="15882" width="6.125" style="8" customWidth="1"/>
    <col min="15883" max="15884" width="5.125" style="8" customWidth="1"/>
    <col min="15885" max="15885" width="6.125" style="8" customWidth="1"/>
    <col min="15886" max="15887" width="5.125" style="8" customWidth="1"/>
    <col min="15888" max="15888" width="6.125" style="8" customWidth="1"/>
    <col min="15889" max="15890" width="5.125" style="8" customWidth="1"/>
    <col min="15891" max="15891" width="6.125" style="8" customWidth="1"/>
    <col min="15892" max="15895" width="5.125" style="8" customWidth="1"/>
    <col min="15896" max="16128" width="9" style="8"/>
    <col min="16129" max="16129" width="15.625" style="8" customWidth="1"/>
    <col min="16130" max="16132" width="6.125" style="8" customWidth="1"/>
    <col min="16133" max="16134" width="5.125" style="8" customWidth="1"/>
    <col min="16135" max="16135" width="6.125" style="8" customWidth="1"/>
    <col min="16136" max="16137" width="5.125" style="8" customWidth="1"/>
    <col min="16138" max="16138" width="6.125" style="8" customWidth="1"/>
    <col min="16139" max="16140" width="5.125" style="8" customWidth="1"/>
    <col min="16141" max="16141" width="6.125" style="8" customWidth="1"/>
    <col min="16142" max="16143" width="5.125" style="8" customWidth="1"/>
    <col min="16144" max="16144" width="6.125" style="8" customWidth="1"/>
    <col min="16145" max="16146" width="5.125" style="8" customWidth="1"/>
    <col min="16147" max="16147" width="6.125" style="8" customWidth="1"/>
    <col min="16148" max="16151" width="5.125" style="8" customWidth="1"/>
    <col min="16152" max="16384" width="9" style="8"/>
  </cols>
  <sheetData>
    <row r="1" spans="1:23" s="3" customFormat="1" ht="21" customHeight="1" thickBot="1" x14ac:dyDescent="0.2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3.25" customHeight="1" x14ac:dyDescent="0.15">
      <c r="A2" s="4"/>
      <c r="B2" s="167" t="s">
        <v>1</v>
      </c>
      <c r="C2" s="168"/>
      <c r="D2" s="169"/>
      <c r="E2" s="168" t="s">
        <v>2</v>
      </c>
      <c r="F2" s="168"/>
      <c r="G2" s="168"/>
      <c r="H2" s="173" t="s">
        <v>3</v>
      </c>
      <c r="I2" s="168"/>
      <c r="J2" s="169"/>
      <c r="K2" s="168" t="s">
        <v>4</v>
      </c>
      <c r="L2" s="168"/>
      <c r="M2" s="168"/>
      <c r="N2" s="167" t="s">
        <v>5</v>
      </c>
      <c r="O2" s="168"/>
      <c r="P2" s="169"/>
      <c r="Q2" s="168" t="s">
        <v>6</v>
      </c>
      <c r="R2" s="168"/>
      <c r="S2" s="168"/>
      <c r="T2" s="5" t="s">
        <v>7</v>
      </c>
      <c r="U2" s="6" t="s">
        <v>8</v>
      </c>
      <c r="V2" s="7" t="s">
        <v>9</v>
      </c>
      <c r="W2" s="7" t="s">
        <v>10</v>
      </c>
    </row>
    <row r="3" spans="1:23" ht="15.6" customHeight="1" thickBot="1" x14ac:dyDescent="0.2">
      <c r="A3" s="9" t="s">
        <v>11</v>
      </c>
      <c r="B3" s="10" t="s">
        <v>12</v>
      </c>
      <c r="C3" s="11" t="s">
        <v>13</v>
      </c>
      <c r="D3" s="12" t="s">
        <v>14</v>
      </c>
      <c r="E3" s="11" t="s">
        <v>12</v>
      </c>
      <c r="F3" s="11" t="s">
        <v>13</v>
      </c>
      <c r="G3" s="11" t="s">
        <v>14</v>
      </c>
      <c r="H3" s="10" t="s">
        <v>12</v>
      </c>
      <c r="I3" s="11" t="s">
        <v>13</v>
      </c>
      <c r="J3" s="12" t="s">
        <v>14</v>
      </c>
      <c r="K3" s="11" t="s">
        <v>12</v>
      </c>
      <c r="L3" s="11" t="s">
        <v>13</v>
      </c>
      <c r="M3" s="11" t="s">
        <v>14</v>
      </c>
      <c r="N3" s="10" t="s">
        <v>12</v>
      </c>
      <c r="O3" s="11" t="s">
        <v>13</v>
      </c>
      <c r="P3" s="12" t="s">
        <v>14</v>
      </c>
      <c r="Q3" s="11" t="s">
        <v>12</v>
      </c>
      <c r="R3" s="11" t="s">
        <v>13</v>
      </c>
      <c r="S3" s="11" t="s">
        <v>14</v>
      </c>
      <c r="T3" s="10" t="s">
        <v>13</v>
      </c>
      <c r="U3" s="11" t="s">
        <v>13</v>
      </c>
      <c r="V3" s="12" t="s">
        <v>13</v>
      </c>
      <c r="W3" s="12" t="s">
        <v>12</v>
      </c>
    </row>
    <row r="4" spans="1:23" ht="18" customHeight="1" x14ac:dyDescent="0.15">
      <c r="A4" s="13" t="s">
        <v>15</v>
      </c>
      <c r="B4" s="14">
        <v>3277</v>
      </c>
      <c r="C4" s="15">
        <v>2232</v>
      </c>
      <c r="D4" s="16">
        <v>5509</v>
      </c>
      <c r="E4" s="15">
        <v>653</v>
      </c>
      <c r="F4" s="15">
        <v>277</v>
      </c>
      <c r="G4" s="15">
        <v>930</v>
      </c>
      <c r="H4" s="14">
        <v>457</v>
      </c>
      <c r="I4" s="15">
        <v>355</v>
      </c>
      <c r="J4" s="16">
        <v>812</v>
      </c>
      <c r="K4" s="15">
        <v>207</v>
      </c>
      <c r="L4" s="15">
        <v>128</v>
      </c>
      <c r="M4" s="15">
        <v>335</v>
      </c>
      <c r="N4" s="14">
        <v>619</v>
      </c>
      <c r="O4" s="15">
        <v>244</v>
      </c>
      <c r="P4" s="16">
        <v>863</v>
      </c>
      <c r="Q4" s="15">
        <v>3</v>
      </c>
      <c r="R4" s="17">
        <v>327</v>
      </c>
      <c r="S4" s="17">
        <v>330</v>
      </c>
      <c r="T4" s="18">
        <v>152</v>
      </c>
      <c r="U4" s="17">
        <v>70</v>
      </c>
      <c r="V4" s="19">
        <v>73</v>
      </c>
      <c r="W4" s="19">
        <v>341</v>
      </c>
    </row>
    <row r="5" spans="1:23" ht="18" customHeight="1" x14ac:dyDescent="0.15">
      <c r="A5" s="20" t="s">
        <v>16</v>
      </c>
      <c r="B5" s="21">
        <v>784</v>
      </c>
      <c r="C5" s="22">
        <v>565</v>
      </c>
      <c r="D5" s="23">
        <v>1349</v>
      </c>
      <c r="E5" s="22">
        <v>148</v>
      </c>
      <c r="F5" s="22">
        <v>55</v>
      </c>
      <c r="G5" s="22">
        <v>203</v>
      </c>
      <c r="H5" s="21">
        <v>110</v>
      </c>
      <c r="I5" s="22">
        <v>84</v>
      </c>
      <c r="J5" s="23">
        <v>194</v>
      </c>
      <c r="K5" s="22">
        <v>58</v>
      </c>
      <c r="L5" s="22">
        <v>30</v>
      </c>
      <c r="M5" s="22">
        <v>88</v>
      </c>
      <c r="N5" s="21">
        <v>130</v>
      </c>
      <c r="O5" s="22">
        <v>64</v>
      </c>
      <c r="P5" s="23">
        <v>194</v>
      </c>
      <c r="Q5" s="22">
        <v>0</v>
      </c>
      <c r="R5" s="24">
        <v>103</v>
      </c>
      <c r="S5" s="24">
        <v>103</v>
      </c>
      <c r="T5" s="25">
        <v>48</v>
      </c>
      <c r="U5" s="24">
        <v>22</v>
      </c>
      <c r="V5" s="26">
        <v>21</v>
      </c>
      <c r="W5" s="26">
        <v>84</v>
      </c>
    </row>
    <row r="6" spans="1:23" ht="18" customHeight="1" x14ac:dyDescent="0.15">
      <c r="A6" s="27" t="s">
        <v>17</v>
      </c>
      <c r="B6" s="28">
        <v>650</v>
      </c>
      <c r="C6" s="29">
        <v>387</v>
      </c>
      <c r="D6" s="30">
        <v>1037</v>
      </c>
      <c r="E6" s="29">
        <v>130</v>
      </c>
      <c r="F6" s="29">
        <v>48</v>
      </c>
      <c r="G6" s="29">
        <v>178</v>
      </c>
      <c r="H6" s="28">
        <v>101</v>
      </c>
      <c r="I6" s="29">
        <v>61</v>
      </c>
      <c r="J6" s="30">
        <v>162</v>
      </c>
      <c r="K6" s="29">
        <v>34</v>
      </c>
      <c r="L6" s="29">
        <v>20</v>
      </c>
      <c r="M6" s="29">
        <v>54</v>
      </c>
      <c r="N6" s="28">
        <v>96</v>
      </c>
      <c r="O6" s="29">
        <v>40</v>
      </c>
      <c r="P6" s="30">
        <v>136</v>
      </c>
      <c r="Q6" s="29">
        <v>0</v>
      </c>
      <c r="R6" s="31">
        <v>58</v>
      </c>
      <c r="S6" s="31">
        <v>58</v>
      </c>
      <c r="T6" s="32">
        <v>28</v>
      </c>
      <c r="U6" s="31">
        <v>13</v>
      </c>
      <c r="V6" s="33">
        <v>15</v>
      </c>
      <c r="W6" s="33">
        <v>73</v>
      </c>
    </row>
    <row r="7" spans="1:23" ht="18" customHeight="1" x14ac:dyDescent="0.15">
      <c r="A7" s="27" t="s">
        <v>18</v>
      </c>
      <c r="B7" s="28">
        <v>293</v>
      </c>
      <c r="C7" s="29">
        <v>178</v>
      </c>
      <c r="D7" s="30">
        <v>471</v>
      </c>
      <c r="E7" s="29">
        <v>53</v>
      </c>
      <c r="F7" s="29">
        <v>20</v>
      </c>
      <c r="G7" s="29">
        <v>73</v>
      </c>
      <c r="H7" s="28">
        <v>37</v>
      </c>
      <c r="I7" s="29">
        <v>26</v>
      </c>
      <c r="J7" s="30">
        <v>63</v>
      </c>
      <c r="K7" s="29">
        <v>16</v>
      </c>
      <c r="L7" s="29">
        <v>12</v>
      </c>
      <c r="M7" s="29">
        <v>28</v>
      </c>
      <c r="N7" s="28">
        <v>83</v>
      </c>
      <c r="O7" s="29">
        <v>25</v>
      </c>
      <c r="P7" s="30">
        <v>108</v>
      </c>
      <c r="Q7" s="29">
        <v>0</v>
      </c>
      <c r="R7" s="31">
        <v>21</v>
      </c>
      <c r="S7" s="31">
        <v>21</v>
      </c>
      <c r="T7" s="32">
        <v>8</v>
      </c>
      <c r="U7" s="31">
        <v>3</v>
      </c>
      <c r="V7" s="33">
        <v>5</v>
      </c>
      <c r="W7" s="33">
        <v>21</v>
      </c>
    </row>
    <row r="8" spans="1:23" ht="18" customHeight="1" x14ac:dyDescent="0.15">
      <c r="A8" s="27" t="s">
        <v>19</v>
      </c>
      <c r="B8" s="28">
        <v>535</v>
      </c>
      <c r="C8" s="29">
        <v>385</v>
      </c>
      <c r="D8" s="30">
        <v>920</v>
      </c>
      <c r="E8" s="29">
        <v>110</v>
      </c>
      <c r="F8" s="29">
        <v>41</v>
      </c>
      <c r="G8" s="29">
        <v>151</v>
      </c>
      <c r="H8" s="28">
        <v>66</v>
      </c>
      <c r="I8" s="29">
        <v>67</v>
      </c>
      <c r="J8" s="30">
        <v>133</v>
      </c>
      <c r="K8" s="29">
        <v>37</v>
      </c>
      <c r="L8" s="29">
        <v>21</v>
      </c>
      <c r="M8" s="29">
        <v>58</v>
      </c>
      <c r="N8" s="28">
        <v>114</v>
      </c>
      <c r="O8" s="29">
        <v>52</v>
      </c>
      <c r="P8" s="30">
        <v>166</v>
      </c>
      <c r="Q8" s="29">
        <v>2</v>
      </c>
      <c r="R8" s="31">
        <v>51</v>
      </c>
      <c r="S8" s="31">
        <v>53</v>
      </c>
      <c r="T8" s="32">
        <v>26</v>
      </c>
      <c r="U8" s="31">
        <v>10</v>
      </c>
      <c r="V8" s="33">
        <v>13</v>
      </c>
      <c r="W8" s="33">
        <v>45</v>
      </c>
    </row>
    <row r="9" spans="1:23" ht="18" customHeight="1" x14ac:dyDescent="0.15">
      <c r="A9" s="27" t="s">
        <v>20</v>
      </c>
      <c r="B9" s="28">
        <v>278</v>
      </c>
      <c r="C9" s="29">
        <v>209</v>
      </c>
      <c r="D9" s="30">
        <v>487</v>
      </c>
      <c r="E9" s="29">
        <v>49</v>
      </c>
      <c r="F9" s="29">
        <v>29</v>
      </c>
      <c r="G9" s="29">
        <v>78</v>
      </c>
      <c r="H9" s="28">
        <v>26</v>
      </c>
      <c r="I9" s="29">
        <v>20</v>
      </c>
      <c r="J9" s="30">
        <v>46</v>
      </c>
      <c r="K9" s="29">
        <v>15</v>
      </c>
      <c r="L9" s="29">
        <v>8</v>
      </c>
      <c r="M9" s="29">
        <v>23</v>
      </c>
      <c r="N9" s="28">
        <v>69</v>
      </c>
      <c r="O9" s="29">
        <v>21</v>
      </c>
      <c r="P9" s="30">
        <v>90</v>
      </c>
      <c r="Q9" s="29">
        <v>0</v>
      </c>
      <c r="R9" s="31">
        <v>24</v>
      </c>
      <c r="S9" s="31">
        <v>24</v>
      </c>
      <c r="T9" s="32">
        <v>24</v>
      </c>
      <c r="U9" s="31">
        <v>10</v>
      </c>
      <c r="V9" s="33">
        <v>13</v>
      </c>
      <c r="W9" s="33">
        <v>27</v>
      </c>
    </row>
    <row r="10" spans="1:23" ht="18" customHeight="1" x14ac:dyDescent="0.15">
      <c r="A10" s="27" t="s">
        <v>21</v>
      </c>
      <c r="B10" s="28">
        <v>551</v>
      </c>
      <c r="C10" s="29">
        <v>366</v>
      </c>
      <c r="D10" s="30">
        <v>917</v>
      </c>
      <c r="E10" s="29">
        <v>119</v>
      </c>
      <c r="F10" s="29">
        <v>63</v>
      </c>
      <c r="G10" s="29">
        <v>182</v>
      </c>
      <c r="H10" s="28">
        <v>92</v>
      </c>
      <c r="I10" s="29">
        <v>63</v>
      </c>
      <c r="J10" s="30">
        <v>155</v>
      </c>
      <c r="K10" s="29">
        <v>37</v>
      </c>
      <c r="L10" s="29">
        <v>30</v>
      </c>
      <c r="M10" s="29">
        <v>67</v>
      </c>
      <c r="N10" s="28">
        <v>89</v>
      </c>
      <c r="O10" s="29">
        <v>29</v>
      </c>
      <c r="P10" s="30">
        <v>118</v>
      </c>
      <c r="Q10" s="29">
        <v>1</v>
      </c>
      <c r="R10" s="31">
        <v>56</v>
      </c>
      <c r="S10" s="31">
        <v>57</v>
      </c>
      <c r="T10" s="32">
        <v>9</v>
      </c>
      <c r="U10" s="31">
        <v>6</v>
      </c>
      <c r="V10" s="33">
        <v>3</v>
      </c>
      <c r="W10" s="33">
        <v>79</v>
      </c>
    </row>
    <row r="11" spans="1:23" ht="18" customHeight="1" x14ac:dyDescent="0.15">
      <c r="A11" s="34" t="s">
        <v>22</v>
      </c>
      <c r="B11" s="35">
        <v>186</v>
      </c>
      <c r="C11" s="36">
        <v>142</v>
      </c>
      <c r="D11" s="37">
        <v>328</v>
      </c>
      <c r="E11" s="36">
        <v>44</v>
      </c>
      <c r="F11" s="36">
        <v>21</v>
      </c>
      <c r="G11" s="36">
        <v>65</v>
      </c>
      <c r="H11" s="35">
        <v>25</v>
      </c>
      <c r="I11" s="36">
        <v>34</v>
      </c>
      <c r="J11" s="37">
        <v>59</v>
      </c>
      <c r="K11" s="36">
        <v>10</v>
      </c>
      <c r="L11" s="36">
        <v>7</v>
      </c>
      <c r="M11" s="36">
        <v>17</v>
      </c>
      <c r="N11" s="35">
        <v>38</v>
      </c>
      <c r="O11" s="36">
        <v>13</v>
      </c>
      <c r="P11" s="37">
        <v>51</v>
      </c>
      <c r="Q11" s="36">
        <v>0</v>
      </c>
      <c r="R11" s="38">
        <v>14</v>
      </c>
      <c r="S11" s="38">
        <v>14</v>
      </c>
      <c r="T11" s="39">
        <v>9</v>
      </c>
      <c r="U11" s="38">
        <v>6</v>
      </c>
      <c r="V11" s="40">
        <v>3</v>
      </c>
      <c r="W11" s="40">
        <v>12</v>
      </c>
    </row>
    <row r="12" spans="1:23" ht="15" customHeight="1" x14ac:dyDescent="0.15">
      <c r="A12" s="27" t="s">
        <v>44</v>
      </c>
      <c r="B12" s="51">
        <v>784</v>
      </c>
      <c r="C12" s="52">
        <v>565</v>
      </c>
      <c r="D12" s="53">
        <v>1349</v>
      </c>
      <c r="E12" s="52">
        <v>148</v>
      </c>
      <c r="F12" s="52">
        <v>55</v>
      </c>
      <c r="G12" s="52">
        <v>203</v>
      </c>
      <c r="H12" s="51">
        <v>110</v>
      </c>
      <c r="I12" s="52">
        <v>84</v>
      </c>
      <c r="J12" s="53">
        <v>194</v>
      </c>
      <c r="K12" s="52">
        <v>58</v>
      </c>
      <c r="L12" s="52">
        <v>30</v>
      </c>
      <c r="M12" s="52">
        <v>88</v>
      </c>
      <c r="N12" s="51">
        <v>130</v>
      </c>
      <c r="O12" s="52">
        <v>64</v>
      </c>
      <c r="P12" s="53">
        <v>194</v>
      </c>
      <c r="Q12" s="52">
        <v>0</v>
      </c>
      <c r="R12" s="52">
        <v>103</v>
      </c>
      <c r="S12" s="52">
        <v>103</v>
      </c>
      <c r="T12" s="51">
        <v>48</v>
      </c>
      <c r="U12" s="52">
        <v>22</v>
      </c>
      <c r="V12" s="53">
        <v>21</v>
      </c>
      <c r="W12" s="53">
        <v>84</v>
      </c>
    </row>
    <row r="13" spans="1:23" ht="15" customHeight="1" x14ac:dyDescent="0.15">
      <c r="A13" s="27" t="s">
        <v>24</v>
      </c>
      <c r="B13" s="51">
        <v>198</v>
      </c>
      <c r="C13" s="52">
        <v>143</v>
      </c>
      <c r="D13" s="53">
        <v>341</v>
      </c>
      <c r="E13" s="52">
        <v>34</v>
      </c>
      <c r="F13" s="52">
        <v>21</v>
      </c>
      <c r="G13" s="52">
        <v>55</v>
      </c>
      <c r="H13" s="51">
        <v>18</v>
      </c>
      <c r="I13" s="52">
        <v>10</v>
      </c>
      <c r="J13" s="53">
        <v>28</v>
      </c>
      <c r="K13" s="52">
        <v>11</v>
      </c>
      <c r="L13" s="52">
        <v>7</v>
      </c>
      <c r="M13" s="52">
        <v>18</v>
      </c>
      <c r="N13" s="51">
        <v>45</v>
      </c>
      <c r="O13" s="52">
        <v>17</v>
      </c>
      <c r="P13" s="53">
        <v>62</v>
      </c>
      <c r="Q13" s="52">
        <v>0</v>
      </c>
      <c r="R13" s="52">
        <v>14</v>
      </c>
      <c r="S13" s="52">
        <v>14</v>
      </c>
      <c r="T13" s="51">
        <v>13</v>
      </c>
      <c r="U13" s="52">
        <v>7</v>
      </c>
      <c r="V13" s="53">
        <v>5</v>
      </c>
      <c r="W13" s="53">
        <v>22</v>
      </c>
    </row>
    <row r="14" spans="1:23" ht="15" customHeight="1" x14ac:dyDescent="0.15">
      <c r="A14" s="27" t="s">
        <v>25</v>
      </c>
      <c r="B14" s="54">
        <v>396</v>
      </c>
      <c r="C14" s="55">
        <v>270</v>
      </c>
      <c r="D14" s="56">
        <v>666</v>
      </c>
      <c r="E14" s="55">
        <v>88</v>
      </c>
      <c r="F14" s="55">
        <v>46</v>
      </c>
      <c r="G14" s="55">
        <v>134</v>
      </c>
      <c r="H14" s="54">
        <v>60</v>
      </c>
      <c r="I14" s="55">
        <v>39</v>
      </c>
      <c r="J14" s="56">
        <v>99</v>
      </c>
      <c r="K14" s="55">
        <v>24</v>
      </c>
      <c r="L14" s="55">
        <v>24</v>
      </c>
      <c r="M14" s="55">
        <v>48</v>
      </c>
      <c r="N14" s="54">
        <v>68</v>
      </c>
      <c r="O14" s="55">
        <v>23</v>
      </c>
      <c r="P14" s="56">
        <v>91</v>
      </c>
      <c r="Q14" s="55">
        <v>1</v>
      </c>
      <c r="R14" s="55">
        <v>44</v>
      </c>
      <c r="S14" s="55">
        <v>45</v>
      </c>
      <c r="T14" s="54">
        <v>7</v>
      </c>
      <c r="U14" s="55">
        <v>4</v>
      </c>
      <c r="V14" s="56">
        <v>3</v>
      </c>
      <c r="W14" s="56">
        <v>55</v>
      </c>
    </row>
    <row r="15" spans="1:23" ht="15" customHeight="1" x14ac:dyDescent="0.15">
      <c r="A15" s="27" t="s">
        <v>26</v>
      </c>
      <c r="B15" s="51">
        <v>161</v>
      </c>
      <c r="C15" s="52">
        <v>126</v>
      </c>
      <c r="D15" s="53">
        <v>287</v>
      </c>
      <c r="E15" s="52">
        <v>31</v>
      </c>
      <c r="F15" s="52">
        <v>17</v>
      </c>
      <c r="G15" s="52">
        <v>48</v>
      </c>
      <c r="H15" s="51">
        <v>24</v>
      </c>
      <c r="I15" s="52">
        <v>26</v>
      </c>
      <c r="J15" s="53">
        <v>50</v>
      </c>
      <c r="K15" s="52">
        <v>11</v>
      </c>
      <c r="L15" s="52">
        <v>8</v>
      </c>
      <c r="M15" s="52">
        <v>19</v>
      </c>
      <c r="N15" s="51">
        <v>28</v>
      </c>
      <c r="O15" s="52">
        <v>17</v>
      </c>
      <c r="P15" s="53">
        <v>45</v>
      </c>
      <c r="Q15" s="52">
        <v>1</v>
      </c>
      <c r="R15" s="52">
        <v>14</v>
      </c>
      <c r="S15" s="52">
        <v>15</v>
      </c>
      <c r="T15" s="51">
        <v>4</v>
      </c>
      <c r="U15" s="52">
        <v>3</v>
      </c>
      <c r="V15" s="53">
        <v>1</v>
      </c>
      <c r="W15" s="53">
        <v>10</v>
      </c>
    </row>
    <row r="16" spans="1:23" ht="15" customHeight="1" x14ac:dyDescent="0.15">
      <c r="A16" s="27" t="s">
        <v>27</v>
      </c>
      <c r="B16" s="51">
        <v>250</v>
      </c>
      <c r="C16" s="52">
        <v>139</v>
      </c>
      <c r="D16" s="53">
        <v>389</v>
      </c>
      <c r="E16" s="52">
        <v>46</v>
      </c>
      <c r="F16" s="52">
        <v>16</v>
      </c>
      <c r="G16" s="52">
        <v>62</v>
      </c>
      <c r="H16" s="51">
        <v>25</v>
      </c>
      <c r="I16" s="52">
        <v>21</v>
      </c>
      <c r="J16" s="53">
        <v>46</v>
      </c>
      <c r="K16" s="52">
        <v>18</v>
      </c>
      <c r="L16" s="52">
        <v>7</v>
      </c>
      <c r="M16" s="52">
        <v>25</v>
      </c>
      <c r="N16" s="51">
        <v>42</v>
      </c>
      <c r="O16" s="52">
        <v>20</v>
      </c>
      <c r="P16" s="53">
        <v>62</v>
      </c>
      <c r="Q16" s="52">
        <v>0</v>
      </c>
      <c r="R16" s="52">
        <v>15</v>
      </c>
      <c r="S16" s="52">
        <v>15</v>
      </c>
      <c r="T16" s="51">
        <v>11</v>
      </c>
      <c r="U16" s="52">
        <v>6</v>
      </c>
      <c r="V16" s="53">
        <v>5</v>
      </c>
      <c r="W16" s="53">
        <v>33</v>
      </c>
    </row>
    <row r="17" spans="1:23" ht="15" customHeight="1" x14ac:dyDescent="0.15">
      <c r="A17" s="27" t="s">
        <v>28</v>
      </c>
      <c r="B17" s="51">
        <v>200</v>
      </c>
      <c r="C17" s="52">
        <v>96</v>
      </c>
      <c r="D17" s="53">
        <v>296</v>
      </c>
      <c r="E17" s="52">
        <v>43</v>
      </c>
      <c r="F17" s="52">
        <v>13</v>
      </c>
      <c r="G17" s="52">
        <v>56</v>
      </c>
      <c r="H17" s="51">
        <v>32</v>
      </c>
      <c r="I17" s="52">
        <v>12</v>
      </c>
      <c r="J17" s="53">
        <v>44</v>
      </c>
      <c r="K17" s="52">
        <v>7</v>
      </c>
      <c r="L17" s="52">
        <v>3</v>
      </c>
      <c r="M17" s="52">
        <v>10</v>
      </c>
      <c r="N17" s="51">
        <v>25</v>
      </c>
      <c r="O17" s="52">
        <v>7</v>
      </c>
      <c r="P17" s="53">
        <v>32</v>
      </c>
      <c r="Q17" s="52">
        <v>0</v>
      </c>
      <c r="R17" s="52">
        <v>15</v>
      </c>
      <c r="S17" s="52">
        <v>15</v>
      </c>
      <c r="T17" s="51">
        <v>7</v>
      </c>
      <c r="U17" s="52">
        <v>1</v>
      </c>
      <c r="V17" s="53">
        <v>6</v>
      </c>
      <c r="W17" s="53">
        <v>26</v>
      </c>
    </row>
    <row r="18" spans="1:23" ht="15" customHeight="1" x14ac:dyDescent="0.15">
      <c r="A18" s="27" t="s">
        <v>29</v>
      </c>
      <c r="B18" s="51">
        <v>81</v>
      </c>
      <c r="C18" s="52">
        <v>57</v>
      </c>
      <c r="D18" s="53">
        <v>138</v>
      </c>
      <c r="E18" s="52">
        <v>12</v>
      </c>
      <c r="F18" s="52">
        <v>8</v>
      </c>
      <c r="G18" s="52">
        <v>20</v>
      </c>
      <c r="H18" s="51">
        <v>20</v>
      </c>
      <c r="I18" s="52">
        <v>12</v>
      </c>
      <c r="J18" s="53">
        <v>32</v>
      </c>
      <c r="K18" s="52">
        <v>3</v>
      </c>
      <c r="L18" s="52">
        <v>5</v>
      </c>
      <c r="M18" s="52">
        <v>8</v>
      </c>
      <c r="N18" s="51">
        <v>17</v>
      </c>
      <c r="O18" s="52">
        <v>9</v>
      </c>
      <c r="P18" s="53">
        <v>26</v>
      </c>
      <c r="Q18" s="52">
        <v>0</v>
      </c>
      <c r="R18" s="52">
        <v>11</v>
      </c>
      <c r="S18" s="52">
        <v>11</v>
      </c>
      <c r="T18" s="51">
        <v>1</v>
      </c>
      <c r="U18" s="52">
        <v>1</v>
      </c>
      <c r="V18" s="53">
        <v>0</v>
      </c>
      <c r="W18" s="53">
        <v>9</v>
      </c>
    </row>
    <row r="19" spans="1:23" ht="15" customHeight="1" x14ac:dyDescent="0.15">
      <c r="A19" s="27" t="s">
        <v>30</v>
      </c>
      <c r="B19" s="51">
        <v>119</v>
      </c>
      <c r="C19" s="52">
        <v>95</v>
      </c>
      <c r="D19" s="53">
        <v>214</v>
      </c>
      <c r="E19" s="52">
        <v>29</v>
      </c>
      <c r="F19" s="52">
        <v>11</v>
      </c>
      <c r="G19" s="52">
        <v>40</v>
      </c>
      <c r="H19" s="51">
        <v>24</v>
      </c>
      <c r="I19" s="52">
        <v>16</v>
      </c>
      <c r="J19" s="53">
        <v>40</v>
      </c>
      <c r="K19" s="52">
        <v>6</v>
      </c>
      <c r="L19" s="52">
        <v>5</v>
      </c>
      <c r="M19" s="52">
        <v>11</v>
      </c>
      <c r="N19" s="51">
        <v>12</v>
      </c>
      <c r="O19" s="52">
        <v>4</v>
      </c>
      <c r="P19" s="53">
        <v>16</v>
      </c>
      <c r="Q19" s="52">
        <v>0</v>
      </c>
      <c r="R19" s="52">
        <v>17</v>
      </c>
      <c r="S19" s="52">
        <v>17</v>
      </c>
      <c r="T19" s="51">
        <v>9</v>
      </c>
      <c r="U19" s="52">
        <v>5</v>
      </c>
      <c r="V19" s="53">
        <v>4</v>
      </c>
      <c r="W19" s="53">
        <v>5</v>
      </c>
    </row>
    <row r="20" spans="1:23" ht="15" customHeight="1" x14ac:dyDescent="0.15">
      <c r="A20" s="27" t="s">
        <v>31</v>
      </c>
      <c r="B20" s="51">
        <v>206</v>
      </c>
      <c r="C20" s="52">
        <v>129</v>
      </c>
      <c r="D20" s="53">
        <v>335</v>
      </c>
      <c r="E20" s="52">
        <v>30</v>
      </c>
      <c r="F20" s="52">
        <v>20</v>
      </c>
      <c r="G20" s="52">
        <v>50</v>
      </c>
      <c r="H20" s="51">
        <v>26</v>
      </c>
      <c r="I20" s="52">
        <v>17</v>
      </c>
      <c r="J20" s="53">
        <v>43</v>
      </c>
      <c r="K20" s="52">
        <v>11</v>
      </c>
      <c r="L20" s="52">
        <v>9</v>
      </c>
      <c r="M20" s="52">
        <v>20</v>
      </c>
      <c r="N20" s="51">
        <v>64</v>
      </c>
      <c r="O20" s="52">
        <v>19</v>
      </c>
      <c r="P20" s="53">
        <v>83</v>
      </c>
      <c r="Q20" s="52">
        <v>0</v>
      </c>
      <c r="R20" s="52">
        <v>14</v>
      </c>
      <c r="S20" s="52">
        <v>14</v>
      </c>
      <c r="T20" s="51">
        <v>5</v>
      </c>
      <c r="U20" s="52">
        <v>3</v>
      </c>
      <c r="V20" s="53">
        <v>2</v>
      </c>
      <c r="W20" s="53">
        <v>13</v>
      </c>
    </row>
    <row r="21" spans="1:23" ht="15" customHeight="1" x14ac:dyDescent="0.15">
      <c r="A21" s="27" t="s">
        <v>32</v>
      </c>
      <c r="B21" s="51">
        <v>87</v>
      </c>
      <c r="C21" s="52">
        <v>49</v>
      </c>
      <c r="D21" s="53">
        <v>136</v>
      </c>
      <c r="E21" s="52">
        <v>23</v>
      </c>
      <c r="F21" s="52">
        <v>0</v>
      </c>
      <c r="G21" s="52">
        <v>23</v>
      </c>
      <c r="H21" s="51">
        <v>11</v>
      </c>
      <c r="I21" s="52">
        <v>9</v>
      </c>
      <c r="J21" s="53">
        <v>20</v>
      </c>
      <c r="K21" s="52">
        <v>5</v>
      </c>
      <c r="L21" s="52">
        <v>3</v>
      </c>
      <c r="M21" s="52">
        <v>8</v>
      </c>
      <c r="N21" s="51">
        <v>19</v>
      </c>
      <c r="O21" s="52">
        <v>6</v>
      </c>
      <c r="P21" s="53">
        <v>25</v>
      </c>
      <c r="Q21" s="52">
        <v>0</v>
      </c>
      <c r="R21" s="52">
        <v>7</v>
      </c>
      <c r="S21" s="52">
        <v>7</v>
      </c>
      <c r="T21" s="51">
        <v>3</v>
      </c>
      <c r="U21" s="52">
        <v>0</v>
      </c>
      <c r="V21" s="53">
        <v>3</v>
      </c>
      <c r="W21" s="53">
        <v>8</v>
      </c>
    </row>
    <row r="22" spans="1:23" ht="15" customHeight="1" x14ac:dyDescent="0.15">
      <c r="A22" s="27" t="s">
        <v>33</v>
      </c>
      <c r="B22" s="51">
        <v>274</v>
      </c>
      <c r="C22" s="52">
        <v>187</v>
      </c>
      <c r="D22" s="53">
        <v>461</v>
      </c>
      <c r="E22" s="52">
        <v>53</v>
      </c>
      <c r="F22" s="52">
        <v>19</v>
      </c>
      <c r="G22" s="52">
        <v>72</v>
      </c>
      <c r="H22" s="51">
        <v>35</v>
      </c>
      <c r="I22" s="52">
        <v>31</v>
      </c>
      <c r="J22" s="53">
        <v>66</v>
      </c>
      <c r="K22" s="52">
        <v>19</v>
      </c>
      <c r="L22" s="52">
        <v>10</v>
      </c>
      <c r="M22" s="52">
        <v>29</v>
      </c>
      <c r="N22" s="51">
        <v>61</v>
      </c>
      <c r="O22" s="52">
        <v>22</v>
      </c>
      <c r="P22" s="53">
        <v>83</v>
      </c>
      <c r="Q22" s="52">
        <v>0</v>
      </c>
      <c r="R22" s="52">
        <v>29</v>
      </c>
      <c r="S22" s="52">
        <v>29</v>
      </c>
      <c r="T22" s="51">
        <v>19</v>
      </c>
      <c r="U22" s="52">
        <v>6</v>
      </c>
      <c r="V22" s="53">
        <v>10</v>
      </c>
      <c r="W22" s="53">
        <v>24</v>
      </c>
    </row>
    <row r="23" spans="1:23" ht="15" customHeight="1" x14ac:dyDescent="0.15">
      <c r="A23" s="27" t="s">
        <v>34</v>
      </c>
      <c r="B23" s="51">
        <v>186</v>
      </c>
      <c r="C23" s="52">
        <v>142</v>
      </c>
      <c r="D23" s="53">
        <v>328</v>
      </c>
      <c r="E23" s="52">
        <v>44</v>
      </c>
      <c r="F23" s="52">
        <v>21</v>
      </c>
      <c r="G23" s="52">
        <v>65</v>
      </c>
      <c r="H23" s="51">
        <v>25</v>
      </c>
      <c r="I23" s="52">
        <v>34</v>
      </c>
      <c r="J23" s="53">
        <v>59</v>
      </c>
      <c r="K23" s="52">
        <v>10</v>
      </c>
      <c r="L23" s="52">
        <v>7</v>
      </c>
      <c r="M23" s="52">
        <v>17</v>
      </c>
      <c r="N23" s="51">
        <v>38</v>
      </c>
      <c r="O23" s="52">
        <v>13</v>
      </c>
      <c r="P23" s="53">
        <v>51</v>
      </c>
      <c r="Q23" s="52">
        <v>0</v>
      </c>
      <c r="R23" s="52">
        <v>14</v>
      </c>
      <c r="S23" s="52">
        <v>14</v>
      </c>
      <c r="T23" s="51">
        <v>9</v>
      </c>
      <c r="U23" s="52">
        <v>6</v>
      </c>
      <c r="V23" s="53">
        <v>3</v>
      </c>
      <c r="W23" s="53">
        <v>12</v>
      </c>
    </row>
    <row r="24" spans="1:23" ht="15" customHeight="1" x14ac:dyDescent="0.15">
      <c r="A24" s="27" t="s">
        <v>35</v>
      </c>
      <c r="B24" s="51">
        <v>155</v>
      </c>
      <c r="C24" s="52">
        <v>96</v>
      </c>
      <c r="D24" s="53">
        <v>251</v>
      </c>
      <c r="E24" s="52">
        <v>31</v>
      </c>
      <c r="F24" s="52">
        <v>17</v>
      </c>
      <c r="G24" s="52">
        <v>48</v>
      </c>
      <c r="H24" s="51">
        <v>32</v>
      </c>
      <c r="I24" s="52">
        <v>24</v>
      </c>
      <c r="J24" s="53">
        <v>56</v>
      </c>
      <c r="K24" s="52">
        <v>13</v>
      </c>
      <c r="L24" s="52">
        <v>6</v>
      </c>
      <c r="M24" s="52">
        <v>19</v>
      </c>
      <c r="N24" s="51">
        <v>21</v>
      </c>
      <c r="O24" s="52">
        <v>6</v>
      </c>
      <c r="P24" s="53">
        <v>27</v>
      </c>
      <c r="Q24" s="52">
        <v>0</v>
      </c>
      <c r="R24" s="52">
        <v>12</v>
      </c>
      <c r="S24" s="52">
        <v>12</v>
      </c>
      <c r="T24" s="51">
        <v>2</v>
      </c>
      <c r="U24" s="52">
        <v>2</v>
      </c>
      <c r="V24" s="53">
        <v>0</v>
      </c>
      <c r="W24" s="53">
        <v>24</v>
      </c>
    </row>
    <row r="25" spans="1:23" ht="15" customHeight="1" x14ac:dyDescent="0.15">
      <c r="A25" s="27" t="s">
        <v>36</v>
      </c>
      <c r="B25" s="51">
        <v>24</v>
      </c>
      <c r="C25" s="52">
        <v>12</v>
      </c>
      <c r="D25" s="53">
        <v>36</v>
      </c>
      <c r="E25" s="52">
        <v>5</v>
      </c>
      <c r="F25" s="52">
        <v>3</v>
      </c>
      <c r="G25" s="52">
        <v>8</v>
      </c>
      <c r="H25" s="51">
        <v>1</v>
      </c>
      <c r="I25" s="52">
        <v>1</v>
      </c>
      <c r="J25" s="53">
        <v>2</v>
      </c>
      <c r="K25" s="52">
        <v>1</v>
      </c>
      <c r="L25" s="52">
        <v>1</v>
      </c>
      <c r="M25" s="52">
        <v>2</v>
      </c>
      <c r="N25" s="51">
        <v>8</v>
      </c>
      <c r="O25" s="52">
        <v>2</v>
      </c>
      <c r="P25" s="53">
        <v>10</v>
      </c>
      <c r="Q25" s="52">
        <v>1</v>
      </c>
      <c r="R25" s="52">
        <v>1</v>
      </c>
      <c r="S25" s="52">
        <v>2</v>
      </c>
      <c r="T25" s="51">
        <v>1</v>
      </c>
      <c r="U25" s="52">
        <v>0</v>
      </c>
      <c r="V25" s="53">
        <v>1</v>
      </c>
      <c r="W25" s="53">
        <v>3</v>
      </c>
    </row>
    <row r="26" spans="1:23" ht="15" customHeight="1" x14ac:dyDescent="0.15">
      <c r="A26" s="27" t="s">
        <v>37</v>
      </c>
      <c r="B26" s="51">
        <v>43</v>
      </c>
      <c r="C26" s="52">
        <v>42</v>
      </c>
      <c r="D26" s="53">
        <v>85</v>
      </c>
      <c r="E26" s="52">
        <v>9</v>
      </c>
      <c r="F26" s="52">
        <v>1</v>
      </c>
      <c r="G26" s="52">
        <v>10</v>
      </c>
      <c r="H26" s="51">
        <v>3</v>
      </c>
      <c r="I26" s="52">
        <v>7</v>
      </c>
      <c r="J26" s="53">
        <v>10</v>
      </c>
      <c r="K26" s="52">
        <v>1</v>
      </c>
      <c r="L26" s="52">
        <v>1</v>
      </c>
      <c r="M26" s="52">
        <v>2</v>
      </c>
      <c r="N26" s="51">
        <v>14</v>
      </c>
      <c r="O26" s="52">
        <v>9</v>
      </c>
      <c r="P26" s="53">
        <v>23</v>
      </c>
      <c r="Q26" s="52">
        <v>0</v>
      </c>
      <c r="R26" s="52">
        <v>4</v>
      </c>
      <c r="S26" s="52">
        <v>4</v>
      </c>
      <c r="T26" s="51">
        <v>0</v>
      </c>
      <c r="U26" s="52">
        <v>0</v>
      </c>
      <c r="V26" s="53">
        <v>0</v>
      </c>
      <c r="W26" s="53">
        <v>2</v>
      </c>
    </row>
    <row r="27" spans="1:23" ht="15" customHeight="1" x14ac:dyDescent="0.15">
      <c r="A27" s="27" t="s">
        <v>38</v>
      </c>
      <c r="B27" s="51">
        <v>33</v>
      </c>
      <c r="C27" s="52">
        <v>18</v>
      </c>
      <c r="D27" s="53">
        <v>51</v>
      </c>
      <c r="E27" s="52">
        <v>12</v>
      </c>
      <c r="F27" s="52">
        <v>1</v>
      </c>
      <c r="G27" s="52">
        <v>13</v>
      </c>
      <c r="H27" s="51">
        <v>3</v>
      </c>
      <c r="I27" s="52">
        <v>2</v>
      </c>
      <c r="J27" s="53">
        <v>5</v>
      </c>
      <c r="K27" s="52">
        <v>5</v>
      </c>
      <c r="L27" s="52">
        <v>1</v>
      </c>
      <c r="M27" s="52">
        <v>6</v>
      </c>
      <c r="N27" s="51">
        <v>3</v>
      </c>
      <c r="O27" s="52">
        <v>2</v>
      </c>
      <c r="P27" s="53">
        <v>5</v>
      </c>
      <c r="Q27" s="52">
        <v>0</v>
      </c>
      <c r="R27" s="52">
        <v>3</v>
      </c>
      <c r="S27" s="52">
        <v>3</v>
      </c>
      <c r="T27" s="51">
        <v>2</v>
      </c>
      <c r="U27" s="52">
        <v>1</v>
      </c>
      <c r="V27" s="53">
        <v>1</v>
      </c>
      <c r="W27" s="53">
        <v>6</v>
      </c>
    </row>
    <row r="28" spans="1:23" ht="15" customHeight="1" x14ac:dyDescent="0.15">
      <c r="A28" s="27" t="s">
        <v>45</v>
      </c>
      <c r="B28" s="51">
        <v>36</v>
      </c>
      <c r="C28" s="52">
        <v>29</v>
      </c>
      <c r="D28" s="53">
        <v>65</v>
      </c>
      <c r="E28" s="52">
        <v>5</v>
      </c>
      <c r="F28" s="52">
        <v>2</v>
      </c>
      <c r="G28" s="52">
        <v>7</v>
      </c>
      <c r="H28" s="51">
        <v>4</v>
      </c>
      <c r="I28" s="52">
        <v>3</v>
      </c>
      <c r="J28" s="53">
        <v>7</v>
      </c>
      <c r="K28" s="52">
        <v>2</v>
      </c>
      <c r="L28" s="52">
        <v>1</v>
      </c>
      <c r="M28" s="52">
        <v>3</v>
      </c>
      <c r="N28" s="51">
        <v>12</v>
      </c>
      <c r="O28" s="52">
        <v>3</v>
      </c>
      <c r="P28" s="53">
        <v>15</v>
      </c>
      <c r="Q28" s="52">
        <v>0</v>
      </c>
      <c r="R28" s="52">
        <v>6</v>
      </c>
      <c r="S28" s="52">
        <v>6</v>
      </c>
      <c r="T28" s="51">
        <v>4</v>
      </c>
      <c r="U28" s="52">
        <v>1</v>
      </c>
      <c r="V28" s="53">
        <v>3</v>
      </c>
      <c r="W28" s="53">
        <v>2</v>
      </c>
    </row>
    <row r="29" spans="1:23" ht="15" customHeight="1" x14ac:dyDescent="0.15">
      <c r="A29" s="27" t="s">
        <v>40</v>
      </c>
      <c r="B29" s="51">
        <v>13</v>
      </c>
      <c r="C29" s="52">
        <v>19</v>
      </c>
      <c r="D29" s="53">
        <v>32</v>
      </c>
      <c r="E29" s="52">
        <v>4</v>
      </c>
      <c r="F29" s="52">
        <v>3</v>
      </c>
      <c r="G29" s="52">
        <v>7</v>
      </c>
      <c r="H29" s="51">
        <v>1</v>
      </c>
      <c r="I29" s="52">
        <v>2</v>
      </c>
      <c r="J29" s="53">
        <v>3</v>
      </c>
      <c r="K29" s="52">
        <v>1</v>
      </c>
      <c r="L29" s="52">
        <v>0</v>
      </c>
      <c r="M29" s="52">
        <v>1</v>
      </c>
      <c r="N29" s="51">
        <v>3</v>
      </c>
      <c r="O29" s="52">
        <v>1</v>
      </c>
      <c r="P29" s="53">
        <v>4</v>
      </c>
      <c r="Q29" s="52">
        <v>0</v>
      </c>
      <c r="R29" s="52">
        <v>0</v>
      </c>
      <c r="S29" s="52">
        <v>0</v>
      </c>
      <c r="T29" s="51">
        <v>6</v>
      </c>
      <c r="U29" s="52">
        <v>2</v>
      </c>
      <c r="V29" s="53">
        <v>4</v>
      </c>
      <c r="W29" s="53">
        <v>2</v>
      </c>
    </row>
    <row r="30" spans="1:23" ht="15" customHeight="1" x14ac:dyDescent="0.15">
      <c r="A30" s="27" t="s">
        <v>41</v>
      </c>
      <c r="B30" s="51">
        <v>16</v>
      </c>
      <c r="C30" s="52">
        <v>10</v>
      </c>
      <c r="D30" s="53">
        <v>26</v>
      </c>
      <c r="E30" s="52">
        <v>3</v>
      </c>
      <c r="F30" s="52">
        <v>1</v>
      </c>
      <c r="G30" s="52">
        <v>4</v>
      </c>
      <c r="H30" s="51">
        <v>1</v>
      </c>
      <c r="I30" s="52">
        <v>2</v>
      </c>
      <c r="J30" s="53">
        <v>3</v>
      </c>
      <c r="K30" s="52">
        <v>0</v>
      </c>
      <c r="L30" s="52">
        <v>0</v>
      </c>
      <c r="M30" s="52">
        <v>0</v>
      </c>
      <c r="N30" s="51">
        <v>7</v>
      </c>
      <c r="O30" s="52">
        <v>0</v>
      </c>
      <c r="P30" s="53">
        <v>7</v>
      </c>
      <c r="Q30" s="52">
        <v>0</v>
      </c>
      <c r="R30" s="52">
        <v>2</v>
      </c>
      <c r="S30" s="52">
        <v>2</v>
      </c>
      <c r="T30" s="51">
        <v>1</v>
      </c>
      <c r="U30" s="52">
        <v>0</v>
      </c>
      <c r="V30" s="53">
        <v>1</v>
      </c>
      <c r="W30" s="53">
        <v>1</v>
      </c>
    </row>
    <row r="31" spans="1:23" ht="15" customHeight="1" thickBot="1" x14ac:dyDescent="0.2">
      <c r="A31" s="42" t="s">
        <v>42</v>
      </c>
      <c r="B31" s="57">
        <v>15</v>
      </c>
      <c r="C31" s="58">
        <v>8</v>
      </c>
      <c r="D31" s="59">
        <v>23</v>
      </c>
      <c r="E31" s="58">
        <v>3</v>
      </c>
      <c r="F31" s="58">
        <v>2</v>
      </c>
      <c r="G31" s="58">
        <v>5</v>
      </c>
      <c r="H31" s="57">
        <v>2</v>
      </c>
      <c r="I31" s="58">
        <v>3</v>
      </c>
      <c r="J31" s="59">
        <v>5</v>
      </c>
      <c r="K31" s="58">
        <v>1</v>
      </c>
      <c r="L31" s="58">
        <v>0</v>
      </c>
      <c r="M31" s="58">
        <v>1</v>
      </c>
      <c r="N31" s="57">
        <v>2</v>
      </c>
      <c r="O31" s="58">
        <v>0</v>
      </c>
      <c r="P31" s="59">
        <v>2</v>
      </c>
      <c r="Q31" s="58">
        <v>0</v>
      </c>
      <c r="R31" s="58">
        <v>2</v>
      </c>
      <c r="S31" s="58">
        <v>2</v>
      </c>
      <c r="T31" s="57">
        <v>0</v>
      </c>
      <c r="U31" s="58">
        <v>0</v>
      </c>
      <c r="V31" s="59">
        <v>0</v>
      </c>
      <c r="W31" s="59">
        <v>0</v>
      </c>
    </row>
    <row r="32" spans="1:23" s="46" customFormat="1" ht="8.25" customHeight="1" x14ac:dyDescent="0.15">
      <c r="A32" s="44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17"/>
      <c r="S32" s="17"/>
      <c r="T32" s="17"/>
      <c r="U32" s="17"/>
      <c r="V32" s="17"/>
      <c r="W32" s="17"/>
    </row>
    <row r="33" spans="1:23" s="46" customFormat="1" ht="13.5" customHeight="1" x14ac:dyDescent="0.15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17"/>
      <c r="S33" s="17"/>
      <c r="T33" s="17"/>
      <c r="U33" s="17"/>
      <c r="V33" s="17"/>
      <c r="W33" s="17"/>
    </row>
  </sheetData>
  <mergeCells count="6">
    <mergeCell ref="Q2:S2"/>
    <mergeCell ref="B2:D2"/>
    <mergeCell ref="E2:G2"/>
    <mergeCell ref="H2:J2"/>
    <mergeCell ref="K2:M2"/>
    <mergeCell ref="N2:P2"/>
  </mergeCells>
  <phoneticPr fontId="2"/>
  <printOptions horizontalCentered="1"/>
  <pageMargins left="0.19685039370078741" right="0.19685039370078741" top="0.55118110236220474" bottom="0.35433070866141736" header="0.31496062992125984" footer="0.31496062992125984"/>
  <pageSetup paperSize="9" orientation="landscape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33"/>
  <sheetViews>
    <sheetView zoomScaleNormal="100" workbookViewId="0"/>
  </sheetViews>
  <sheetFormatPr defaultColWidth="9" defaultRowHeight="11.25" x14ac:dyDescent="0.15"/>
  <cols>
    <col min="1" max="1" width="15.625" style="8" customWidth="1"/>
    <col min="2" max="4" width="6.125" style="8" customWidth="1"/>
    <col min="5" max="6" width="5.125" style="8" customWidth="1"/>
    <col min="7" max="7" width="6.125" style="8" customWidth="1"/>
    <col min="8" max="9" width="5.125" style="8" customWidth="1"/>
    <col min="10" max="10" width="6.125" style="8" customWidth="1"/>
    <col min="11" max="12" width="5.125" style="8" customWidth="1"/>
    <col min="13" max="13" width="6.125" style="8" customWidth="1"/>
    <col min="14" max="15" width="5.125" style="8" customWidth="1"/>
    <col min="16" max="16" width="6.125" style="8" customWidth="1"/>
    <col min="17" max="18" width="5.125" style="8" customWidth="1"/>
    <col min="19" max="19" width="6.125" style="8" customWidth="1"/>
    <col min="20" max="23" width="5.125" style="8" customWidth="1"/>
    <col min="24" max="16384" width="9" style="8"/>
  </cols>
  <sheetData>
    <row r="1" spans="1:23" s="3" customFormat="1" ht="21" customHeight="1" thickBot="1" x14ac:dyDescent="0.2">
      <c r="A1" s="1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3.25" customHeight="1" x14ac:dyDescent="0.15">
      <c r="A2" s="4"/>
      <c r="B2" s="167" t="s">
        <v>1</v>
      </c>
      <c r="C2" s="168"/>
      <c r="D2" s="169"/>
      <c r="E2" s="168" t="s">
        <v>2</v>
      </c>
      <c r="F2" s="168"/>
      <c r="G2" s="168"/>
      <c r="H2" s="173" t="s">
        <v>3</v>
      </c>
      <c r="I2" s="168"/>
      <c r="J2" s="169"/>
      <c r="K2" s="168" t="s">
        <v>4</v>
      </c>
      <c r="L2" s="168"/>
      <c r="M2" s="168"/>
      <c r="N2" s="167" t="s">
        <v>5</v>
      </c>
      <c r="O2" s="168"/>
      <c r="P2" s="169"/>
      <c r="Q2" s="168" t="s">
        <v>6</v>
      </c>
      <c r="R2" s="168"/>
      <c r="S2" s="168"/>
      <c r="T2" s="5" t="s">
        <v>7</v>
      </c>
      <c r="U2" s="6" t="s">
        <v>8</v>
      </c>
      <c r="V2" s="7" t="s">
        <v>9</v>
      </c>
      <c r="W2" s="7" t="s">
        <v>10</v>
      </c>
    </row>
    <row r="3" spans="1:23" ht="15.6" customHeight="1" thickBot="1" x14ac:dyDescent="0.2">
      <c r="A3" s="9" t="s">
        <v>11</v>
      </c>
      <c r="B3" s="10" t="s">
        <v>12</v>
      </c>
      <c r="C3" s="11" t="s">
        <v>13</v>
      </c>
      <c r="D3" s="12" t="s">
        <v>14</v>
      </c>
      <c r="E3" s="11" t="s">
        <v>12</v>
      </c>
      <c r="F3" s="11" t="s">
        <v>13</v>
      </c>
      <c r="G3" s="11" t="s">
        <v>14</v>
      </c>
      <c r="H3" s="10" t="s">
        <v>12</v>
      </c>
      <c r="I3" s="11" t="s">
        <v>13</v>
      </c>
      <c r="J3" s="12" t="s">
        <v>14</v>
      </c>
      <c r="K3" s="11" t="s">
        <v>12</v>
      </c>
      <c r="L3" s="11" t="s">
        <v>13</v>
      </c>
      <c r="M3" s="11" t="s">
        <v>14</v>
      </c>
      <c r="N3" s="10" t="s">
        <v>12</v>
      </c>
      <c r="O3" s="11" t="s">
        <v>13</v>
      </c>
      <c r="P3" s="12" t="s">
        <v>14</v>
      </c>
      <c r="Q3" s="11" t="s">
        <v>12</v>
      </c>
      <c r="R3" s="11" t="s">
        <v>13</v>
      </c>
      <c r="S3" s="11" t="s">
        <v>14</v>
      </c>
      <c r="T3" s="10" t="s">
        <v>13</v>
      </c>
      <c r="U3" s="11" t="s">
        <v>13</v>
      </c>
      <c r="V3" s="12" t="s">
        <v>13</v>
      </c>
      <c r="W3" s="12" t="s">
        <v>12</v>
      </c>
    </row>
    <row r="4" spans="1:23" ht="18" customHeight="1" x14ac:dyDescent="0.15">
      <c r="A4" s="13" t="s">
        <v>15</v>
      </c>
      <c r="B4" s="14">
        <v>3406</v>
      </c>
      <c r="C4" s="15">
        <v>2304</v>
      </c>
      <c r="D4" s="16">
        <v>5710</v>
      </c>
      <c r="E4" s="15">
        <v>679</v>
      </c>
      <c r="F4" s="15">
        <v>336</v>
      </c>
      <c r="G4" s="15">
        <v>1015</v>
      </c>
      <c r="H4" s="14">
        <v>493</v>
      </c>
      <c r="I4" s="15">
        <v>352</v>
      </c>
      <c r="J4" s="16">
        <v>845</v>
      </c>
      <c r="K4" s="15">
        <v>224</v>
      </c>
      <c r="L4" s="15">
        <v>137</v>
      </c>
      <c r="M4" s="15">
        <v>361</v>
      </c>
      <c r="N4" s="14">
        <v>662</v>
      </c>
      <c r="O4" s="15">
        <v>264</v>
      </c>
      <c r="P4" s="16">
        <v>926</v>
      </c>
      <c r="Q4" s="15">
        <v>2</v>
      </c>
      <c r="R4" s="17">
        <v>332</v>
      </c>
      <c r="S4" s="17">
        <v>334</v>
      </c>
      <c r="T4" s="18">
        <v>140</v>
      </c>
      <c r="U4" s="17">
        <v>83</v>
      </c>
      <c r="V4" s="19">
        <v>51</v>
      </c>
      <c r="W4" s="19">
        <v>356</v>
      </c>
    </row>
    <row r="5" spans="1:23" ht="18" customHeight="1" x14ac:dyDescent="0.15">
      <c r="A5" s="20" t="s">
        <v>16</v>
      </c>
      <c r="B5" s="21">
        <v>899</v>
      </c>
      <c r="C5" s="22">
        <v>660</v>
      </c>
      <c r="D5" s="23">
        <v>1559</v>
      </c>
      <c r="E5" s="22">
        <v>168</v>
      </c>
      <c r="F5" s="22">
        <v>87</v>
      </c>
      <c r="G5" s="22">
        <v>255</v>
      </c>
      <c r="H5" s="21">
        <v>159</v>
      </c>
      <c r="I5" s="22">
        <v>104</v>
      </c>
      <c r="J5" s="23">
        <v>263</v>
      </c>
      <c r="K5" s="22">
        <v>62</v>
      </c>
      <c r="L5" s="22">
        <v>37</v>
      </c>
      <c r="M5" s="22">
        <v>99</v>
      </c>
      <c r="N5" s="21">
        <v>145</v>
      </c>
      <c r="O5" s="22">
        <v>69</v>
      </c>
      <c r="P5" s="23">
        <v>214</v>
      </c>
      <c r="Q5" s="22">
        <v>1</v>
      </c>
      <c r="R5" s="24">
        <v>91</v>
      </c>
      <c r="S5" s="24">
        <v>92</v>
      </c>
      <c r="T5" s="25">
        <v>48</v>
      </c>
      <c r="U5" s="24">
        <v>21</v>
      </c>
      <c r="V5" s="26">
        <v>25</v>
      </c>
      <c r="W5" s="26">
        <v>93</v>
      </c>
    </row>
    <row r="6" spans="1:23" ht="18" customHeight="1" x14ac:dyDescent="0.15">
      <c r="A6" s="27" t="s">
        <v>17</v>
      </c>
      <c r="B6" s="28">
        <v>667</v>
      </c>
      <c r="C6" s="29">
        <v>403</v>
      </c>
      <c r="D6" s="30">
        <v>1070</v>
      </c>
      <c r="E6" s="29">
        <v>140</v>
      </c>
      <c r="F6" s="29">
        <v>56</v>
      </c>
      <c r="G6" s="29">
        <v>196</v>
      </c>
      <c r="H6" s="28">
        <v>110</v>
      </c>
      <c r="I6" s="29">
        <v>65</v>
      </c>
      <c r="J6" s="30">
        <v>175</v>
      </c>
      <c r="K6" s="29">
        <v>43</v>
      </c>
      <c r="L6" s="29">
        <v>29</v>
      </c>
      <c r="M6" s="29">
        <v>72</v>
      </c>
      <c r="N6" s="28">
        <v>107</v>
      </c>
      <c r="O6" s="29">
        <v>42</v>
      </c>
      <c r="P6" s="30">
        <v>149</v>
      </c>
      <c r="Q6" s="29">
        <v>0</v>
      </c>
      <c r="R6" s="31">
        <v>61</v>
      </c>
      <c r="S6" s="31">
        <v>61</v>
      </c>
      <c r="T6" s="32">
        <v>22</v>
      </c>
      <c r="U6" s="31">
        <v>15</v>
      </c>
      <c r="V6" s="33">
        <v>7</v>
      </c>
      <c r="W6" s="33">
        <v>95</v>
      </c>
    </row>
    <row r="7" spans="1:23" ht="18" customHeight="1" x14ac:dyDescent="0.15">
      <c r="A7" s="27" t="s">
        <v>18</v>
      </c>
      <c r="B7" s="28">
        <v>288</v>
      </c>
      <c r="C7" s="29">
        <v>188</v>
      </c>
      <c r="D7" s="30">
        <v>476</v>
      </c>
      <c r="E7" s="29">
        <v>48</v>
      </c>
      <c r="F7" s="29">
        <v>19</v>
      </c>
      <c r="G7" s="29">
        <v>67</v>
      </c>
      <c r="H7" s="28">
        <v>30</v>
      </c>
      <c r="I7" s="29">
        <v>26</v>
      </c>
      <c r="J7" s="30">
        <v>56</v>
      </c>
      <c r="K7" s="29">
        <v>16</v>
      </c>
      <c r="L7" s="29">
        <v>9</v>
      </c>
      <c r="M7" s="29">
        <v>25</v>
      </c>
      <c r="N7" s="28">
        <v>67</v>
      </c>
      <c r="O7" s="29">
        <v>26</v>
      </c>
      <c r="P7" s="30">
        <v>93</v>
      </c>
      <c r="Q7" s="29">
        <v>0</v>
      </c>
      <c r="R7" s="31">
        <v>29</v>
      </c>
      <c r="S7" s="31">
        <v>29</v>
      </c>
      <c r="T7" s="32">
        <v>9</v>
      </c>
      <c r="U7" s="31">
        <v>8</v>
      </c>
      <c r="V7" s="33">
        <v>0</v>
      </c>
      <c r="W7" s="33">
        <v>27</v>
      </c>
    </row>
    <row r="8" spans="1:23" ht="18" customHeight="1" x14ac:dyDescent="0.15">
      <c r="A8" s="27" t="s">
        <v>19</v>
      </c>
      <c r="B8" s="28">
        <v>520</v>
      </c>
      <c r="C8" s="29">
        <v>360</v>
      </c>
      <c r="D8" s="30">
        <v>880</v>
      </c>
      <c r="E8" s="29">
        <v>109</v>
      </c>
      <c r="F8" s="29">
        <v>50</v>
      </c>
      <c r="G8" s="29">
        <v>159</v>
      </c>
      <c r="H8" s="28">
        <v>62</v>
      </c>
      <c r="I8" s="29">
        <v>46</v>
      </c>
      <c r="J8" s="30">
        <v>108</v>
      </c>
      <c r="K8" s="29">
        <v>39</v>
      </c>
      <c r="L8" s="29">
        <v>31</v>
      </c>
      <c r="M8" s="29">
        <v>70</v>
      </c>
      <c r="N8" s="28">
        <v>130</v>
      </c>
      <c r="O8" s="29">
        <v>55</v>
      </c>
      <c r="P8" s="30">
        <v>185</v>
      </c>
      <c r="Q8" s="29">
        <v>0</v>
      </c>
      <c r="R8" s="31">
        <v>48</v>
      </c>
      <c r="S8" s="31">
        <v>48</v>
      </c>
      <c r="T8" s="32">
        <v>32</v>
      </c>
      <c r="U8" s="31">
        <v>20</v>
      </c>
      <c r="V8" s="33">
        <v>10</v>
      </c>
      <c r="W8" s="33">
        <v>31</v>
      </c>
    </row>
    <row r="9" spans="1:23" ht="18" customHeight="1" x14ac:dyDescent="0.15">
      <c r="A9" s="27" t="s">
        <v>20</v>
      </c>
      <c r="B9" s="28">
        <v>293</v>
      </c>
      <c r="C9" s="29">
        <v>226</v>
      </c>
      <c r="D9" s="30">
        <v>519</v>
      </c>
      <c r="E9" s="29">
        <v>71</v>
      </c>
      <c r="F9" s="29">
        <v>39</v>
      </c>
      <c r="G9" s="29">
        <v>110</v>
      </c>
      <c r="H9" s="28">
        <v>27</v>
      </c>
      <c r="I9" s="29">
        <v>36</v>
      </c>
      <c r="J9" s="30">
        <v>63</v>
      </c>
      <c r="K9" s="29">
        <v>22</v>
      </c>
      <c r="L9" s="29">
        <v>9</v>
      </c>
      <c r="M9" s="29">
        <v>31</v>
      </c>
      <c r="N9" s="28">
        <v>71</v>
      </c>
      <c r="O9" s="29">
        <v>29</v>
      </c>
      <c r="P9" s="30">
        <v>100</v>
      </c>
      <c r="Q9" s="29">
        <v>1</v>
      </c>
      <c r="R9" s="31">
        <v>29</v>
      </c>
      <c r="S9" s="31">
        <v>30</v>
      </c>
      <c r="T9" s="32">
        <v>10</v>
      </c>
      <c r="U9" s="31">
        <v>7</v>
      </c>
      <c r="V9" s="33">
        <v>2</v>
      </c>
      <c r="W9" s="33">
        <v>18</v>
      </c>
    </row>
    <row r="10" spans="1:23" ht="18" customHeight="1" x14ac:dyDescent="0.15">
      <c r="A10" s="27" t="s">
        <v>21</v>
      </c>
      <c r="B10" s="28">
        <v>541</v>
      </c>
      <c r="C10" s="29">
        <v>337</v>
      </c>
      <c r="D10" s="30">
        <v>878</v>
      </c>
      <c r="E10" s="29">
        <v>104</v>
      </c>
      <c r="F10" s="29">
        <v>66</v>
      </c>
      <c r="G10" s="29">
        <v>170</v>
      </c>
      <c r="H10" s="28">
        <v>76</v>
      </c>
      <c r="I10" s="29">
        <v>56</v>
      </c>
      <c r="J10" s="30">
        <v>132</v>
      </c>
      <c r="K10" s="29">
        <v>29</v>
      </c>
      <c r="L10" s="29">
        <v>16</v>
      </c>
      <c r="M10" s="29">
        <v>45</v>
      </c>
      <c r="N10" s="28">
        <v>102</v>
      </c>
      <c r="O10" s="29">
        <v>31</v>
      </c>
      <c r="P10" s="30">
        <v>133</v>
      </c>
      <c r="Q10" s="29">
        <v>0</v>
      </c>
      <c r="R10" s="31">
        <v>45</v>
      </c>
      <c r="S10" s="31">
        <v>45</v>
      </c>
      <c r="T10" s="32">
        <v>13</v>
      </c>
      <c r="U10" s="31">
        <v>7</v>
      </c>
      <c r="V10" s="33">
        <v>6</v>
      </c>
      <c r="W10" s="33">
        <v>75</v>
      </c>
    </row>
    <row r="11" spans="1:23" ht="18" customHeight="1" x14ac:dyDescent="0.15">
      <c r="A11" s="34" t="s">
        <v>22</v>
      </c>
      <c r="B11" s="35">
        <v>198</v>
      </c>
      <c r="C11" s="36">
        <v>130</v>
      </c>
      <c r="D11" s="37">
        <v>328</v>
      </c>
      <c r="E11" s="36">
        <v>39</v>
      </c>
      <c r="F11" s="36">
        <v>19</v>
      </c>
      <c r="G11" s="36">
        <v>58</v>
      </c>
      <c r="H11" s="35">
        <v>29</v>
      </c>
      <c r="I11" s="36">
        <v>19</v>
      </c>
      <c r="J11" s="37">
        <v>48</v>
      </c>
      <c r="K11" s="36">
        <v>13</v>
      </c>
      <c r="L11" s="36">
        <v>6</v>
      </c>
      <c r="M11" s="36">
        <v>19</v>
      </c>
      <c r="N11" s="35">
        <v>40</v>
      </c>
      <c r="O11" s="36">
        <v>12</v>
      </c>
      <c r="P11" s="37">
        <v>52</v>
      </c>
      <c r="Q11" s="36">
        <v>0</v>
      </c>
      <c r="R11" s="38">
        <v>29</v>
      </c>
      <c r="S11" s="38">
        <v>29</v>
      </c>
      <c r="T11" s="39">
        <v>6</v>
      </c>
      <c r="U11" s="38">
        <v>5</v>
      </c>
      <c r="V11" s="40">
        <v>1</v>
      </c>
      <c r="W11" s="40">
        <v>17</v>
      </c>
    </row>
    <row r="12" spans="1:23" ht="15" customHeight="1" x14ac:dyDescent="0.15">
      <c r="A12" s="27" t="s">
        <v>23</v>
      </c>
      <c r="B12" s="51">
        <v>899</v>
      </c>
      <c r="C12" s="52">
        <v>660</v>
      </c>
      <c r="D12" s="53">
        <v>1559</v>
      </c>
      <c r="E12" s="52">
        <v>168</v>
      </c>
      <c r="F12" s="52">
        <v>87</v>
      </c>
      <c r="G12" s="52">
        <v>255</v>
      </c>
      <c r="H12" s="51">
        <v>159</v>
      </c>
      <c r="I12" s="52">
        <v>104</v>
      </c>
      <c r="J12" s="53">
        <v>263</v>
      </c>
      <c r="K12" s="52">
        <v>62</v>
      </c>
      <c r="L12" s="52">
        <v>37</v>
      </c>
      <c r="M12" s="52">
        <v>99</v>
      </c>
      <c r="N12" s="51">
        <v>145</v>
      </c>
      <c r="O12" s="52">
        <v>69</v>
      </c>
      <c r="P12" s="53">
        <v>214</v>
      </c>
      <c r="Q12" s="52">
        <v>1</v>
      </c>
      <c r="R12" s="52">
        <v>91</v>
      </c>
      <c r="S12" s="52">
        <v>92</v>
      </c>
      <c r="T12" s="51">
        <v>48</v>
      </c>
      <c r="U12" s="52">
        <v>21</v>
      </c>
      <c r="V12" s="53">
        <v>25</v>
      </c>
      <c r="W12" s="53">
        <v>93</v>
      </c>
    </row>
    <row r="13" spans="1:23" ht="15" customHeight="1" x14ac:dyDescent="0.15">
      <c r="A13" s="27" t="s">
        <v>24</v>
      </c>
      <c r="B13" s="51">
        <v>188</v>
      </c>
      <c r="C13" s="52">
        <v>160</v>
      </c>
      <c r="D13" s="53">
        <v>348</v>
      </c>
      <c r="E13" s="52">
        <v>43</v>
      </c>
      <c r="F13" s="52">
        <v>29</v>
      </c>
      <c r="G13" s="52">
        <v>72</v>
      </c>
      <c r="H13" s="51">
        <v>16</v>
      </c>
      <c r="I13" s="52">
        <v>24</v>
      </c>
      <c r="J13" s="53">
        <v>40</v>
      </c>
      <c r="K13" s="52">
        <v>11</v>
      </c>
      <c r="L13" s="52">
        <v>8</v>
      </c>
      <c r="M13" s="52">
        <v>19</v>
      </c>
      <c r="N13" s="51">
        <v>46</v>
      </c>
      <c r="O13" s="52">
        <v>18</v>
      </c>
      <c r="P13" s="53">
        <v>64</v>
      </c>
      <c r="Q13" s="52">
        <v>1</v>
      </c>
      <c r="R13" s="52">
        <v>19</v>
      </c>
      <c r="S13" s="52">
        <v>20</v>
      </c>
      <c r="T13" s="51">
        <v>7</v>
      </c>
      <c r="U13" s="52">
        <v>5</v>
      </c>
      <c r="V13" s="53">
        <v>2</v>
      </c>
      <c r="W13" s="53">
        <v>12</v>
      </c>
    </row>
    <row r="14" spans="1:23" ht="15" customHeight="1" x14ac:dyDescent="0.15">
      <c r="A14" s="27" t="s">
        <v>25</v>
      </c>
      <c r="B14" s="54">
        <v>381</v>
      </c>
      <c r="C14" s="55">
        <v>248</v>
      </c>
      <c r="D14" s="56">
        <v>629</v>
      </c>
      <c r="E14" s="55">
        <v>73</v>
      </c>
      <c r="F14" s="55">
        <v>47</v>
      </c>
      <c r="G14" s="55">
        <v>120</v>
      </c>
      <c r="H14" s="54">
        <v>54</v>
      </c>
      <c r="I14" s="55">
        <v>40</v>
      </c>
      <c r="J14" s="56">
        <v>94</v>
      </c>
      <c r="K14" s="55">
        <v>21</v>
      </c>
      <c r="L14" s="55">
        <v>13</v>
      </c>
      <c r="M14" s="55">
        <v>34</v>
      </c>
      <c r="N14" s="54">
        <v>73</v>
      </c>
      <c r="O14" s="55">
        <v>26</v>
      </c>
      <c r="P14" s="56">
        <v>99</v>
      </c>
      <c r="Q14" s="55">
        <v>0</v>
      </c>
      <c r="R14" s="55">
        <v>37</v>
      </c>
      <c r="S14" s="55">
        <v>37</v>
      </c>
      <c r="T14" s="54">
        <v>10</v>
      </c>
      <c r="U14" s="55">
        <v>6</v>
      </c>
      <c r="V14" s="56">
        <v>4</v>
      </c>
      <c r="W14" s="56">
        <v>53</v>
      </c>
    </row>
    <row r="15" spans="1:23" ht="15" customHeight="1" x14ac:dyDescent="0.15">
      <c r="A15" s="27" t="s">
        <v>26</v>
      </c>
      <c r="B15" s="51">
        <v>155</v>
      </c>
      <c r="C15" s="52">
        <v>100</v>
      </c>
      <c r="D15" s="53">
        <v>255</v>
      </c>
      <c r="E15" s="52">
        <v>30</v>
      </c>
      <c r="F15" s="52">
        <v>11</v>
      </c>
      <c r="G15" s="52">
        <v>41</v>
      </c>
      <c r="H15" s="51">
        <v>17</v>
      </c>
      <c r="I15" s="52">
        <v>17</v>
      </c>
      <c r="J15" s="53">
        <v>34</v>
      </c>
      <c r="K15" s="52">
        <v>9</v>
      </c>
      <c r="L15" s="52">
        <v>5</v>
      </c>
      <c r="M15" s="52">
        <v>14</v>
      </c>
      <c r="N15" s="51">
        <v>39</v>
      </c>
      <c r="O15" s="52">
        <v>16</v>
      </c>
      <c r="P15" s="53">
        <v>55</v>
      </c>
      <c r="Q15" s="52">
        <v>0</v>
      </c>
      <c r="R15" s="52">
        <v>12</v>
      </c>
      <c r="S15" s="52">
        <v>12</v>
      </c>
      <c r="T15" s="51">
        <v>10</v>
      </c>
      <c r="U15" s="52">
        <v>8</v>
      </c>
      <c r="V15" s="53">
        <v>2</v>
      </c>
      <c r="W15" s="53">
        <v>8</v>
      </c>
    </row>
    <row r="16" spans="1:23" ht="15" customHeight="1" x14ac:dyDescent="0.15">
      <c r="A16" s="27" t="s">
        <v>27</v>
      </c>
      <c r="B16" s="51">
        <v>237</v>
      </c>
      <c r="C16" s="52">
        <v>148</v>
      </c>
      <c r="D16" s="53">
        <v>385</v>
      </c>
      <c r="E16" s="52">
        <v>46</v>
      </c>
      <c r="F16" s="52">
        <v>18</v>
      </c>
      <c r="G16" s="52">
        <v>64</v>
      </c>
      <c r="H16" s="51">
        <v>30</v>
      </c>
      <c r="I16" s="52">
        <v>18</v>
      </c>
      <c r="J16" s="53">
        <v>48</v>
      </c>
      <c r="K16" s="52">
        <v>24</v>
      </c>
      <c r="L16" s="52">
        <v>11</v>
      </c>
      <c r="M16" s="52">
        <v>35</v>
      </c>
      <c r="N16" s="51">
        <v>43</v>
      </c>
      <c r="O16" s="52">
        <v>21</v>
      </c>
      <c r="P16" s="53">
        <v>64</v>
      </c>
      <c r="Q16" s="52">
        <v>0</v>
      </c>
      <c r="R16" s="52">
        <v>17</v>
      </c>
      <c r="S16" s="52">
        <v>17</v>
      </c>
      <c r="T16" s="51">
        <v>14</v>
      </c>
      <c r="U16" s="52">
        <v>11</v>
      </c>
      <c r="V16" s="53">
        <v>3</v>
      </c>
      <c r="W16" s="53">
        <v>38</v>
      </c>
    </row>
    <row r="17" spans="1:23" ht="15" customHeight="1" x14ac:dyDescent="0.15">
      <c r="A17" s="27" t="s">
        <v>28</v>
      </c>
      <c r="B17" s="51">
        <v>178</v>
      </c>
      <c r="C17" s="52">
        <v>109</v>
      </c>
      <c r="D17" s="53">
        <v>287</v>
      </c>
      <c r="E17" s="52">
        <v>37</v>
      </c>
      <c r="F17" s="52">
        <v>19</v>
      </c>
      <c r="G17" s="52">
        <v>56</v>
      </c>
      <c r="H17" s="51">
        <v>39</v>
      </c>
      <c r="I17" s="52">
        <v>22</v>
      </c>
      <c r="J17" s="53">
        <v>61</v>
      </c>
      <c r="K17" s="52">
        <v>10</v>
      </c>
      <c r="L17" s="52">
        <v>4</v>
      </c>
      <c r="M17" s="52">
        <v>14</v>
      </c>
      <c r="N17" s="51">
        <v>29</v>
      </c>
      <c r="O17" s="52">
        <v>10</v>
      </c>
      <c r="P17" s="53">
        <v>39</v>
      </c>
      <c r="Q17" s="52">
        <v>0</v>
      </c>
      <c r="R17" s="52">
        <v>22</v>
      </c>
      <c r="S17" s="52">
        <v>22</v>
      </c>
      <c r="T17" s="51">
        <v>3</v>
      </c>
      <c r="U17" s="52">
        <v>1</v>
      </c>
      <c r="V17" s="53">
        <v>2</v>
      </c>
      <c r="W17" s="53">
        <v>22</v>
      </c>
    </row>
    <row r="18" spans="1:23" ht="15" customHeight="1" x14ac:dyDescent="0.15">
      <c r="A18" s="27" t="s">
        <v>29</v>
      </c>
      <c r="B18" s="51">
        <v>145</v>
      </c>
      <c r="C18" s="52">
        <v>74</v>
      </c>
      <c r="D18" s="53">
        <v>219</v>
      </c>
      <c r="E18" s="52">
        <v>31</v>
      </c>
      <c r="F18" s="52">
        <v>9</v>
      </c>
      <c r="G18" s="52">
        <v>40</v>
      </c>
      <c r="H18" s="51">
        <v>25</v>
      </c>
      <c r="I18" s="52">
        <v>14</v>
      </c>
      <c r="J18" s="53">
        <v>39</v>
      </c>
      <c r="K18" s="52">
        <v>6</v>
      </c>
      <c r="L18" s="52">
        <v>7</v>
      </c>
      <c r="M18" s="52">
        <v>13</v>
      </c>
      <c r="N18" s="51">
        <v>19</v>
      </c>
      <c r="O18" s="52">
        <v>4</v>
      </c>
      <c r="P18" s="53">
        <v>23</v>
      </c>
      <c r="Q18" s="52">
        <v>0</v>
      </c>
      <c r="R18" s="52">
        <v>14</v>
      </c>
      <c r="S18" s="52">
        <v>14</v>
      </c>
      <c r="T18" s="51">
        <v>2</v>
      </c>
      <c r="U18" s="52">
        <v>2</v>
      </c>
      <c r="V18" s="53">
        <v>0</v>
      </c>
      <c r="W18" s="53">
        <v>26</v>
      </c>
    </row>
    <row r="19" spans="1:23" ht="15" customHeight="1" x14ac:dyDescent="0.15">
      <c r="A19" s="27" t="s">
        <v>30</v>
      </c>
      <c r="B19" s="51">
        <v>107</v>
      </c>
      <c r="C19" s="52">
        <v>72</v>
      </c>
      <c r="D19" s="53">
        <v>179</v>
      </c>
      <c r="E19" s="52">
        <v>26</v>
      </c>
      <c r="F19" s="52">
        <v>10</v>
      </c>
      <c r="G19" s="52">
        <v>36</v>
      </c>
      <c r="H19" s="51">
        <v>16</v>
      </c>
      <c r="I19" s="52">
        <v>11</v>
      </c>
      <c r="J19" s="53">
        <v>27</v>
      </c>
      <c r="K19" s="52">
        <v>3</v>
      </c>
      <c r="L19" s="52">
        <v>7</v>
      </c>
      <c r="M19" s="52">
        <v>10</v>
      </c>
      <c r="N19" s="51">
        <v>16</v>
      </c>
      <c r="O19" s="52">
        <v>7</v>
      </c>
      <c r="P19" s="53">
        <v>23</v>
      </c>
      <c r="Q19" s="52">
        <v>0</v>
      </c>
      <c r="R19" s="52">
        <v>8</v>
      </c>
      <c r="S19" s="52">
        <v>8</v>
      </c>
      <c r="T19" s="51">
        <v>3</v>
      </c>
      <c r="U19" s="52">
        <v>1</v>
      </c>
      <c r="V19" s="53">
        <v>2</v>
      </c>
      <c r="W19" s="53">
        <v>9</v>
      </c>
    </row>
    <row r="20" spans="1:23" ht="15" customHeight="1" x14ac:dyDescent="0.15">
      <c r="A20" s="27" t="s">
        <v>31</v>
      </c>
      <c r="B20" s="51">
        <v>179</v>
      </c>
      <c r="C20" s="52">
        <v>119</v>
      </c>
      <c r="D20" s="53">
        <v>298</v>
      </c>
      <c r="E20" s="52">
        <v>28</v>
      </c>
      <c r="F20" s="52">
        <v>13</v>
      </c>
      <c r="G20" s="52">
        <v>41</v>
      </c>
      <c r="H20" s="51">
        <v>19</v>
      </c>
      <c r="I20" s="52">
        <v>15</v>
      </c>
      <c r="J20" s="53">
        <v>34</v>
      </c>
      <c r="K20" s="52">
        <v>12</v>
      </c>
      <c r="L20" s="52">
        <v>6</v>
      </c>
      <c r="M20" s="52">
        <v>18</v>
      </c>
      <c r="N20" s="51">
        <v>44</v>
      </c>
      <c r="O20" s="52">
        <v>18</v>
      </c>
      <c r="P20" s="53">
        <v>62</v>
      </c>
      <c r="Q20" s="52">
        <v>0</v>
      </c>
      <c r="R20" s="52">
        <v>18</v>
      </c>
      <c r="S20" s="52">
        <v>18</v>
      </c>
      <c r="T20" s="51">
        <v>6</v>
      </c>
      <c r="U20" s="52">
        <v>6</v>
      </c>
      <c r="V20" s="53">
        <v>0</v>
      </c>
      <c r="W20" s="53">
        <v>20</v>
      </c>
    </row>
    <row r="21" spans="1:23" ht="15" customHeight="1" x14ac:dyDescent="0.15">
      <c r="A21" s="27" t="s">
        <v>32</v>
      </c>
      <c r="B21" s="51">
        <v>109</v>
      </c>
      <c r="C21" s="52">
        <v>69</v>
      </c>
      <c r="D21" s="53">
        <v>178</v>
      </c>
      <c r="E21" s="52">
        <v>20</v>
      </c>
      <c r="F21" s="52">
        <v>6</v>
      </c>
      <c r="G21" s="52">
        <v>26</v>
      </c>
      <c r="H21" s="51">
        <v>11</v>
      </c>
      <c r="I21" s="52">
        <v>11</v>
      </c>
      <c r="J21" s="53">
        <v>22</v>
      </c>
      <c r="K21" s="52">
        <v>4</v>
      </c>
      <c r="L21" s="52">
        <v>3</v>
      </c>
      <c r="M21" s="52">
        <v>7</v>
      </c>
      <c r="N21" s="51">
        <v>23</v>
      </c>
      <c r="O21" s="52">
        <v>8</v>
      </c>
      <c r="P21" s="53">
        <v>31</v>
      </c>
      <c r="Q21" s="52">
        <v>0</v>
      </c>
      <c r="R21" s="52">
        <v>11</v>
      </c>
      <c r="S21" s="52">
        <v>11</v>
      </c>
      <c r="T21" s="51">
        <v>3</v>
      </c>
      <c r="U21" s="52">
        <v>2</v>
      </c>
      <c r="V21" s="53">
        <v>0</v>
      </c>
      <c r="W21" s="53">
        <v>7</v>
      </c>
    </row>
    <row r="22" spans="1:23" ht="15" customHeight="1" x14ac:dyDescent="0.15">
      <c r="A22" s="27" t="s">
        <v>33</v>
      </c>
      <c r="B22" s="51">
        <v>253</v>
      </c>
      <c r="C22" s="52">
        <v>178</v>
      </c>
      <c r="D22" s="53">
        <v>431</v>
      </c>
      <c r="E22" s="52">
        <v>57</v>
      </c>
      <c r="F22" s="52">
        <v>26</v>
      </c>
      <c r="G22" s="52">
        <v>83</v>
      </c>
      <c r="H22" s="51">
        <v>29</v>
      </c>
      <c r="I22" s="52">
        <v>21</v>
      </c>
      <c r="J22" s="53">
        <v>50</v>
      </c>
      <c r="K22" s="52">
        <v>20</v>
      </c>
      <c r="L22" s="52">
        <v>17</v>
      </c>
      <c r="M22" s="52">
        <v>37</v>
      </c>
      <c r="N22" s="51">
        <v>63</v>
      </c>
      <c r="O22" s="52">
        <v>28</v>
      </c>
      <c r="P22" s="53">
        <v>91</v>
      </c>
      <c r="Q22" s="52">
        <v>0</v>
      </c>
      <c r="R22" s="52">
        <v>27</v>
      </c>
      <c r="S22" s="52">
        <v>27</v>
      </c>
      <c r="T22" s="51">
        <v>17</v>
      </c>
      <c r="U22" s="52">
        <v>9</v>
      </c>
      <c r="V22" s="53">
        <v>7</v>
      </c>
      <c r="W22" s="53">
        <v>15</v>
      </c>
    </row>
    <row r="23" spans="1:23" ht="15" customHeight="1" x14ac:dyDescent="0.15">
      <c r="A23" s="27" t="s">
        <v>34</v>
      </c>
      <c r="B23" s="51">
        <v>198</v>
      </c>
      <c r="C23" s="52">
        <v>130</v>
      </c>
      <c r="D23" s="53">
        <v>328</v>
      </c>
      <c r="E23" s="52">
        <v>39</v>
      </c>
      <c r="F23" s="52">
        <v>19</v>
      </c>
      <c r="G23" s="52">
        <v>58</v>
      </c>
      <c r="H23" s="51">
        <v>29</v>
      </c>
      <c r="I23" s="52">
        <v>19</v>
      </c>
      <c r="J23" s="53">
        <v>48</v>
      </c>
      <c r="K23" s="52">
        <v>13</v>
      </c>
      <c r="L23" s="52">
        <v>6</v>
      </c>
      <c r="M23" s="52">
        <v>19</v>
      </c>
      <c r="N23" s="51">
        <v>40</v>
      </c>
      <c r="O23" s="52">
        <v>12</v>
      </c>
      <c r="P23" s="53">
        <v>52</v>
      </c>
      <c r="Q23" s="52">
        <v>0</v>
      </c>
      <c r="R23" s="52">
        <v>29</v>
      </c>
      <c r="S23" s="52">
        <v>29</v>
      </c>
      <c r="T23" s="51">
        <v>6</v>
      </c>
      <c r="U23" s="52">
        <v>5</v>
      </c>
      <c r="V23" s="53">
        <v>1</v>
      </c>
      <c r="W23" s="53">
        <v>17</v>
      </c>
    </row>
    <row r="24" spans="1:23" ht="15" customHeight="1" x14ac:dyDescent="0.15">
      <c r="A24" s="27" t="s">
        <v>35</v>
      </c>
      <c r="B24" s="51">
        <v>160</v>
      </c>
      <c r="C24" s="52">
        <v>89</v>
      </c>
      <c r="D24" s="53">
        <v>249</v>
      </c>
      <c r="E24" s="52">
        <v>31</v>
      </c>
      <c r="F24" s="52">
        <v>19</v>
      </c>
      <c r="G24" s="52">
        <v>50</v>
      </c>
      <c r="H24" s="51">
        <v>22</v>
      </c>
      <c r="I24" s="52">
        <v>16</v>
      </c>
      <c r="J24" s="53">
        <v>38</v>
      </c>
      <c r="K24" s="52">
        <v>8</v>
      </c>
      <c r="L24" s="52">
        <v>3</v>
      </c>
      <c r="M24" s="52">
        <v>11</v>
      </c>
      <c r="N24" s="51">
        <v>29</v>
      </c>
      <c r="O24" s="52">
        <v>5</v>
      </c>
      <c r="P24" s="53">
        <v>34</v>
      </c>
      <c r="Q24" s="52">
        <v>0</v>
      </c>
      <c r="R24" s="52">
        <v>8</v>
      </c>
      <c r="S24" s="52">
        <v>8</v>
      </c>
      <c r="T24" s="51">
        <v>3</v>
      </c>
      <c r="U24" s="52">
        <v>1</v>
      </c>
      <c r="V24" s="53">
        <v>2</v>
      </c>
      <c r="W24" s="53">
        <v>22</v>
      </c>
    </row>
    <row r="25" spans="1:23" ht="15" customHeight="1" x14ac:dyDescent="0.15">
      <c r="A25" s="27" t="s">
        <v>36</v>
      </c>
      <c r="B25" s="51">
        <v>35</v>
      </c>
      <c r="C25" s="52">
        <v>32</v>
      </c>
      <c r="D25" s="53">
        <v>67</v>
      </c>
      <c r="E25" s="52">
        <v>6</v>
      </c>
      <c r="F25" s="52">
        <v>7</v>
      </c>
      <c r="G25" s="52">
        <v>13</v>
      </c>
      <c r="H25" s="51">
        <v>6</v>
      </c>
      <c r="I25" s="52">
        <v>4</v>
      </c>
      <c r="J25" s="53">
        <v>10</v>
      </c>
      <c r="K25" s="52">
        <v>4</v>
      </c>
      <c r="L25" s="52">
        <v>2</v>
      </c>
      <c r="M25" s="52">
        <v>6</v>
      </c>
      <c r="N25" s="51">
        <v>7</v>
      </c>
      <c r="O25" s="52">
        <v>5</v>
      </c>
      <c r="P25" s="53">
        <v>12</v>
      </c>
      <c r="Q25" s="52">
        <v>0</v>
      </c>
      <c r="R25" s="52">
        <v>3</v>
      </c>
      <c r="S25" s="52">
        <v>3</v>
      </c>
      <c r="T25" s="51">
        <v>0</v>
      </c>
      <c r="U25" s="52">
        <v>0</v>
      </c>
      <c r="V25" s="53">
        <v>0</v>
      </c>
      <c r="W25" s="53">
        <v>2</v>
      </c>
    </row>
    <row r="26" spans="1:23" ht="15" customHeight="1" x14ac:dyDescent="0.15">
      <c r="A26" s="27" t="s">
        <v>37</v>
      </c>
      <c r="B26" s="51">
        <v>49</v>
      </c>
      <c r="C26" s="52">
        <v>37</v>
      </c>
      <c r="D26" s="53">
        <v>86</v>
      </c>
      <c r="E26" s="52">
        <v>10</v>
      </c>
      <c r="F26" s="52">
        <v>3</v>
      </c>
      <c r="G26" s="52">
        <v>13</v>
      </c>
      <c r="H26" s="51">
        <v>6</v>
      </c>
      <c r="I26" s="52">
        <v>3</v>
      </c>
      <c r="J26" s="53">
        <v>9</v>
      </c>
      <c r="K26" s="52">
        <v>3</v>
      </c>
      <c r="L26" s="52">
        <v>6</v>
      </c>
      <c r="M26" s="52">
        <v>9</v>
      </c>
      <c r="N26" s="51">
        <v>17</v>
      </c>
      <c r="O26" s="52">
        <v>4</v>
      </c>
      <c r="P26" s="53">
        <v>21</v>
      </c>
      <c r="Q26" s="52">
        <v>0</v>
      </c>
      <c r="R26" s="52">
        <v>4</v>
      </c>
      <c r="S26" s="52">
        <v>4</v>
      </c>
      <c r="T26" s="51">
        <v>4</v>
      </c>
      <c r="U26" s="52">
        <v>3</v>
      </c>
      <c r="V26" s="53">
        <v>0</v>
      </c>
      <c r="W26" s="53">
        <v>4</v>
      </c>
    </row>
    <row r="27" spans="1:23" ht="15" customHeight="1" x14ac:dyDescent="0.15">
      <c r="A27" s="27" t="s">
        <v>38</v>
      </c>
      <c r="B27" s="51">
        <v>28</v>
      </c>
      <c r="C27" s="52">
        <v>13</v>
      </c>
      <c r="D27" s="53">
        <v>41</v>
      </c>
      <c r="E27" s="52">
        <v>6</v>
      </c>
      <c r="F27" s="52">
        <v>3</v>
      </c>
      <c r="G27" s="52">
        <v>9</v>
      </c>
      <c r="H27" s="51">
        <v>4</v>
      </c>
      <c r="I27" s="52">
        <v>1</v>
      </c>
      <c r="J27" s="53">
        <v>5</v>
      </c>
      <c r="K27" s="52">
        <v>3</v>
      </c>
      <c r="L27" s="52">
        <v>1</v>
      </c>
      <c r="M27" s="52">
        <v>4</v>
      </c>
      <c r="N27" s="51">
        <v>4</v>
      </c>
      <c r="O27" s="52">
        <v>2</v>
      </c>
      <c r="P27" s="53">
        <v>6</v>
      </c>
      <c r="Q27" s="52">
        <v>0</v>
      </c>
      <c r="R27" s="52">
        <v>2</v>
      </c>
      <c r="S27" s="52">
        <v>2</v>
      </c>
      <c r="T27" s="51">
        <v>1</v>
      </c>
      <c r="U27" s="52">
        <v>0</v>
      </c>
      <c r="V27" s="53">
        <v>1</v>
      </c>
      <c r="W27" s="53">
        <v>2</v>
      </c>
    </row>
    <row r="28" spans="1:23" ht="15" customHeight="1" x14ac:dyDescent="0.15">
      <c r="A28" s="27" t="s">
        <v>39</v>
      </c>
      <c r="B28" s="51">
        <v>40</v>
      </c>
      <c r="C28" s="52">
        <v>28</v>
      </c>
      <c r="D28" s="53">
        <v>68</v>
      </c>
      <c r="E28" s="52">
        <v>9</v>
      </c>
      <c r="F28" s="52">
        <v>5</v>
      </c>
      <c r="G28" s="52">
        <v>14</v>
      </c>
      <c r="H28" s="51">
        <v>6</v>
      </c>
      <c r="I28" s="52">
        <v>5</v>
      </c>
      <c r="J28" s="53">
        <v>11</v>
      </c>
      <c r="K28" s="52">
        <v>7</v>
      </c>
      <c r="L28" s="52">
        <v>1</v>
      </c>
      <c r="M28" s="52">
        <v>8</v>
      </c>
      <c r="N28" s="51">
        <v>5</v>
      </c>
      <c r="O28" s="52">
        <v>3</v>
      </c>
      <c r="P28" s="53">
        <v>8</v>
      </c>
      <c r="Q28" s="52">
        <v>0</v>
      </c>
      <c r="R28" s="52">
        <v>6</v>
      </c>
      <c r="S28" s="52">
        <v>6</v>
      </c>
      <c r="T28" s="51">
        <v>1</v>
      </c>
      <c r="U28" s="52">
        <v>1</v>
      </c>
      <c r="V28" s="53">
        <v>0</v>
      </c>
      <c r="W28" s="53">
        <v>3</v>
      </c>
    </row>
    <row r="29" spans="1:23" ht="15" customHeight="1" x14ac:dyDescent="0.15">
      <c r="A29" s="27" t="s">
        <v>40</v>
      </c>
      <c r="B29" s="51">
        <v>16</v>
      </c>
      <c r="C29" s="52">
        <v>13</v>
      </c>
      <c r="D29" s="53">
        <v>29</v>
      </c>
      <c r="E29" s="52">
        <v>5</v>
      </c>
      <c r="F29" s="52">
        <v>2</v>
      </c>
      <c r="G29" s="52">
        <v>7</v>
      </c>
      <c r="H29" s="51">
        <v>3</v>
      </c>
      <c r="I29" s="52">
        <v>0</v>
      </c>
      <c r="J29" s="53">
        <v>3</v>
      </c>
      <c r="K29" s="52">
        <v>1</v>
      </c>
      <c r="L29" s="52">
        <v>0</v>
      </c>
      <c r="M29" s="52">
        <v>1</v>
      </c>
      <c r="N29" s="51">
        <v>5</v>
      </c>
      <c r="O29" s="52">
        <v>4</v>
      </c>
      <c r="P29" s="53">
        <v>9</v>
      </c>
      <c r="Q29" s="52">
        <v>0</v>
      </c>
      <c r="R29" s="52">
        <v>2</v>
      </c>
      <c r="S29" s="52">
        <v>2</v>
      </c>
      <c r="T29" s="51">
        <v>1</v>
      </c>
      <c r="U29" s="52">
        <v>1</v>
      </c>
      <c r="V29" s="53">
        <v>0</v>
      </c>
      <c r="W29" s="53">
        <v>1</v>
      </c>
    </row>
    <row r="30" spans="1:23" ht="15" customHeight="1" x14ac:dyDescent="0.15">
      <c r="A30" s="27" t="s">
        <v>41</v>
      </c>
      <c r="B30" s="51">
        <v>24</v>
      </c>
      <c r="C30" s="52">
        <v>10</v>
      </c>
      <c r="D30" s="53">
        <v>34</v>
      </c>
      <c r="E30" s="52">
        <v>6</v>
      </c>
      <c r="F30" s="52">
        <v>1</v>
      </c>
      <c r="G30" s="52">
        <v>7</v>
      </c>
      <c r="H30" s="51">
        <v>1</v>
      </c>
      <c r="I30" s="52">
        <v>4</v>
      </c>
      <c r="J30" s="53">
        <v>5</v>
      </c>
      <c r="K30" s="52">
        <v>2</v>
      </c>
      <c r="L30" s="52">
        <v>0</v>
      </c>
      <c r="M30" s="52">
        <v>2</v>
      </c>
      <c r="N30" s="51">
        <v>8</v>
      </c>
      <c r="O30" s="52">
        <v>2</v>
      </c>
      <c r="P30" s="53">
        <v>10</v>
      </c>
      <c r="Q30" s="52">
        <v>0</v>
      </c>
      <c r="R30" s="52">
        <v>0</v>
      </c>
      <c r="S30" s="52">
        <v>0</v>
      </c>
      <c r="T30" s="51">
        <v>0</v>
      </c>
      <c r="U30" s="52">
        <v>0</v>
      </c>
      <c r="V30" s="53">
        <v>0</v>
      </c>
      <c r="W30" s="53">
        <v>0</v>
      </c>
    </row>
    <row r="31" spans="1:23" ht="15" customHeight="1" thickBot="1" x14ac:dyDescent="0.2">
      <c r="A31" s="42" t="s">
        <v>42</v>
      </c>
      <c r="B31" s="57">
        <v>25</v>
      </c>
      <c r="C31" s="58">
        <v>15</v>
      </c>
      <c r="D31" s="59">
        <v>40</v>
      </c>
      <c r="E31" s="58">
        <v>8</v>
      </c>
      <c r="F31" s="58">
        <v>2</v>
      </c>
      <c r="G31" s="58">
        <v>10</v>
      </c>
      <c r="H31" s="57">
        <v>1</v>
      </c>
      <c r="I31" s="58">
        <v>3</v>
      </c>
      <c r="J31" s="59">
        <v>4</v>
      </c>
      <c r="K31" s="58">
        <v>1</v>
      </c>
      <c r="L31" s="58">
        <v>0</v>
      </c>
      <c r="M31" s="58">
        <v>1</v>
      </c>
      <c r="N31" s="57">
        <v>7</v>
      </c>
      <c r="O31" s="58">
        <v>2</v>
      </c>
      <c r="P31" s="59">
        <v>9</v>
      </c>
      <c r="Q31" s="58">
        <v>0</v>
      </c>
      <c r="R31" s="58">
        <v>2</v>
      </c>
      <c r="S31" s="58">
        <v>2</v>
      </c>
      <c r="T31" s="57">
        <v>1</v>
      </c>
      <c r="U31" s="58">
        <v>0</v>
      </c>
      <c r="V31" s="59">
        <v>0</v>
      </c>
      <c r="W31" s="59">
        <v>2</v>
      </c>
    </row>
    <row r="32" spans="1:23" s="46" customFormat="1" ht="8.25" customHeight="1" x14ac:dyDescent="0.15">
      <c r="A32" s="44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17"/>
      <c r="S32" s="17"/>
      <c r="T32" s="17"/>
      <c r="U32" s="17"/>
      <c r="V32" s="17"/>
      <c r="W32" s="17"/>
    </row>
    <row r="33" spans="1:23" s="46" customFormat="1" ht="13.5" customHeight="1" x14ac:dyDescent="0.15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17"/>
      <c r="S33" s="17"/>
      <c r="T33" s="17"/>
      <c r="U33" s="17"/>
      <c r="V33" s="17"/>
      <c r="W33" s="17"/>
    </row>
  </sheetData>
  <mergeCells count="6">
    <mergeCell ref="Q2:S2"/>
    <mergeCell ref="B2:D2"/>
    <mergeCell ref="E2:G2"/>
    <mergeCell ref="H2:J2"/>
    <mergeCell ref="K2:M2"/>
    <mergeCell ref="N2:P2"/>
  </mergeCells>
  <phoneticPr fontId="2"/>
  <printOptions horizontalCentered="1"/>
  <pageMargins left="0.19685039370078741" right="0.19685039370078741" top="0.55118110236220474" bottom="0.35433070866141736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W12" sqref="W12:W30"/>
    </sheetView>
  </sheetViews>
  <sheetFormatPr defaultColWidth="9" defaultRowHeight="11.25" x14ac:dyDescent="0.15"/>
  <cols>
    <col min="1" max="1" width="15.625" style="8" customWidth="1"/>
    <col min="2" max="4" width="6.125" style="8" customWidth="1"/>
    <col min="5" max="6" width="5.125" style="8" customWidth="1"/>
    <col min="7" max="7" width="6.125" style="8" customWidth="1"/>
    <col min="8" max="9" width="5.125" style="8" customWidth="1"/>
    <col min="10" max="10" width="6.125" style="8" customWidth="1"/>
    <col min="11" max="12" width="5.125" style="8" customWidth="1"/>
    <col min="13" max="13" width="6.125" style="8" customWidth="1"/>
    <col min="14" max="15" width="5.125" style="8" customWidth="1"/>
    <col min="16" max="16" width="6.125" style="8" customWidth="1"/>
    <col min="17" max="18" width="5.125" style="8" customWidth="1"/>
    <col min="19" max="19" width="6.125" style="8" customWidth="1"/>
    <col min="20" max="23" width="5.125" style="8" customWidth="1"/>
    <col min="24" max="16384" width="9" style="8"/>
  </cols>
  <sheetData>
    <row r="1" spans="1:26" s="3" customFormat="1" ht="21" customHeight="1" thickBot="1" x14ac:dyDescent="0.2">
      <c r="A1" s="1" t="s">
        <v>108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6" ht="23.25" customHeight="1" x14ac:dyDescent="0.15">
      <c r="A2" s="4"/>
      <c r="B2" s="167" t="s">
        <v>1</v>
      </c>
      <c r="C2" s="168"/>
      <c r="D2" s="169"/>
      <c r="E2" s="166" t="s">
        <v>2</v>
      </c>
      <c r="F2" s="166"/>
      <c r="G2" s="166"/>
      <c r="H2" s="170" t="s">
        <v>3</v>
      </c>
      <c r="I2" s="166"/>
      <c r="J2" s="171"/>
      <c r="K2" s="166" t="s">
        <v>4</v>
      </c>
      <c r="L2" s="166"/>
      <c r="M2" s="166"/>
      <c r="N2" s="172" t="s">
        <v>5</v>
      </c>
      <c r="O2" s="166"/>
      <c r="P2" s="171"/>
      <c r="Q2" s="166" t="s">
        <v>6</v>
      </c>
      <c r="R2" s="166"/>
      <c r="S2" s="166"/>
      <c r="T2" s="75" t="s">
        <v>7</v>
      </c>
      <c r="U2" s="76" t="s">
        <v>8</v>
      </c>
      <c r="V2" s="77" t="s">
        <v>9</v>
      </c>
      <c r="W2" s="7" t="s">
        <v>10</v>
      </c>
    </row>
    <row r="3" spans="1:26" ht="15.6" customHeight="1" thickBot="1" x14ac:dyDescent="0.2">
      <c r="A3" s="9" t="s">
        <v>11</v>
      </c>
      <c r="B3" s="10" t="s">
        <v>12</v>
      </c>
      <c r="C3" s="11" t="s">
        <v>13</v>
      </c>
      <c r="D3" s="12" t="s">
        <v>14</v>
      </c>
      <c r="E3" s="11" t="s">
        <v>12</v>
      </c>
      <c r="F3" s="11" t="s">
        <v>13</v>
      </c>
      <c r="G3" s="11" t="s">
        <v>14</v>
      </c>
      <c r="H3" s="10" t="s">
        <v>12</v>
      </c>
      <c r="I3" s="11" t="s">
        <v>13</v>
      </c>
      <c r="J3" s="12" t="s">
        <v>88</v>
      </c>
      <c r="K3" s="11" t="s">
        <v>12</v>
      </c>
      <c r="L3" s="11" t="s">
        <v>13</v>
      </c>
      <c r="M3" s="11" t="s">
        <v>88</v>
      </c>
      <c r="N3" s="10" t="s">
        <v>12</v>
      </c>
      <c r="O3" s="11" t="s">
        <v>13</v>
      </c>
      <c r="P3" s="12" t="s">
        <v>88</v>
      </c>
      <c r="Q3" s="11" t="s">
        <v>12</v>
      </c>
      <c r="R3" s="11" t="s">
        <v>13</v>
      </c>
      <c r="S3" s="11" t="s">
        <v>88</v>
      </c>
      <c r="T3" s="10" t="s">
        <v>13</v>
      </c>
      <c r="U3" s="11" t="s">
        <v>13</v>
      </c>
      <c r="V3" s="12" t="s">
        <v>13</v>
      </c>
      <c r="W3" s="12" t="s">
        <v>12</v>
      </c>
    </row>
    <row r="4" spans="1:26" ht="18" customHeight="1" x14ac:dyDescent="0.15">
      <c r="A4" s="78" t="s">
        <v>15</v>
      </c>
      <c r="B4" s="14">
        <v>5678</v>
      </c>
      <c r="C4" s="15">
        <v>4108</v>
      </c>
      <c r="D4" s="16">
        <v>9786</v>
      </c>
      <c r="E4" s="15">
        <v>840</v>
      </c>
      <c r="F4" s="15">
        <v>385</v>
      </c>
      <c r="G4" s="16">
        <v>1225</v>
      </c>
      <c r="H4" s="15">
        <v>834</v>
      </c>
      <c r="I4" s="15">
        <v>647</v>
      </c>
      <c r="J4" s="16">
        <v>1481</v>
      </c>
      <c r="K4" s="15">
        <v>211</v>
      </c>
      <c r="L4" s="15">
        <v>123</v>
      </c>
      <c r="M4" s="16">
        <v>334</v>
      </c>
      <c r="N4" s="15">
        <v>932</v>
      </c>
      <c r="O4" s="15">
        <v>423</v>
      </c>
      <c r="P4" s="16">
        <v>1355</v>
      </c>
      <c r="Q4" s="15">
        <v>10</v>
      </c>
      <c r="R4" s="15">
        <v>870</v>
      </c>
      <c r="S4" s="16">
        <v>880</v>
      </c>
      <c r="T4" s="15">
        <v>250</v>
      </c>
      <c r="U4" s="15">
        <v>87</v>
      </c>
      <c r="V4" s="16">
        <v>161</v>
      </c>
      <c r="W4" s="16">
        <v>957</v>
      </c>
    </row>
    <row r="5" spans="1:26" ht="18" customHeight="1" x14ac:dyDescent="0.15">
      <c r="A5" s="79" t="s">
        <v>16</v>
      </c>
      <c r="B5" s="21">
        <v>1370</v>
      </c>
      <c r="C5" s="22">
        <v>1100</v>
      </c>
      <c r="D5" s="23">
        <v>2470</v>
      </c>
      <c r="E5" s="22">
        <v>177</v>
      </c>
      <c r="F5" s="22">
        <v>90</v>
      </c>
      <c r="G5" s="23">
        <v>267</v>
      </c>
      <c r="H5" s="22">
        <v>221</v>
      </c>
      <c r="I5" s="22">
        <v>177</v>
      </c>
      <c r="J5" s="23">
        <v>398</v>
      </c>
      <c r="K5" s="22">
        <v>45</v>
      </c>
      <c r="L5" s="22">
        <v>39</v>
      </c>
      <c r="M5" s="23">
        <v>84</v>
      </c>
      <c r="N5" s="22">
        <v>234</v>
      </c>
      <c r="O5" s="22">
        <v>123</v>
      </c>
      <c r="P5" s="23">
        <v>357</v>
      </c>
      <c r="Q5" s="135" t="s">
        <v>67</v>
      </c>
      <c r="R5" s="22">
        <v>251</v>
      </c>
      <c r="S5" s="23">
        <v>254</v>
      </c>
      <c r="T5" s="22">
        <v>63</v>
      </c>
      <c r="U5" s="22">
        <v>19</v>
      </c>
      <c r="V5" s="23">
        <v>44</v>
      </c>
      <c r="W5" s="23">
        <v>232</v>
      </c>
    </row>
    <row r="6" spans="1:26" ht="18" customHeight="1" x14ac:dyDescent="0.15">
      <c r="A6" s="70" t="s">
        <v>17</v>
      </c>
      <c r="B6" s="28">
        <v>1167</v>
      </c>
      <c r="C6" s="29">
        <v>895</v>
      </c>
      <c r="D6" s="30">
        <v>2062</v>
      </c>
      <c r="E6" s="29">
        <v>161</v>
      </c>
      <c r="F6" s="29">
        <v>81</v>
      </c>
      <c r="G6" s="30">
        <v>242</v>
      </c>
      <c r="H6" s="29">
        <v>176</v>
      </c>
      <c r="I6" s="29">
        <v>130</v>
      </c>
      <c r="J6" s="30">
        <v>306</v>
      </c>
      <c r="K6" s="29">
        <v>43</v>
      </c>
      <c r="L6" s="29">
        <v>22</v>
      </c>
      <c r="M6" s="30">
        <v>65</v>
      </c>
      <c r="N6" s="29">
        <v>164</v>
      </c>
      <c r="O6" s="29">
        <v>80</v>
      </c>
      <c r="P6" s="30">
        <v>244</v>
      </c>
      <c r="Q6" s="135" t="s">
        <v>67</v>
      </c>
      <c r="R6" s="29">
        <v>233</v>
      </c>
      <c r="S6" s="30">
        <v>236</v>
      </c>
      <c r="T6" s="29">
        <v>61</v>
      </c>
      <c r="U6" s="29">
        <v>24</v>
      </c>
      <c r="V6" s="30">
        <v>36</v>
      </c>
      <c r="W6" s="30">
        <v>210</v>
      </c>
    </row>
    <row r="7" spans="1:26" ht="18" customHeight="1" x14ac:dyDescent="0.15">
      <c r="A7" s="70" t="s">
        <v>18</v>
      </c>
      <c r="B7" s="28">
        <v>651</v>
      </c>
      <c r="C7" s="29">
        <v>428</v>
      </c>
      <c r="D7" s="30">
        <v>1079</v>
      </c>
      <c r="E7" s="29">
        <v>101</v>
      </c>
      <c r="F7" s="29">
        <v>42</v>
      </c>
      <c r="G7" s="30">
        <v>143</v>
      </c>
      <c r="H7" s="29">
        <v>89</v>
      </c>
      <c r="I7" s="29">
        <v>63</v>
      </c>
      <c r="J7" s="30">
        <v>152</v>
      </c>
      <c r="K7" s="29">
        <v>23</v>
      </c>
      <c r="L7" s="29">
        <v>13</v>
      </c>
      <c r="M7" s="30">
        <v>36</v>
      </c>
      <c r="N7" s="29">
        <v>103</v>
      </c>
      <c r="O7" s="29">
        <v>58</v>
      </c>
      <c r="P7" s="30">
        <v>161</v>
      </c>
      <c r="Q7" s="135" t="s">
        <v>67</v>
      </c>
      <c r="R7" s="29">
        <v>73</v>
      </c>
      <c r="S7" s="30">
        <v>74</v>
      </c>
      <c r="T7" s="29">
        <v>27</v>
      </c>
      <c r="U7" s="135" t="s">
        <v>67</v>
      </c>
      <c r="V7" s="30">
        <v>18</v>
      </c>
      <c r="W7" s="30">
        <v>123</v>
      </c>
    </row>
    <row r="8" spans="1:26" ht="18" customHeight="1" x14ac:dyDescent="0.15">
      <c r="A8" s="70" t="s">
        <v>19</v>
      </c>
      <c r="B8" s="28">
        <v>931</v>
      </c>
      <c r="C8" s="29">
        <v>615</v>
      </c>
      <c r="D8" s="30">
        <v>1546</v>
      </c>
      <c r="E8" s="29">
        <v>160</v>
      </c>
      <c r="F8" s="29">
        <v>57</v>
      </c>
      <c r="G8" s="30">
        <v>217</v>
      </c>
      <c r="H8" s="29">
        <v>123</v>
      </c>
      <c r="I8" s="29">
        <v>96</v>
      </c>
      <c r="J8" s="30">
        <v>219</v>
      </c>
      <c r="K8" s="29">
        <v>37</v>
      </c>
      <c r="L8" s="29">
        <v>12</v>
      </c>
      <c r="M8" s="30">
        <v>49</v>
      </c>
      <c r="N8" s="29">
        <v>173</v>
      </c>
      <c r="O8" s="29">
        <v>66</v>
      </c>
      <c r="P8" s="30">
        <v>239</v>
      </c>
      <c r="Q8" s="135" t="s">
        <v>117</v>
      </c>
      <c r="R8" s="29">
        <v>116</v>
      </c>
      <c r="S8" s="30">
        <v>118</v>
      </c>
      <c r="T8" s="29">
        <v>41</v>
      </c>
      <c r="U8" s="29">
        <v>17</v>
      </c>
      <c r="V8" s="30">
        <v>24</v>
      </c>
      <c r="W8" s="30">
        <v>142</v>
      </c>
    </row>
    <row r="9" spans="1:26" ht="18" customHeight="1" x14ac:dyDescent="0.15">
      <c r="A9" s="70" t="s">
        <v>20</v>
      </c>
      <c r="B9" s="28">
        <v>581</v>
      </c>
      <c r="C9" s="29">
        <v>416</v>
      </c>
      <c r="D9" s="30">
        <v>997</v>
      </c>
      <c r="E9" s="29">
        <v>90</v>
      </c>
      <c r="F9" s="29">
        <v>37</v>
      </c>
      <c r="G9" s="30">
        <v>127</v>
      </c>
      <c r="H9" s="29">
        <v>79</v>
      </c>
      <c r="I9" s="29">
        <v>50</v>
      </c>
      <c r="J9" s="30">
        <v>129</v>
      </c>
      <c r="K9" s="29">
        <v>22</v>
      </c>
      <c r="L9" s="29">
        <v>12</v>
      </c>
      <c r="M9" s="30">
        <v>34</v>
      </c>
      <c r="N9" s="29">
        <v>93</v>
      </c>
      <c r="O9" s="29">
        <v>39</v>
      </c>
      <c r="P9" s="30">
        <v>132</v>
      </c>
      <c r="Q9" s="135" t="s">
        <v>67</v>
      </c>
      <c r="R9" s="29">
        <v>86</v>
      </c>
      <c r="S9" s="30">
        <v>87</v>
      </c>
      <c r="T9" s="29">
        <v>27</v>
      </c>
      <c r="U9" s="29">
        <v>10</v>
      </c>
      <c r="V9" s="30">
        <v>17</v>
      </c>
      <c r="W9" s="30">
        <v>89</v>
      </c>
    </row>
    <row r="10" spans="1:26" ht="18" customHeight="1" x14ac:dyDescent="0.15">
      <c r="A10" s="70" t="s">
        <v>21</v>
      </c>
      <c r="B10" s="28">
        <v>738</v>
      </c>
      <c r="C10" s="29">
        <v>486</v>
      </c>
      <c r="D10" s="30">
        <v>1224</v>
      </c>
      <c r="E10" s="29">
        <v>113</v>
      </c>
      <c r="F10" s="29">
        <v>63</v>
      </c>
      <c r="G10" s="30">
        <v>176</v>
      </c>
      <c r="H10" s="29">
        <v>105</v>
      </c>
      <c r="I10" s="29">
        <v>94</v>
      </c>
      <c r="J10" s="30">
        <v>199</v>
      </c>
      <c r="K10" s="29">
        <v>29</v>
      </c>
      <c r="L10" s="29">
        <v>17</v>
      </c>
      <c r="M10" s="30">
        <v>46</v>
      </c>
      <c r="N10" s="29">
        <v>123</v>
      </c>
      <c r="O10" s="29">
        <v>32</v>
      </c>
      <c r="P10" s="30">
        <v>155</v>
      </c>
      <c r="Q10" s="135" t="s">
        <v>67</v>
      </c>
      <c r="R10" s="29">
        <v>85</v>
      </c>
      <c r="S10" s="30">
        <v>85</v>
      </c>
      <c r="T10" s="29">
        <v>24</v>
      </c>
      <c r="U10" s="135" t="s">
        <v>67</v>
      </c>
      <c r="V10" s="30">
        <v>17</v>
      </c>
      <c r="W10" s="30">
        <v>121</v>
      </c>
    </row>
    <row r="11" spans="1:26" s="69" customFormat="1" ht="18" customHeight="1" x14ac:dyDescent="0.15">
      <c r="A11" s="67" t="s">
        <v>22</v>
      </c>
      <c r="B11" s="35">
        <v>240</v>
      </c>
      <c r="C11" s="36">
        <v>168</v>
      </c>
      <c r="D11" s="37">
        <v>408</v>
      </c>
      <c r="E11" s="36">
        <v>38</v>
      </c>
      <c r="F11" s="36">
        <v>15</v>
      </c>
      <c r="G11" s="37">
        <v>53</v>
      </c>
      <c r="H11" s="36">
        <v>41</v>
      </c>
      <c r="I11" s="36">
        <v>37</v>
      </c>
      <c r="J11" s="37">
        <v>78</v>
      </c>
      <c r="K11" s="36">
        <v>12</v>
      </c>
      <c r="L11" s="135" t="s">
        <v>67</v>
      </c>
      <c r="M11" s="37">
        <v>20</v>
      </c>
      <c r="N11" s="36">
        <v>42</v>
      </c>
      <c r="O11" s="36">
        <v>25</v>
      </c>
      <c r="P11" s="37">
        <v>67</v>
      </c>
      <c r="Q11" s="162" t="s">
        <v>67</v>
      </c>
      <c r="R11" s="36">
        <v>26</v>
      </c>
      <c r="S11" s="37">
        <v>26</v>
      </c>
      <c r="T11" s="135" t="s">
        <v>67</v>
      </c>
      <c r="U11" s="135" t="s">
        <v>67</v>
      </c>
      <c r="V11" s="139" t="s">
        <v>67</v>
      </c>
      <c r="W11" s="163">
        <v>40</v>
      </c>
    </row>
    <row r="12" spans="1:26" s="69" customFormat="1" ht="15" customHeight="1" x14ac:dyDescent="0.15">
      <c r="A12" s="70" t="s">
        <v>112</v>
      </c>
      <c r="B12" s="117">
        <v>1370</v>
      </c>
      <c r="C12" s="118">
        <v>1100</v>
      </c>
      <c r="D12" s="119">
        <v>2470</v>
      </c>
      <c r="E12" s="118">
        <v>177</v>
      </c>
      <c r="F12" s="118">
        <v>90</v>
      </c>
      <c r="G12" s="119">
        <v>267</v>
      </c>
      <c r="H12" s="118">
        <v>221</v>
      </c>
      <c r="I12" s="118">
        <v>177</v>
      </c>
      <c r="J12" s="119">
        <v>398</v>
      </c>
      <c r="K12" s="118">
        <v>60</v>
      </c>
      <c r="L12" s="118">
        <v>51</v>
      </c>
      <c r="M12" s="119">
        <v>111</v>
      </c>
      <c r="N12" s="118">
        <v>234</v>
      </c>
      <c r="O12" s="118">
        <v>123</v>
      </c>
      <c r="P12" s="119">
        <v>357</v>
      </c>
      <c r="Q12" s="161" t="s">
        <v>67</v>
      </c>
      <c r="R12" s="118">
        <v>251</v>
      </c>
      <c r="S12" s="119">
        <v>254</v>
      </c>
      <c r="T12" s="118">
        <v>63</v>
      </c>
      <c r="U12" s="118">
        <v>19</v>
      </c>
      <c r="V12" s="119">
        <v>44</v>
      </c>
      <c r="W12" s="164">
        <v>232</v>
      </c>
      <c r="Y12" s="72"/>
      <c r="Z12" s="8"/>
    </row>
    <row r="13" spans="1:26" ht="15" customHeight="1" x14ac:dyDescent="0.15">
      <c r="A13" s="27" t="s">
        <v>24</v>
      </c>
      <c r="B13" s="120">
        <v>395</v>
      </c>
      <c r="C13" s="121">
        <v>321</v>
      </c>
      <c r="D13" s="122">
        <v>716</v>
      </c>
      <c r="E13" s="121">
        <v>59</v>
      </c>
      <c r="F13" s="121">
        <v>27</v>
      </c>
      <c r="G13" s="122">
        <v>86</v>
      </c>
      <c r="H13" s="121">
        <v>48</v>
      </c>
      <c r="I13" s="121">
        <v>37</v>
      </c>
      <c r="J13" s="122">
        <v>85</v>
      </c>
      <c r="K13" s="121">
        <v>16</v>
      </c>
      <c r="L13" s="121">
        <v>16</v>
      </c>
      <c r="M13" s="122">
        <v>32</v>
      </c>
      <c r="N13" s="121">
        <v>66</v>
      </c>
      <c r="O13" s="121">
        <v>35</v>
      </c>
      <c r="P13" s="122">
        <v>101</v>
      </c>
      <c r="Q13" s="135" t="s">
        <v>67</v>
      </c>
      <c r="R13" s="121">
        <v>68</v>
      </c>
      <c r="S13" s="122">
        <v>69</v>
      </c>
      <c r="T13" s="121">
        <v>21</v>
      </c>
      <c r="U13" s="135" t="s">
        <v>67</v>
      </c>
      <c r="V13" s="122">
        <v>12</v>
      </c>
      <c r="W13" s="165">
        <v>71</v>
      </c>
      <c r="Y13"/>
    </row>
    <row r="14" spans="1:26" ht="15" customHeight="1" x14ac:dyDescent="0.15">
      <c r="A14" s="27" t="s">
        <v>25</v>
      </c>
      <c r="B14" s="120">
        <v>552</v>
      </c>
      <c r="C14" s="121">
        <v>370</v>
      </c>
      <c r="D14" s="122">
        <v>922</v>
      </c>
      <c r="E14" s="121">
        <v>81</v>
      </c>
      <c r="F14" s="121">
        <v>52</v>
      </c>
      <c r="G14" s="122">
        <v>133</v>
      </c>
      <c r="H14" s="121">
        <v>76</v>
      </c>
      <c r="I14" s="121">
        <v>74</v>
      </c>
      <c r="J14" s="122">
        <v>150</v>
      </c>
      <c r="K14" s="121">
        <v>20</v>
      </c>
      <c r="L14" s="121">
        <v>23</v>
      </c>
      <c r="M14" s="122">
        <v>43</v>
      </c>
      <c r="N14" s="121">
        <v>92</v>
      </c>
      <c r="O14" s="121">
        <v>25</v>
      </c>
      <c r="P14" s="122">
        <v>117</v>
      </c>
      <c r="Q14" s="135" t="s">
        <v>67</v>
      </c>
      <c r="R14" s="121">
        <v>59</v>
      </c>
      <c r="S14" s="122">
        <v>59</v>
      </c>
      <c r="T14" s="121">
        <v>20</v>
      </c>
      <c r="U14" s="135" t="s">
        <v>67</v>
      </c>
      <c r="V14" s="122">
        <v>14</v>
      </c>
      <c r="W14" s="165">
        <v>88</v>
      </c>
      <c r="Y14"/>
    </row>
    <row r="15" spans="1:26" ht="15" customHeight="1" x14ac:dyDescent="0.15">
      <c r="A15" s="27" t="s">
        <v>26</v>
      </c>
      <c r="B15" s="120">
        <v>348</v>
      </c>
      <c r="C15" s="121">
        <v>237</v>
      </c>
      <c r="D15" s="122">
        <v>585</v>
      </c>
      <c r="E15" s="121">
        <v>59</v>
      </c>
      <c r="F15" s="121">
        <v>24</v>
      </c>
      <c r="G15" s="122">
        <v>83</v>
      </c>
      <c r="H15" s="121">
        <v>41</v>
      </c>
      <c r="I15" s="121">
        <v>42</v>
      </c>
      <c r="J15" s="122">
        <v>83</v>
      </c>
      <c r="K15" s="121">
        <v>19</v>
      </c>
      <c r="L15" s="121">
        <v>16</v>
      </c>
      <c r="M15" s="122">
        <v>35</v>
      </c>
      <c r="N15" s="121">
        <v>67</v>
      </c>
      <c r="O15" s="121">
        <v>19</v>
      </c>
      <c r="P15" s="122">
        <v>86</v>
      </c>
      <c r="Q15" s="135" t="s">
        <v>67</v>
      </c>
      <c r="R15" s="121">
        <v>38</v>
      </c>
      <c r="S15" s="122">
        <v>39</v>
      </c>
      <c r="T15" s="121">
        <v>17</v>
      </c>
      <c r="U15" s="135" t="s">
        <v>67</v>
      </c>
      <c r="V15" s="139" t="s">
        <v>67</v>
      </c>
      <c r="W15" s="165">
        <v>59</v>
      </c>
      <c r="Y15"/>
      <c r="Z15" s="91"/>
    </row>
    <row r="16" spans="1:26" ht="15" customHeight="1" x14ac:dyDescent="0.15">
      <c r="A16" s="27" t="s">
        <v>27</v>
      </c>
      <c r="B16" s="120">
        <v>455</v>
      </c>
      <c r="C16" s="121">
        <v>357</v>
      </c>
      <c r="D16" s="122">
        <v>812</v>
      </c>
      <c r="E16" s="121">
        <v>63</v>
      </c>
      <c r="F16" s="121">
        <v>27</v>
      </c>
      <c r="G16" s="122">
        <v>90</v>
      </c>
      <c r="H16" s="121">
        <v>53</v>
      </c>
      <c r="I16" s="121">
        <v>54</v>
      </c>
      <c r="J16" s="122">
        <v>107</v>
      </c>
      <c r="K16" s="121">
        <v>25</v>
      </c>
      <c r="L16" s="121">
        <v>15</v>
      </c>
      <c r="M16" s="122">
        <v>40</v>
      </c>
      <c r="N16" s="121">
        <v>72</v>
      </c>
      <c r="O16" s="121">
        <v>28</v>
      </c>
      <c r="P16" s="122">
        <v>100</v>
      </c>
      <c r="Q16" s="135" t="s">
        <v>67</v>
      </c>
      <c r="R16" s="121">
        <v>100</v>
      </c>
      <c r="S16" s="122">
        <v>102</v>
      </c>
      <c r="T16" s="121">
        <v>30</v>
      </c>
      <c r="U16" s="121">
        <v>12</v>
      </c>
      <c r="V16" s="122">
        <v>18</v>
      </c>
      <c r="W16" s="165">
        <v>72</v>
      </c>
      <c r="Y16"/>
    </row>
    <row r="17" spans="1:26" ht="15" customHeight="1" x14ac:dyDescent="0.15">
      <c r="A17" s="27" t="s">
        <v>28</v>
      </c>
      <c r="B17" s="120">
        <v>281</v>
      </c>
      <c r="C17" s="121">
        <v>204</v>
      </c>
      <c r="D17" s="122">
        <v>485</v>
      </c>
      <c r="E17" s="121">
        <v>49</v>
      </c>
      <c r="F17" s="121">
        <v>19</v>
      </c>
      <c r="G17" s="122">
        <v>68</v>
      </c>
      <c r="H17" s="121">
        <v>47</v>
      </c>
      <c r="I17" s="121">
        <v>29</v>
      </c>
      <c r="J17" s="122">
        <v>76</v>
      </c>
      <c r="K17" s="121">
        <v>10</v>
      </c>
      <c r="L17" s="121">
        <v>10</v>
      </c>
      <c r="M17" s="122">
        <v>20</v>
      </c>
      <c r="N17" s="121">
        <v>35</v>
      </c>
      <c r="O17" s="121">
        <v>21</v>
      </c>
      <c r="P17" s="122">
        <v>56</v>
      </c>
      <c r="Q17" s="135" t="s">
        <v>67</v>
      </c>
      <c r="R17" s="121">
        <v>51</v>
      </c>
      <c r="S17" s="122">
        <v>51</v>
      </c>
      <c r="T17" s="121">
        <v>11</v>
      </c>
      <c r="U17" s="135" t="s">
        <v>67</v>
      </c>
      <c r="V17" s="139" t="s">
        <v>67</v>
      </c>
      <c r="W17" s="165">
        <v>56</v>
      </c>
      <c r="Y17"/>
    </row>
    <row r="18" spans="1:26" ht="15" customHeight="1" x14ac:dyDescent="0.15">
      <c r="A18" s="27" t="s">
        <v>29</v>
      </c>
      <c r="B18" s="120">
        <v>223</v>
      </c>
      <c r="C18" s="121">
        <v>183</v>
      </c>
      <c r="D18" s="122">
        <v>406</v>
      </c>
      <c r="E18" s="121">
        <v>29</v>
      </c>
      <c r="F18" s="121">
        <v>22</v>
      </c>
      <c r="G18" s="122">
        <v>51</v>
      </c>
      <c r="H18" s="121">
        <v>39</v>
      </c>
      <c r="I18" s="121">
        <v>28</v>
      </c>
      <c r="J18" s="122">
        <v>67</v>
      </c>
      <c r="K18" s="135" t="s">
        <v>67</v>
      </c>
      <c r="L18" s="135" t="s">
        <v>67</v>
      </c>
      <c r="M18" s="122">
        <v>14</v>
      </c>
      <c r="N18" s="121">
        <v>28</v>
      </c>
      <c r="O18" s="121">
        <v>17</v>
      </c>
      <c r="P18" s="122">
        <v>45</v>
      </c>
      <c r="Q18" s="135" t="s">
        <v>67</v>
      </c>
      <c r="R18" s="121">
        <v>45</v>
      </c>
      <c r="S18" s="122">
        <v>45</v>
      </c>
      <c r="T18" s="135" t="s">
        <v>67</v>
      </c>
      <c r="U18" s="135" t="s">
        <v>67</v>
      </c>
      <c r="V18" s="139" t="s">
        <v>67</v>
      </c>
      <c r="W18" s="165">
        <v>46</v>
      </c>
      <c r="Y18"/>
    </row>
    <row r="19" spans="1:26" ht="15" customHeight="1" x14ac:dyDescent="0.15">
      <c r="A19" s="27" t="s">
        <v>31</v>
      </c>
      <c r="B19" s="120">
        <v>422</v>
      </c>
      <c r="C19" s="121">
        <v>278</v>
      </c>
      <c r="D19" s="122">
        <v>700</v>
      </c>
      <c r="E19" s="121">
        <v>69</v>
      </c>
      <c r="F19" s="121">
        <v>28</v>
      </c>
      <c r="G19" s="122">
        <v>97</v>
      </c>
      <c r="H19" s="121">
        <v>55</v>
      </c>
      <c r="I19" s="121">
        <v>43</v>
      </c>
      <c r="J19" s="122">
        <v>98</v>
      </c>
      <c r="K19" s="135" t="s">
        <v>67</v>
      </c>
      <c r="L19" s="121">
        <v>13</v>
      </c>
      <c r="M19" s="122">
        <v>22</v>
      </c>
      <c r="N19" s="121">
        <v>70</v>
      </c>
      <c r="O19" s="121">
        <v>42</v>
      </c>
      <c r="P19" s="122">
        <v>112</v>
      </c>
      <c r="Q19" s="135" t="s">
        <v>67</v>
      </c>
      <c r="R19" s="121">
        <v>50</v>
      </c>
      <c r="S19" s="122">
        <v>50</v>
      </c>
      <c r="T19" s="121">
        <v>17</v>
      </c>
      <c r="U19" s="135" t="s">
        <v>67</v>
      </c>
      <c r="V19" s="122">
        <v>12</v>
      </c>
      <c r="W19" s="165">
        <v>79</v>
      </c>
      <c r="Y19"/>
    </row>
    <row r="20" spans="1:26" ht="15" customHeight="1" x14ac:dyDescent="0.15">
      <c r="A20" s="27" t="s">
        <v>30</v>
      </c>
      <c r="B20" s="120">
        <v>208</v>
      </c>
      <c r="C20" s="121">
        <v>151</v>
      </c>
      <c r="D20" s="122">
        <v>359</v>
      </c>
      <c r="E20" s="121">
        <v>20</v>
      </c>
      <c r="F20" s="121">
        <v>13</v>
      </c>
      <c r="G20" s="122">
        <v>33</v>
      </c>
      <c r="H20" s="121">
        <v>37</v>
      </c>
      <c r="I20" s="121">
        <v>19</v>
      </c>
      <c r="J20" s="122">
        <v>56</v>
      </c>
      <c r="K20" s="135" t="s">
        <v>67</v>
      </c>
      <c r="L20" s="135" t="s">
        <v>67</v>
      </c>
      <c r="M20" s="122">
        <v>10</v>
      </c>
      <c r="N20" s="121">
        <v>29</v>
      </c>
      <c r="O20" s="121">
        <v>14</v>
      </c>
      <c r="P20" s="122">
        <v>43</v>
      </c>
      <c r="Q20" s="135" t="s">
        <v>67</v>
      </c>
      <c r="R20" s="121">
        <v>37</v>
      </c>
      <c r="S20" s="122">
        <v>38</v>
      </c>
      <c r="T20" s="121">
        <v>11</v>
      </c>
      <c r="U20" s="135" t="s">
        <v>67</v>
      </c>
      <c r="V20" s="139" t="s">
        <v>67</v>
      </c>
      <c r="W20" s="153">
        <v>36</v>
      </c>
      <c r="Y20"/>
    </row>
    <row r="21" spans="1:26" ht="15" customHeight="1" x14ac:dyDescent="0.15">
      <c r="A21" s="27" t="s">
        <v>32</v>
      </c>
      <c r="B21" s="120">
        <v>229</v>
      </c>
      <c r="C21" s="121">
        <v>150</v>
      </c>
      <c r="D21" s="122">
        <v>379</v>
      </c>
      <c r="E21" s="121">
        <v>32</v>
      </c>
      <c r="F21" s="121">
        <v>14</v>
      </c>
      <c r="G21" s="122">
        <v>46</v>
      </c>
      <c r="H21" s="121">
        <v>34</v>
      </c>
      <c r="I21" s="121">
        <v>20</v>
      </c>
      <c r="J21" s="122">
        <v>54</v>
      </c>
      <c r="K21" s="135" t="s">
        <v>67</v>
      </c>
      <c r="L21" s="135" t="s">
        <v>67</v>
      </c>
      <c r="M21" s="122">
        <v>14</v>
      </c>
      <c r="N21" s="121">
        <v>33</v>
      </c>
      <c r="O21" s="121">
        <v>16</v>
      </c>
      <c r="P21" s="122">
        <v>49</v>
      </c>
      <c r="Q21" s="135" t="s">
        <v>67</v>
      </c>
      <c r="R21" s="121">
        <v>23</v>
      </c>
      <c r="S21" s="122">
        <v>24</v>
      </c>
      <c r="T21" s="121">
        <v>10</v>
      </c>
      <c r="U21" s="135" t="s">
        <v>67</v>
      </c>
      <c r="V21" s="139" t="s">
        <v>67</v>
      </c>
      <c r="W21" s="153">
        <v>44</v>
      </c>
      <c r="Y21"/>
    </row>
    <row r="22" spans="1:26" ht="15" customHeight="1" x14ac:dyDescent="0.15">
      <c r="A22" s="27" t="s">
        <v>33</v>
      </c>
      <c r="B22" s="120">
        <v>447</v>
      </c>
      <c r="C22" s="121">
        <v>294</v>
      </c>
      <c r="D22" s="122">
        <v>741</v>
      </c>
      <c r="E22" s="121">
        <v>72</v>
      </c>
      <c r="F22" s="121">
        <v>26</v>
      </c>
      <c r="G22" s="122">
        <v>98</v>
      </c>
      <c r="H22" s="121">
        <v>67</v>
      </c>
      <c r="I22" s="121">
        <v>31</v>
      </c>
      <c r="J22" s="122">
        <v>98</v>
      </c>
      <c r="K22" s="121">
        <v>24</v>
      </c>
      <c r="L22" s="121">
        <v>13</v>
      </c>
      <c r="M22" s="122">
        <v>37</v>
      </c>
      <c r="N22" s="121">
        <v>81</v>
      </c>
      <c r="O22" s="121">
        <v>37</v>
      </c>
      <c r="P22" s="122">
        <v>118</v>
      </c>
      <c r="Q22" s="135" t="s">
        <v>67</v>
      </c>
      <c r="R22" s="160">
        <v>62</v>
      </c>
      <c r="S22" s="122">
        <v>62</v>
      </c>
      <c r="T22" s="121">
        <v>21</v>
      </c>
      <c r="U22" s="135" t="s">
        <v>67</v>
      </c>
      <c r="V22" s="122">
        <v>15</v>
      </c>
      <c r="W22" s="153">
        <v>67</v>
      </c>
      <c r="Y22"/>
    </row>
    <row r="23" spans="1:26" ht="15" customHeight="1" x14ac:dyDescent="0.15">
      <c r="A23" s="27" t="s">
        <v>34</v>
      </c>
      <c r="B23" s="120">
        <v>240</v>
      </c>
      <c r="C23" s="121">
        <v>168</v>
      </c>
      <c r="D23" s="122">
        <v>408</v>
      </c>
      <c r="E23" s="121">
        <v>38</v>
      </c>
      <c r="F23" s="121">
        <v>15</v>
      </c>
      <c r="G23" s="122">
        <v>53</v>
      </c>
      <c r="H23" s="121">
        <v>41</v>
      </c>
      <c r="I23" s="121">
        <v>37</v>
      </c>
      <c r="J23" s="122">
        <v>78</v>
      </c>
      <c r="K23" s="135" t="s">
        <v>67</v>
      </c>
      <c r="L23" s="135" t="s">
        <v>67</v>
      </c>
      <c r="M23" s="122">
        <v>14</v>
      </c>
      <c r="N23" s="121">
        <v>42</v>
      </c>
      <c r="O23" s="121">
        <v>25</v>
      </c>
      <c r="P23" s="122">
        <v>67</v>
      </c>
      <c r="Q23" s="135" t="s">
        <v>67</v>
      </c>
      <c r="R23" s="121">
        <v>26</v>
      </c>
      <c r="S23" s="122">
        <v>26</v>
      </c>
      <c r="T23" s="135" t="s">
        <v>67</v>
      </c>
      <c r="U23" s="135" t="s">
        <v>67</v>
      </c>
      <c r="V23" s="139" t="s">
        <v>67</v>
      </c>
      <c r="W23" s="153">
        <v>40</v>
      </c>
      <c r="Y23"/>
    </row>
    <row r="24" spans="1:26" ht="15" customHeight="1" x14ac:dyDescent="0.15">
      <c r="A24" s="27" t="s">
        <v>35</v>
      </c>
      <c r="B24" s="120">
        <v>186</v>
      </c>
      <c r="C24" s="121">
        <v>116</v>
      </c>
      <c r="D24" s="122">
        <v>302</v>
      </c>
      <c r="E24" s="121">
        <v>32</v>
      </c>
      <c r="F24" s="121">
        <v>11</v>
      </c>
      <c r="G24" s="122">
        <v>43</v>
      </c>
      <c r="H24" s="121">
        <v>29</v>
      </c>
      <c r="I24" s="121">
        <v>20</v>
      </c>
      <c r="J24" s="122">
        <v>49</v>
      </c>
      <c r="K24" s="135" t="s">
        <v>67</v>
      </c>
      <c r="L24" s="135" t="s">
        <v>67</v>
      </c>
      <c r="M24" s="122">
        <v>15</v>
      </c>
      <c r="N24" s="121">
        <v>31</v>
      </c>
      <c r="O24" s="135" t="s">
        <v>67</v>
      </c>
      <c r="P24" s="122">
        <v>38</v>
      </c>
      <c r="Q24" s="135" t="s">
        <v>67</v>
      </c>
      <c r="R24" s="121">
        <v>26</v>
      </c>
      <c r="S24" s="122">
        <v>26</v>
      </c>
      <c r="T24" s="135" t="s">
        <v>67</v>
      </c>
      <c r="U24" s="135" t="s">
        <v>67</v>
      </c>
      <c r="V24" s="139" t="s">
        <v>67</v>
      </c>
      <c r="W24" s="153">
        <v>33</v>
      </c>
      <c r="Y24"/>
    </row>
    <row r="25" spans="1:26" ht="15" customHeight="1" x14ac:dyDescent="0.15">
      <c r="A25" s="27" t="s">
        <v>37</v>
      </c>
      <c r="B25" s="120">
        <v>91</v>
      </c>
      <c r="C25" s="121">
        <v>61</v>
      </c>
      <c r="D25" s="122">
        <v>152</v>
      </c>
      <c r="E25" s="121">
        <v>17</v>
      </c>
      <c r="F25" s="135" t="s">
        <v>67</v>
      </c>
      <c r="G25" s="122">
        <v>23</v>
      </c>
      <c r="H25" s="121">
        <v>13</v>
      </c>
      <c r="I25" s="121">
        <v>16</v>
      </c>
      <c r="J25" s="122">
        <v>29</v>
      </c>
      <c r="K25" s="135" t="s">
        <v>67</v>
      </c>
      <c r="L25" s="135" t="s">
        <v>67</v>
      </c>
      <c r="M25" s="139" t="s">
        <v>67</v>
      </c>
      <c r="N25" s="121">
        <v>19</v>
      </c>
      <c r="O25" s="135" t="s">
        <v>67</v>
      </c>
      <c r="P25" s="122">
        <v>25</v>
      </c>
      <c r="Q25" s="135" t="s">
        <v>67</v>
      </c>
      <c r="R25" s="121">
        <v>10</v>
      </c>
      <c r="S25" s="122">
        <v>11</v>
      </c>
      <c r="T25" s="135" t="s">
        <v>67</v>
      </c>
      <c r="U25" s="135" t="s">
        <v>67</v>
      </c>
      <c r="V25" s="139" t="s">
        <v>67</v>
      </c>
      <c r="W25" s="146" t="s">
        <v>67</v>
      </c>
      <c r="Y25"/>
    </row>
    <row r="26" spans="1:26" ht="15" customHeight="1" x14ac:dyDescent="0.15">
      <c r="A26" s="27" t="s">
        <v>38</v>
      </c>
      <c r="B26" s="120">
        <v>45</v>
      </c>
      <c r="C26" s="121">
        <v>23</v>
      </c>
      <c r="D26" s="122">
        <v>68</v>
      </c>
      <c r="E26" s="121">
        <v>12</v>
      </c>
      <c r="F26" s="135" t="s">
        <v>67</v>
      </c>
      <c r="G26" s="122">
        <v>13</v>
      </c>
      <c r="H26" s="135" t="s">
        <v>67</v>
      </c>
      <c r="I26" s="135" t="s">
        <v>67</v>
      </c>
      <c r="J26" s="139" t="s">
        <v>67</v>
      </c>
      <c r="K26" s="135" t="s">
        <v>67</v>
      </c>
      <c r="L26" s="135" t="s">
        <v>67</v>
      </c>
      <c r="M26" s="139" t="s">
        <v>67</v>
      </c>
      <c r="N26" s="135" t="s">
        <v>67</v>
      </c>
      <c r="O26" s="135" t="s">
        <v>67</v>
      </c>
      <c r="P26" s="122">
        <v>10</v>
      </c>
      <c r="Q26" s="135" t="s">
        <v>67</v>
      </c>
      <c r="R26" s="135" t="s">
        <v>67</v>
      </c>
      <c r="S26" s="139" t="s">
        <v>67</v>
      </c>
      <c r="T26" s="135" t="s">
        <v>67</v>
      </c>
      <c r="U26" s="135" t="s">
        <v>67</v>
      </c>
      <c r="V26" s="139" t="s">
        <v>67</v>
      </c>
      <c r="W26" s="146" t="s">
        <v>67</v>
      </c>
      <c r="Y26"/>
    </row>
    <row r="27" spans="1:26" ht="15" customHeight="1" x14ac:dyDescent="0.15">
      <c r="A27" s="27" t="s">
        <v>113</v>
      </c>
      <c r="B27" s="120">
        <v>89</v>
      </c>
      <c r="C27" s="121">
        <v>45</v>
      </c>
      <c r="D27" s="122">
        <v>134</v>
      </c>
      <c r="E27" s="121">
        <v>14</v>
      </c>
      <c r="F27" s="135" t="s">
        <v>67</v>
      </c>
      <c r="G27" s="122">
        <v>17</v>
      </c>
      <c r="H27" s="121">
        <v>14</v>
      </c>
      <c r="I27" s="135" t="s">
        <v>67</v>
      </c>
      <c r="J27" s="122">
        <v>22</v>
      </c>
      <c r="K27" s="135" t="s">
        <v>67</v>
      </c>
      <c r="L27" s="135" t="s">
        <v>67</v>
      </c>
      <c r="M27" s="139" t="s">
        <v>67</v>
      </c>
      <c r="N27" s="121">
        <v>13</v>
      </c>
      <c r="O27" s="135" t="s">
        <v>67</v>
      </c>
      <c r="P27" s="122">
        <v>15</v>
      </c>
      <c r="Q27" s="135" t="s">
        <v>67</v>
      </c>
      <c r="R27" s="121">
        <v>10</v>
      </c>
      <c r="S27" s="122">
        <v>10</v>
      </c>
      <c r="T27" s="135" t="s">
        <v>67</v>
      </c>
      <c r="U27" s="135" t="s">
        <v>67</v>
      </c>
      <c r="V27" s="139" t="s">
        <v>67</v>
      </c>
      <c r="W27" s="153">
        <v>12</v>
      </c>
      <c r="Y27"/>
    </row>
    <row r="28" spans="1:26" ht="15" customHeight="1" x14ac:dyDescent="0.15">
      <c r="A28" s="27" t="s">
        <v>40</v>
      </c>
      <c r="B28" s="120">
        <v>37</v>
      </c>
      <c r="C28" s="121">
        <v>16</v>
      </c>
      <c r="D28" s="122">
        <v>53</v>
      </c>
      <c r="E28" s="135" t="s">
        <v>67</v>
      </c>
      <c r="F28" s="135" t="s">
        <v>67</v>
      </c>
      <c r="G28" s="139" t="s">
        <v>67</v>
      </c>
      <c r="H28" s="135" t="s">
        <v>67</v>
      </c>
      <c r="I28" s="135" t="s">
        <v>67</v>
      </c>
      <c r="J28" s="122">
        <v>10</v>
      </c>
      <c r="K28" s="135" t="s">
        <v>67</v>
      </c>
      <c r="L28" s="135" t="s">
        <v>67</v>
      </c>
      <c r="M28" s="139" t="s">
        <v>67</v>
      </c>
      <c r="N28" s="135" t="s">
        <v>67</v>
      </c>
      <c r="O28" s="135" t="s">
        <v>67</v>
      </c>
      <c r="P28" s="139" t="s">
        <v>67</v>
      </c>
      <c r="Q28" s="135" t="s">
        <v>67</v>
      </c>
      <c r="R28" s="135" t="s">
        <v>67</v>
      </c>
      <c r="S28" s="139" t="s">
        <v>67</v>
      </c>
      <c r="T28" s="135" t="s">
        <v>67</v>
      </c>
      <c r="U28" s="135" t="s">
        <v>67</v>
      </c>
      <c r="V28" s="139" t="s">
        <v>67</v>
      </c>
      <c r="W28" s="146" t="s">
        <v>67</v>
      </c>
      <c r="Y28"/>
    </row>
    <row r="29" spans="1:26" ht="15" customHeight="1" x14ac:dyDescent="0.15">
      <c r="A29" s="27" t="s">
        <v>41</v>
      </c>
      <c r="B29" s="120">
        <v>31</v>
      </c>
      <c r="C29" s="121">
        <v>18</v>
      </c>
      <c r="D29" s="122">
        <v>49</v>
      </c>
      <c r="E29" s="135" t="s">
        <v>114</v>
      </c>
      <c r="F29" s="135" t="s">
        <v>67</v>
      </c>
      <c r="G29" s="139" t="s">
        <v>67</v>
      </c>
      <c r="H29" s="135" t="s">
        <v>67</v>
      </c>
      <c r="I29" s="135" t="s">
        <v>67</v>
      </c>
      <c r="J29" s="139" t="s">
        <v>67</v>
      </c>
      <c r="K29" s="135" t="s">
        <v>67</v>
      </c>
      <c r="L29" s="135" t="s">
        <v>67</v>
      </c>
      <c r="M29" s="139" t="s">
        <v>67</v>
      </c>
      <c r="N29" s="135" t="s">
        <v>67</v>
      </c>
      <c r="O29" s="135" t="s">
        <v>67</v>
      </c>
      <c r="P29" s="139" t="s">
        <v>67</v>
      </c>
      <c r="Q29" s="135" t="s">
        <v>67</v>
      </c>
      <c r="R29" s="135" t="s">
        <v>67</v>
      </c>
      <c r="S29" s="139" t="s">
        <v>67</v>
      </c>
      <c r="T29" s="135" t="s">
        <v>67</v>
      </c>
      <c r="U29" s="135" t="s">
        <v>67</v>
      </c>
      <c r="V29" s="139" t="s">
        <v>67</v>
      </c>
      <c r="W29" s="146" t="s">
        <v>67</v>
      </c>
      <c r="Y29"/>
    </row>
    <row r="30" spans="1:26" ht="15" customHeight="1" thickBot="1" x14ac:dyDescent="0.2">
      <c r="A30" s="42" t="s">
        <v>42</v>
      </c>
      <c r="B30" s="123">
        <v>29</v>
      </c>
      <c r="C30" s="124">
        <v>16</v>
      </c>
      <c r="D30" s="125">
        <v>45</v>
      </c>
      <c r="E30" s="136" t="s">
        <v>115</v>
      </c>
      <c r="F30" s="136" t="s">
        <v>115</v>
      </c>
      <c r="G30" s="140" t="s">
        <v>115</v>
      </c>
      <c r="H30" s="136" t="s">
        <v>115</v>
      </c>
      <c r="I30" s="136" t="s">
        <v>115</v>
      </c>
      <c r="J30" s="140" t="s">
        <v>115</v>
      </c>
      <c r="K30" s="136" t="s">
        <v>115</v>
      </c>
      <c r="L30" s="136" t="s">
        <v>115</v>
      </c>
      <c r="M30" s="140" t="s">
        <v>115</v>
      </c>
      <c r="N30" s="136" t="s">
        <v>115</v>
      </c>
      <c r="O30" s="136" t="s">
        <v>115</v>
      </c>
      <c r="P30" s="140" t="s">
        <v>115</v>
      </c>
      <c r="Q30" s="136" t="s">
        <v>115</v>
      </c>
      <c r="R30" s="136" t="s">
        <v>115</v>
      </c>
      <c r="S30" s="140" t="s">
        <v>115</v>
      </c>
      <c r="T30" s="136" t="s">
        <v>115</v>
      </c>
      <c r="U30" s="136" t="s">
        <v>115</v>
      </c>
      <c r="V30" s="140" t="s">
        <v>115</v>
      </c>
      <c r="W30" s="147" t="s">
        <v>115</v>
      </c>
      <c r="Y30"/>
      <c r="Z30" s="91"/>
    </row>
    <row r="31" spans="1:26" x14ac:dyDescent="0.15">
      <c r="A31" s="47"/>
      <c r="B31" s="47"/>
      <c r="C31" s="47"/>
      <c r="D31" s="47"/>
      <c r="E31" s="47"/>
      <c r="F31" s="47"/>
      <c r="G31" s="47"/>
      <c r="H31" s="47" t="s">
        <v>106</v>
      </c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</row>
    <row r="33" spans="2:23" x14ac:dyDescent="0.15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</row>
    <row r="35" spans="2:23" x14ac:dyDescent="0.15">
      <c r="B35" s="8" t="s">
        <v>82</v>
      </c>
      <c r="C35" s="8" t="s">
        <v>84</v>
      </c>
    </row>
    <row r="36" spans="2:23" x14ac:dyDescent="0.15">
      <c r="B36" s="8" t="s">
        <v>83</v>
      </c>
      <c r="C36" s="8" t="s">
        <v>85</v>
      </c>
      <c r="F36" s="8" t="s">
        <v>86</v>
      </c>
    </row>
  </sheetData>
  <mergeCells count="6">
    <mergeCell ref="Q2:S2"/>
    <mergeCell ref="B2:D2"/>
    <mergeCell ref="E2:G2"/>
    <mergeCell ref="H2:J2"/>
    <mergeCell ref="K2:M2"/>
    <mergeCell ref="N2:P2"/>
  </mergeCells>
  <phoneticPr fontId="2"/>
  <conditionalFormatting sqref="B4:W30">
    <cfRule type="cellIs" dxfId="1" priority="1" operator="between">
      <formula>0</formula>
      <formula>9</formula>
    </cfRule>
  </conditionalFormatting>
  <printOptions horizontalCentered="1"/>
  <pageMargins left="0.19685039370078741" right="0.19685039370078741" top="0.55118110236220474" bottom="0.35433070866141736" header="0.31496062992125984" footer="0.31496062992125984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3" sqref="A33:XFD33"/>
    </sheetView>
  </sheetViews>
  <sheetFormatPr defaultColWidth="9" defaultRowHeight="11.25" x14ac:dyDescent="0.15"/>
  <cols>
    <col min="1" max="1" width="15.625" style="8" customWidth="1"/>
    <col min="2" max="4" width="6.125" style="8" customWidth="1"/>
    <col min="5" max="6" width="5.125" style="8" customWidth="1"/>
    <col min="7" max="7" width="6.125" style="8" customWidth="1"/>
    <col min="8" max="9" width="5.125" style="8" customWidth="1"/>
    <col min="10" max="10" width="6.125" style="8" customWidth="1"/>
    <col min="11" max="12" width="5.125" style="8" customWidth="1"/>
    <col min="13" max="13" width="6.125" style="8" customWidth="1"/>
    <col min="14" max="15" width="5.125" style="8" customWidth="1"/>
    <col min="16" max="16" width="6.125" style="8" customWidth="1"/>
    <col min="17" max="18" width="5.125" style="8" customWidth="1"/>
    <col min="19" max="19" width="6.125" style="8" customWidth="1"/>
    <col min="20" max="23" width="5.125" style="8" customWidth="1"/>
    <col min="24" max="16384" width="9" style="8"/>
  </cols>
  <sheetData>
    <row r="1" spans="1:26" s="3" customFormat="1" ht="21" customHeight="1" thickBot="1" x14ac:dyDescent="0.2">
      <c r="A1" s="1" t="s">
        <v>104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6" ht="23.25" customHeight="1" x14ac:dyDescent="0.15">
      <c r="A2" s="4"/>
      <c r="B2" s="167" t="s">
        <v>1</v>
      </c>
      <c r="C2" s="168"/>
      <c r="D2" s="169"/>
      <c r="E2" s="166" t="s">
        <v>2</v>
      </c>
      <c r="F2" s="166"/>
      <c r="G2" s="166"/>
      <c r="H2" s="170" t="s">
        <v>3</v>
      </c>
      <c r="I2" s="166"/>
      <c r="J2" s="171"/>
      <c r="K2" s="166" t="s">
        <v>4</v>
      </c>
      <c r="L2" s="166"/>
      <c r="M2" s="166"/>
      <c r="N2" s="172" t="s">
        <v>5</v>
      </c>
      <c r="O2" s="166"/>
      <c r="P2" s="171"/>
      <c r="Q2" s="166" t="s">
        <v>6</v>
      </c>
      <c r="R2" s="166"/>
      <c r="S2" s="166"/>
      <c r="T2" s="75" t="s">
        <v>7</v>
      </c>
      <c r="U2" s="76" t="s">
        <v>8</v>
      </c>
      <c r="V2" s="77" t="s">
        <v>9</v>
      </c>
      <c r="W2" s="7" t="s">
        <v>10</v>
      </c>
    </row>
    <row r="3" spans="1:26" ht="15.6" customHeight="1" thickBot="1" x14ac:dyDescent="0.2">
      <c r="A3" s="9" t="s">
        <v>11</v>
      </c>
      <c r="B3" s="10" t="s">
        <v>12</v>
      </c>
      <c r="C3" s="11" t="s">
        <v>13</v>
      </c>
      <c r="D3" s="12" t="s">
        <v>14</v>
      </c>
      <c r="E3" s="11" t="s">
        <v>12</v>
      </c>
      <c r="F3" s="11" t="s">
        <v>13</v>
      </c>
      <c r="G3" s="11" t="s">
        <v>14</v>
      </c>
      <c r="H3" s="10" t="s">
        <v>12</v>
      </c>
      <c r="I3" s="11" t="s">
        <v>13</v>
      </c>
      <c r="J3" s="12" t="s">
        <v>88</v>
      </c>
      <c r="K3" s="11" t="s">
        <v>12</v>
      </c>
      <c r="L3" s="11" t="s">
        <v>13</v>
      </c>
      <c r="M3" s="11" t="s">
        <v>88</v>
      </c>
      <c r="N3" s="10" t="s">
        <v>12</v>
      </c>
      <c r="O3" s="11" t="s">
        <v>13</v>
      </c>
      <c r="P3" s="12" t="s">
        <v>88</v>
      </c>
      <c r="Q3" s="11" t="s">
        <v>12</v>
      </c>
      <c r="R3" s="11" t="s">
        <v>13</v>
      </c>
      <c r="S3" s="11" t="s">
        <v>88</v>
      </c>
      <c r="T3" s="10" t="s">
        <v>13</v>
      </c>
      <c r="U3" s="11" t="s">
        <v>13</v>
      </c>
      <c r="V3" s="12" t="s">
        <v>13</v>
      </c>
      <c r="W3" s="12" t="s">
        <v>12</v>
      </c>
    </row>
    <row r="4" spans="1:26" ht="18" customHeight="1" x14ac:dyDescent="0.15">
      <c r="A4" s="78" t="s">
        <v>15</v>
      </c>
      <c r="B4" s="101">
        <v>6048</v>
      </c>
      <c r="C4" s="102">
        <v>4170</v>
      </c>
      <c r="D4" s="103">
        <v>10218</v>
      </c>
      <c r="E4" s="102">
        <v>944</v>
      </c>
      <c r="F4" s="102">
        <v>435</v>
      </c>
      <c r="G4" s="102">
        <v>1379</v>
      </c>
      <c r="H4" s="101">
        <v>821</v>
      </c>
      <c r="I4" s="102">
        <v>584</v>
      </c>
      <c r="J4" s="103">
        <v>1405</v>
      </c>
      <c r="K4" s="102">
        <v>259</v>
      </c>
      <c r="L4" s="102">
        <v>104</v>
      </c>
      <c r="M4" s="15">
        <v>363</v>
      </c>
      <c r="N4" s="14">
        <v>981</v>
      </c>
      <c r="O4" s="15">
        <v>427</v>
      </c>
      <c r="P4" s="16">
        <v>1408</v>
      </c>
      <c r="Q4" s="158" t="s">
        <v>107</v>
      </c>
      <c r="R4" s="15">
        <v>892</v>
      </c>
      <c r="S4" s="15">
        <v>899</v>
      </c>
      <c r="T4" s="14">
        <v>274</v>
      </c>
      <c r="U4" s="102">
        <v>99</v>
      </c>
      <c r="V4" s="103">
        <v>174</v>
      </c>
      <c r="W4" s="104">
        <v>972</v>
      </c>
    </row>
    <row r="5" spans="1:26" ht="18" customHeight="1" x14ac:dyDescent="0.15">
      <c r="A5" s="79" t="s">
        <v>16</v>
      </c>
      <c r="B5" s="105">
        <v>1485</v>
      </c>
      <c r="C5" s="106">
        <v>1153</v>
      </c>
      <c r="D5" s="107">
        <v>2638</v>
      </c>
      <c r="E5" s="106">
        <v>208</v>
      </c>
      <c r="F5" s="106">
        <v>108</v>
      </c>
      <c r="G5" s="106">
        <v>316</v>
      </c>
      <c r="H5" s="105">
        <v>176</v>
      </c>
      <c r="I5" s="106">
        <v>171</v>
      </c>
      <c r="J5" s="107">
        <v>347</v>
      </c>
      <c r="K5" s="106">
        <v>74</v>
      </c>
      <c r="L5" s="106">
        <v>29</v>
      </c>
      <c r="M5" s="106">
        <v>103</v>
      </c>
      <c r="N5" s="105">
        <v>217</v>
      </c>
      <c r="O5" s="106">
        <v>134</v>
      </c>
      <c r="P5" s="107">
        <v>351</v>
      </c>
      <c r="Q5" s="141" t="s">
        <v>67</v>
      </c>
      <c r="R5" s="106">
        <v>271</v>
      </c>
      <c r="S5" s="106">
        <v>272</v>
      </c>
      <c r="T5" s="105">
        <v>82</v>
      </c>
      <c r="U5" s="106">
        <v>32</v>
      </c>
      <c r="V5" s="107">
        <v>49</v>
      </c>
      <c r="W5" s="108">
        <v>260</v>
      </c>
    </row>
    <row r="6" spans="1:26" ht="18" customHeight="1" x14ac:dyDescent="0.15">
      <c r="A6" s="70" t="s">
        <v>17</v>
      </c>
      <c r="B6" s="109">
        <v>1260</v>
      </c>
      <c r="C6" s="110">
        <v>861</v>
      </c>
      <c r="D6" s="111">
        <v>2121</v>
      </c>
      <c r="E6" s="110">
        <v>191</v>
      </c>
      <c r="F6" s="110">
        <v>87</v>
      </c>
      <c r="G6" s="110">
        <v>278</v>
      </c>
      <c r="H6" s="109">
        <v>172</v>
      </c>
      <c r="I6" s="110">
        <v>120</v>
      </c>
      <c r="J6" s="111">
        <v>292</v>
      </c>
      <c r="K6" s="110">
        <v>59</v>
      </c>
      <c r="L6" s="110">
        <v>16</v>
      </c>
      <c r="M6" s="110">
        <v>75</v>
      </c>
      <c r="N6" s="109">
        <v>224</v>
      </c>
      <c r="O6" s="110">
        <v>77</v>
      </c>
      <c r="P6" s="111">
        <v>301</v>
      </c>
      <c r="Q6" s="142" t="s">
        <v>67</v>
      </c>
      <c r="R6" s="110">
        <v>192</v>
      </c>
      <c r="S6" s="110">
        <v>196</v>
      </c>
      <c r="T6" s="109">
        <v>61</v>
      </c>
      <c r="U6" s="110">
        <v>29</v>
      </c>
      <c r="V6" s="111">
        <v>32</v>
      </c>
      <c r="W6" s="112">
        <v>168</v>
      </c>
    </row>
    <row r="7" spans="1:26" ht="18" customHeight="1" x14ac:dyDescent="0.15">
      <c r="A7" s="70" t="s">
        <v>18</v>
      </c>
      <c r="B7" s="109">
        <v>601</v>
      </c>
      <c r="C7" s="110">
        <v>399</v>
      </c>
      <c r="D7" s="111">
        <v>1000</v>
      </c>
      <c r="E7" s="110">
        <v>79</v>
      </c>
      <c r="F7" s="110">
        <v>49</v>
      </c>
      <c r="G7" s="110">
        <v>128</v>
      </c>
      <c r="H7" s="109">
        <v>85</v>
      </c>
      <c r="I7" s="110">
        <v>43</v>
      </c>
      <c r="J7" s="111">
        <v>128</v>
      </c>
      <c r="K7" s="110">
        <v>18</v>
      </c>
      <c r="L7" s="110">
        <v>14</v>
      </c>
      <c r="M7" s="110">
        <v>32</v>
      </c>
      <c r="N7" s="109">
        <v>99</v>
      </c>
      <c r="O7" s="110">
        <v>42</v>
      </c>
      <c r="P7" s="111">
        <v>141</v>
      </c>
      <c r="Q7" s="142" t="s">
        <v>67</v>
      </c>
      <c r="R7" s="110">
        <v>90</v>
      </c>
      <c r="S7" s="110">
        <v>90</v>
      </c>
      <c r="T7" s="109">
        <v>21</v>
      </c>
      <c r="U7" s="110">
        <v>6</v>
      </c>
      <c r="V7" s="111">
        <v>15</v>
      </c>
      <c r="W7" s="112">
        <v>100</v>
      </c>
    </row>
    <row r="8" spans="1:26" ht="18" customHeight="1" x14ac:dyDescent="0.15">
      <c r="A8" s="70" t="s">
        <v>19</v>
      </c>
      <c r="B8" s="109">
        <v>1058</v>
      </c>
      <c r="C8" s="110">
        <v>642</v>
      </c>
      <c r="D8" s="111">
        <v>1700</v>
      </c>
      <c r="E8" s="110">
        <v>181</v>
      </c>
      <c r="F8" s="110">
        <v>65</v>
      </c>
      <c r="G8" s="110">
        <v>246</v>
      </c>
      <c r="H8" s="109">
        <v>146</v>
      </c>
      <c r="I8" s="110">
        <v>86</v>
      </c>
      <c r="J8" s="111">
        <v>232</v>
      </c>
      <c r="K8" s="110">
        <v>43</v>
      </c>
      <c r="L8" s="110">
        <v>17</v>
      </c>
      <c r="M8" s="110">
        <v>60</v>
      </c>
      <c r="N8" s="109">
        <v>180</v>
      </c>
      <c r="O8" s="110">
        <v>71</v>
      </c>
      <c r="P8" s="111">
        <v>251</v>
      </c>
      <c r="Q8" s="142" t="s">
        <v>67</v>
      </c>
      <c r="R8" s="110">
        <v>130</v>
      </c>
      <c r="S8" s="110">
        <v>130</v>
      </c>
      <c r="T8" s="109">
        <v>41</v>
      </c>
      <c r="U8" s="110">
        <v>11</v>
      </c>
      <c r="V8" s="111">
        <v>30</v>
      </c>
      <c r="W8" s="112">
        <v>182</v>
      </c>
    </row>
    <row r="9" spans="1:26" ht="18" customHeight="1" x14ac:dyDescent="0.15">
      <c r="A9" s="70" t="s">
        <v>20</v>
      </c>
      <c r="B9" s="109">
        <v>603</v>
      </c>
      <c r="C9" s="110">
        <v>422</v>
      </c>
      <c r="D9" s="111">
        <v>1025</v>
      </c>
      <c r="E9" s="110">
        <v>98</v>
      </c>
      <c r="F9" s="110">
        <v>38</v>
      </c>
      <c r="G9" s="110">
        <v>136</v>
      </c>
      <c r="H9" s="109">
        <v>80</v>
      </c>
      <c r="I9" s="110">
        <v>54</v>
      </c>
      <c r="J9" s="111">
        <v>134</v>
      </c>
      <c r="K9" s="110">
        <v>21</v>
      </c>
      <c r="L9" s="110">
        <v>11</v>
      </c>
      <c r="M9" s="110">
        <v>32</v>
      </c>
      <c r="N9" s="109">
        <v>101</v>
      </c>
      <c r="O9" s="110">
        <v>42</v>
      </c>
      <c r="P9" s="111">
        <v>143</v>
      </c>
      <c r="Q9" s="142" t="s">
        <v>67</v>
      </c>
      <c r="R9" s="110">
        <v>88</v>
      </c>
      <c r="S9" s="110">
        <v>89</v>
      </c>
      <c r="T9" s="109">
        <v>30</v>
      </c>
      <c r="U9" s="110">
        <v>12</v>
      </c>
      <c r="V9" s="111">
        <v>18</v>
      </c>
      <c r="W9" s="112">
        <v>96</v>
      </c>
    </row>
    <row r="10" spans="1:26" ht="18" customHeight="1" x14ac:dyDescent="0.15">
      <c r="A10" s="70" t="s">
        <v>21</v>
      </c>
      <c r="B10" s="109">
        <v>777</v>
      </c>
      <c r="C10" s="110">
        <v>527</v>
      </c>
      <c r="D10" s="111">
        <v>1304</v>
      </c>
      <c r="E10" s="110">
        <v>148</v>
      </c>
      <c r="F10" s="110">
        <v>66</v>
      </c>
      <c r="G10" s="110">
        <v>214</v>
      </c>
      <c r="H10" s="109">
        <v>127</v>
      </c>
      <c r="I10" s="110">
        <v>80</v>
      </c>
      <c r="J10" s="111">
        <v>207</v>
      </c>
      <c r="K10" s="110">
        <v>36</v>
      </c>
      <c r="L10" s="110">
        <v>14</v>
      </c>
      <c r="M10" s="110">
        <v>50</v>
      </c>
      <c r="N10" s="109">
        <v>104</v>
      </c>
      <c r="O10" s="110">
        <v>41</v>
      </c>
      <c r="P10" s="111">
        <v>145</v>
      </c>
      <c r="Q10" s="142" t="s">
        <v>67</v>
      </c>
      <c r="R10" s="110">
        <v>88</v>
      </c>
      <c r="S10" s="110">
        <v>89</v>
      </c>
      <c r="T10" s="109">
        <v>31</v>
      </c>
      <c r="U10" s="110">
        <v>7</v>
      </c>
      <c r="V10" s="111">
        <v>24</v>
      </c>
      <c r="W10" s="112">
        <v>120</v>
      </c>
    </row>
    <row r="11" spans="1:26" s="69" customFormat="1" ht="18" customHeight="1" x14ac:dyDescent="0.15">
      <c r="A11" s="67" t="s">
        <v>22</v>
      </c>
      <c r="B11" s="113">
        <v>264</v>
      </c>
      <c r="C11" s="114">
        <v>166</v>
      </c>
      <c r="D11" s="115">
        <v>430</v>
      </c>
      <c r="E11" s="114">
        <v>39</v>
      </c>
      <c r="F11" s="114">
        <v>22</v>
      </c>
      <c r="G11" s="114">
        <v>61</v>
      </c>
      <c r="H11" s="113">
        <v>35</v>
      </c>
      <c r="I11" s="114">
        <v>30</v>
      </c>
      <c r="J11" s="115">
        <v>65</v>
      </c>
      <c r="K11" s="154" t="s">
        <v>109</v>
      </c>
      <c r="L11" s="154" t="s">
        <v>67</v>
      </c>
      <c r="M11" s="114">
        <v>11</v>
      </c>
      <c r="N11" s="113">
        <v>56</v>
      </c>
      <c r="O11" s="114">
        <v>20</v>
      </c>
      <c r="P11" s="115">
        <v>76</v>
      </c>
      <c r="Q11" s="154" t="s">
        <v>67</v>
      </c>
      <c r="R11" s="114">
        <v>33</v>
      </c>
      <c r="S11" s="114">
        <v>33</v>
      </c>
      <c r="T11" s="159" t="s">
        <v>67</v>
      </c>
      <c r="U11" s="114">
        <v>2</v>
      </c>
      <c r="V11" s="115">
        <v>6</v>
      </c>
      <c r="W11" s="116">
        <v>46</v>
      </c>
    </row>
    <row r="12" spans="1:26" s="69" customFormat="1" ht="15" customHeight="1" x14ac:dyDescent="0.15">
      <c r="A12" s="70" t="s">
        <v>23</v>
      </c>
      <c r="B12" s="117">
        <v>1485</v>
      </c>
      <c r="C12" s="118">
        <v>1153</v>
      </c>
      <c r="D12" s="119">
        <v>2638</v>
      </c>
      <c r="E12" s="118">
        <v>208</v>
      </c>
      <c r="F12" s="118">
        <v>108</v>
      </c>
      <c r="G12" s="118">
        <v>316</v>
      </c>
      <c r="H12" s="117">
        <v>176</v>
      </c>
      <c r="I12" s="118">
        <v>171</v>
      </c>
      <c r="J12" s="119">
        <v>347</v>
      </c>
      <c r="K12" s="118">
        <v>74</v>
      </c>
      <c r="L12" s="81">
        <v>29</v>
      </c>
      <c r="M12" s="81">
        <v>103</v>
      </c>
      <c r="N12" s="80">
        <v>217</v>
      </c>
      <c r="O12" s="81">
        <v>134</v>
      </c>
      <c r="P12" s="82">
        <v>351</v>
      </c>
      <c r="Q12" s="151" t="s">
        <v>67</v>
      </c>
      <c r="R12" s="81">
        <v>271</v>
      </c>
      <c r="S12" s="81">
        <v>272</v>
      </c>
      <c r="T12" s="80">
        <v>82</v>
      </c>
      <c r="U12" s="118">
        <v>32</v>
      </c>
      <c r="V12" s="119">
        <v>49</v>
      </c>
      <c r="W12" s="152">
        <v>260</v>
      </c>
      <c r="Y12" s="72"/>
      <c r="Z12" s="8"/>
    </row>
    <row r="13" spans="1:26" ht="15" customHeight="1" x14ac:dyDescent="0.15">
      <c r="A13" s="27" t="s">
        <v>24</v>
      </c>
      <c r="B13" s="120">
        <v>416</v>
      </c>
      <c r="C13" s="121">
        <v>297</v>
      </c>
      <c r="D13" s="122">
        <v>713</v>
      </c>
      <c r="E13" s="121">
        <v>63</v>
      </c>
      <c r="F13" s="121">
        <v>24</v>
      </c>
      <c r="G13" s="121">
        <v>87</v>
      </c>
      <c r="H13" s="120">
        <v>54</v>
      </c>
      <c r="I13" s="121">
        <v>39</v>
      </c>
      <c r="J13" s="122">
        <v>93</v>
      </c>
      <c r="K13" s="121">
        <v>13</v>
      </c>
      <c r="L13" s="92" t="s">
        <v>67</v>
      </c>
      <c r="M13" s="85">
        <v>21</v>
      </c>
      <c r="N13" s="84">
        <v>69</v>
      </c>
      <c r="O13" s="85">
        <v>30</v>
      </c>
      <c r="P13" s="86">
        <v>99</v>
      </c>
      <c r="Q13" s="92" t="s">
        <v>67</v>
      </c>
      <c r="R13" s="85">
        <v>69</v>
      </c>
      <c r="S13" s="85">
        <v>70</v>
      </c>
      <c r="T13" s="84">
        <v>20</v>
      </c>
      <c r="U13" s="121">
        <v>10</v>
      </c>
      <c r="V13" s="122">
        <v>10</v>
      </c>
      <c r="W13" s="153">
        <v>75</v>
      </c>
      <c r="Y13"/>
    </row>
    <row r="14" spans="1:26" ht="15" customHeight="1" x14ac:dyDescent="0.15">
      <c r="A14" s="27" t="s">
        <v>25</v>
      </c>
      <c r="B14" s="120">
        <v>577</v>
      </c>
      <c r="C14" s="121">
        <v>386</v>
      </c>
      <c r="D14" s="122">
        <v>963</v>
      </c>
      <c r="E14" s="121">
        <v>107</v>
      </c>
      <c r="F14" s="121">
        <v>51</v>
      </c>
      <c r="G14" s="121">
        <v>158</v>
      </c>
      <c r="H14" s="120">
        <v>94</v>
      </c>
      <c r="I14" s="121">
        <v>56</v>
      </c>
      <c r="J14" s="122">
        <v>150</v>
      </c>
      <c r="K14" s="121">
        <v>27</v>
      </c>
      <c r="L14" s="92" t="s">
        <v>67</v>
      </c>
      <c r="M14" s="85">
        <v>36</v>
      </c>
      <c r="N14" s="84">
        <v>75</v>
      </c>
      <c r="O14" s="85">
        <v>28</v>
      </c>
      <c r="P14" s="86">
        <v>103</v>
      </c>
      <c r="Q14" s="92" t="s">
        <v>67</v>
      </c>
      <c r="R14" s="85">
        <v>64</v>
      </c>
      <c r="S14" s="85">
        <v>65</v>
      </c>
      <c r="T14" s="84">
        <v>19</v>
      </c>
      <c r="U14" s="92" t="s">
        <v>67</v>
      </c>
      <c r="V14" s="122">
        <v>16</v>
      </c>
      <c r="W14" s="153">
        <v>89</v>
      </c>
      <c r="Y14"/>
    </row>
    <row r="15" spans="1:26" ht="15" customHeight="1" x14ac:dyDescent="0.15">
      <c r="A15" s="27" t="s">
        <v>26</v>
      </c>
      <c r="B15" s="120">
        <v>381</v>
      </c>
      <c r="C15" s="121">
        <v>229</v>
      </c>
      <c r="D15" s="122">
        <v>610</v>
      </c>
      <c r="E15" s="121">
        <v>57</v>
      </c>
      <c r="F15" s="121">
        <v>19</v>
      </c>
      <c r="G15" s="121">
        <v>76</v>
      </c>
      <c r="H15" s="120">
        <v>51</v>
      </c>
      <c r="I15" s="121">
        <v>31</v>
      </c>
      <c r="J15" s="122">
        <v>82</v>
      </c>
      <c r="K15" s="121">
        <v>14</v>
      </c>
      <c r="L15" s="92" t="s">
        <v>67</v>
      </c>
      <c r="M15" s="85">
        <v>18</v>
      </c>
      <c r="N15" s="84">
        <v>58</v>
      </c>
      <c r="O15" s="85">
        <v>26</v>
      </c>
      <c r="P15" s="86">
        <v>84</v>
      </c>
      <c r="Q15" s="92" t="s">
        <v>67</v>
      </c>
      <c r="R15" s="85">
        <v>48</v>
      </c>
      <c r="S15" s="85">
        <v>48</v>
      </c>
      <c r="T15" s="84">
        <v>13</v>
      </c>
      <c r="U15" s="92" t="s">
        <v>67</v>
      </c>
      <c r="V15" s="122">
        <v>12</v>
      </c>
      <c r="W15" s="153">
        <v>77</v>
      </c>
      <c r="Y15"/>
      <c r="Z15" s="91"/>
    </row>
    <row r="16" spans="1:26" ht="15" customHeight="1" x14ac:dyDescent="0.15">
      <c r="A16" s="27" t="s">
        <v>27</v>
      </c>
      <c r="B16" s="120">
        <v>532</v>
      </c>
      <c r="C16" s="121">
        <v>367</v>
      </c>
      <c r="D16" s="122">
        <v>899</v>
      </c>
      <c r="E16" s="121">
        <v>82</v>
      </c>
      <c r="F16" s="121">
        <v>36</v>
      </c>
      <c r="G16" s="121">
        <v>118</v>
      </c>
      <c r="H16" s="120">
        <v>76</v>
      </c>
      <c r="I16" s="121">
        <v>54</v>
      </c>
      <c r="J16" s="122">
        <v>130</v>
      </c>
      <c r="K16" s="121">
        <v>26</v>
      </c>
      <c r="L16" s="85">
        <v>10</v>
      </c>
      <c r="M16" s="85">
        <v>36</v>
      </c>
      <c r="N16" s="84">
        <v>90</v>
      </c>
      <c r="O16" s="85">
        <v>33</v>
      </c>
      <c r="P16" s="86">
        <v>123</v>
      </c>
      <c r="Q16" s="92" t="s">
        <v>67</v>
      </c>
      <c r="R16" s="85">
        <v>72</v>
      </c>
      <c r="S16" s="85">
        <v>74</v>
      </c>
      <c r="T16" s="84">
        <v>28</v>
      </c>
      <c r="U16" s="121">
        <v>13</v>
      </c>
      <c r="V16" s="122">
        <v>15</v>
      </c>
      <c r="W16" s="153">
        <v>65</v>
      </c>
      <c r="Y16"/>
    </row>
    <row r="17" spans="1:26" ht="15" customHeight="1" x14ac:dyDescent="0.15">
      <c r="A17" s="27" t="s">
        <v>28</v>
      </c>
      <c r="B17" s="120">
        <v>275</v>
      </c>
      <c r="C17" s="121">
        <v>212</v>
      </c>
      <c r="D17" s="122">
        <v>487</v>
      </c>
      <c r="E17" s="121">
        <v>40</v>
      </c>
      <c r="F17" s="121">
        <v>18</v>
      </c>
      <c r="G17" s="121">
        <v>58</v>
      </c>
      <c r="H17" s="120">
        <v>44</v>
      </c>
      <c r="I17" s="121">
        <v>25</v>
      </c>
      <c r="J17" s="122">
        <v>69</v>
      </c>
      <c r="K17" s="121">
        <v>10</v>
      </c>
      <c r="L17" s="92" t="s">
        <v>67</v>
      </c>
      <c r="M17" s="85">
        <v>11</v>
      </c>
      <c r="N17" s="84">
        <v>53</v>
      </c>
      <c r="O17" s="85">
        <v>20</v>
      </c>
      <c r="P17" s="86">
        <v>73</v>
      </c>
      <c r="Q17" s="92" t="s">
        <v>67</v>
      </c>
      <c r="R17" s="85">
        <v>55</v>
      </c>
      <c r="S17" s="85">
        <v>56</v>
      </c>
      <c r="T17" s="84">
        <v>16</v>
      </c>
      <c r="U17" s="92" t="s">
        <v>67</v>
      </c>
      <c r="V17" s="122">
        <v>8</v>
      </c>
      <c r="W17" s="153">
        <v>36</v>
      </c>
      <c r="Y17"/>
    </row>
    <row r="18" spans="1:26" ht="15" customHeight="1" x14ac:dyDescent="0.15">
      <c r="A18" s="27" t="s">
        <v>29</v>
      </c>
      <c r="B18" s="120">
        <v>243</v>
      </c>
      <c r="C18" s="121">
        <v>142</v>
      </c>
      <c r="D18" s="122">
        <v>385</v>
      </c>
      <c r="E18" s="121">
        <v>31</v>
      </c>
      <c r="F18" s="121">
        <v>16</v>
      </c>
      <c r="G18" s="121">
        <v>47</v>
      </c>
      <c r="H18" s="120">
        <v>23</v>
      </c>
      <c r="I18" s="121">
        <v>22</v>
      </c>
      <c r="J18" s="122">
        <v>45</v>
      </c>
      <c r="K18" s="121">
        <v>12</v>
      </c>
      <c r="L18" s="92" t="s">
        <v>67</v>
      </c>
      <c r="M18" s="85">
        <v>13</v>
      </c>
      <c r="N18" s="84">
        <v>52</v>
      </c>
      <c r="O18" s="85">
        <v>15</v>
      </c>
      <c r="P18" s="86">
        <v>67</v>
      </c>
      <c r="Q18" s="92" t="s">
        <v>67</v>
      </c>
      <c r="R18" s="85">
        <v>29</v>
      </c>
      <c r="S18" s="85">
        <v>30</v>
      </c>
      <c r="T18" s="92" t="s">
        <v>67</v>
      </c>
      <c r="U18" s="92" t="s">
        <v>67</v>
      </c>
      <c r="V18" s="122">
        <v>4</v>
      </c>
      <c r="W18" s="153">
        <v>36</v>
      </c>
      <c r="Y18"/>
    </row>
    <row r="19" spans="1:26" ht="15" customHeight="1" x14ac:dyDescent="0.15">
      <c r="A19" s="27" t="s">
        <v>31</v>
      </c>
      <c r="B19" s="120">
        <v>404</v>
      </c>
      <c r="C19" s="121">
        <v>249</v>
      </c>
      <c r="D19" s="122">
        <v>653</v>
      </c>
      <c r="E19" s="121">
        <v>46</v>
      </c>
      <c r="F19" s="121">
        <v>29</v>
      </c>
      <c r="G19" s="121">
        <v>75</v>
      </c>
      <c r="H19" s="120">
        <v>53</v>
      </c>
      <c r="I19" s="121">
        <v>20</v>
      </c>
      <c r="J19" s="122">
        <v>73</v>
      </c>
      <c r="K19" s="121">
        <v>10</v>
      </c>
      <c r="L19" s="92" t="s">
        <v>67</v>
      </c>
      <c r="M19" s="85">
        <v>19</v>
      </c>
      <c r="N19" s="84">
        <v>70</v>
      </c>
      <c r="O19" s="85">
        <v>30</v>
      </c>
      <c r="P19" s="86">
        <v>100</v>
      </c>
      <c r="Q19" s="92" t="s">
        <v>67</v>
      </c>
      <c r="R19" s="85">
        <v>58</v>
      </c>
      <c r="S19" s="85">
        <v>58</v>
      </c>
      <c r="T19" s="84">
        <v>16</v>
      </c>
      <c r="U19" s="92" t="s">
        <v>67</v>
      </c>
      <c r="V19" s="122">
        <v>11</v>
      </c>
      <c r="W19" s="153">
        <v>75</v>
      </c>
      <c r="Y19"/>
    </row>
    <row r="20" spans="1:26" ht="15" customHeight="1" x14ac:dyDescent="0.15">
      <c r="A20" s="27" t="s">
        <v>30</v>
      </c>
      <c r="B20" s="120">
        <v>210</v>
      </c>
      <c r="C20" s="121">
        <v>140</v>
      </c>
      <c r="D20" s="122">
        <v>350</v>
      </c>
      <c r="E20" s="121">
        <v>38</v>
      </c>
      <c r="F20" s="121">
        <v>17</v>
      </c>
      <c r="G20" s="121">
        <v>55</v>
      </c>
      <c r="H20" s="120">
        <v>29</v>
      </c>
      <c r="I20" s="121">
        <v>19</v>
      </c>
      <c r="J20" s="122">
        <v>48</v>
      </c>
      <c r="K20" s="121">
        <v>11</v>
      </c>
      <c r="L20" s="92" t="s">
        <v>67</v>
      </c>
      <c r="M20" s="85">
        <v>15</v>
      </c>
      <c r="N20" s="84">
        <v>29</v>
      </c>
      <c r="O20" s="85">
        <v>9</v>
      </c>
      <c r="P20" s="86">
        <v>38</v>
      </c>
      <c r="Q20" s="92" t="s">
        <v>67</v>
      </c>
      <c r="R20" s="85">
        <v>36</v>
      </c>
      <c r="S20" s="85">
        <v>36</v>
      </c>
      <c r="T20" s="92" t="s">
        <v>67</v>
      </c>
      <c r="U20" s="92" t="s">
        <v>67</v>
      </c>
      <c r="V20" s="92" t="s">
        <v>67</v>
      </c>
      <c r="W20" s="153">
        <v>31</v>
      </c>
      <c r="Y20"/>
    </row>
    <row r="21" spans="1:26" ht="15" customHeight="1" x14ac:dyDescent="0.15">
      <c r="A21" s="27" t="s">
        <v>32</v>
      </c>
      <c r="B21" s="120">
        <v>197</v>
      </c>
      <c r="C21" s="121">
        <v>150</v>
      </c>
      <c r="D21" s="122">
        <v>347</v>
      </c>
      <c r="E21" s="121">
        <v>33</v>
      </c>
      <c r="F21" s="121">
        <v>20</v>
      </c>
      <c r="G21" s="121">
        <v>53</v>
      </c>
      <c r="H21" s="120">
        <v>32</v>
      </c>
      <c r="I21" s="121">
        <v>23</v>
      </c>
      <c r="J21" s="122">
        <v>55</v>
      </c>
      <c r="K21" s="92" t="s">
        <v>67</v>
      </c>
      <c r="L21" s="92" t="s">
        <v>67</v>
      </c>
      <c r="M21" s="85">
        <v>13</v>
      </c>
      <c r="N21" s="84">
        <v>29</v>
      </c>
      <c r="O21" s="85">
        <v>12</v>
      </c>
      <c r="P21" s="86">
        <v>41</v>
      </c>
      <c r="Q21" s="92" t="s">
        <v>67</v>
      </c>
      <c r="R21" s="85">
        <v>32</v>
      </c>
      <c r="S21" s="85">
        <v>32</v>
      </c>
      <c r="T21" s="92" t="s">
        <v>67</v>
      </c>
      <c r="U21" s="92" t="s">
        <v>67</v>
      </c>
      <c r="V21" s="92" t="s">
        <v>67</v>
      </c>
      <c r="W21" s="153">
        <v>25</v>
      </c>
      <c r="Y21"/>
    </row>
    <row r="22" spans="1:26" ht="15" customHeight="1" x14ac:dyDescent="0.15">
      <c r="A22" s="27" t="s">
        <v>33</v>
      </c>
      <c r="B22" s="120">
        <v>501</v>
      </c>
      <c r="C22" s="121">
        <v>313</v>
      </c>
      <c r="D22" s="122">
        <v>814</v>
      </c>
      <c r="E22" s="121">
        <v>94</v>
      </c>
      <c r="F22" s="121">
        <v>35</v>
      </c>
      <c r="G22" s="121">
        <v>129</v>
      </c>
      <c r="H22" s="120">
        <v>70</v>
      </c>
      <c r="I22" s="121">
        <v>44</v>
      </c>
      <c r="J22" s="122">
        <v>114</v>
      </c>
      <c r="K22" s="121">
        <v>24</v>
      </c>
      <c r="L22" s="85">
        <v>11</v>
      </c>
      <c r="M22" s="85">
        <v>35</v>
      </c>
      <c r="N22" s="84">
        <v>92</v>
      </c>
      <c r="O22" s="85">
        <v>36</v>
      </c>
      <c r="P22" s="86">
        <v>128</v>
      </c>
      <c r="Q22" s="92" t="s">
        <v>67</v>
      </c>
      <c r="R22" s="50">
        <v>61</v>
      </c>
      <c r="S22" s="85">
        <v>61</v>
      </c>
      <c r="T22" s="84">
        <v>18</v>
      </c>
      <c r="U22" s="92" t="s">
        <v>67</v>
      </c>
      <c r="V22" s="122">
        <v>10</v>
      </c>
      <c r="W22" s="153">
        <v>70</v>
      </c>
      <c r="Y22"/>
    </row>
    <row r="23" spans="1:26" ht="15" customHeight="1" x14ac:dyDescent="0.15">
      <c r="A23" s="27" t="s">
        <v>34</v>
      </c>
      <c r="B23" s="120">
        <v>264</v>
      </c>
      <c r="C23" s="121">
        <v>166</v>
      </c>
      <c r="D23" s="122">
        <v>430</v>
      </c>
      <c r="E23" s="121">
        <v>39</v>
      </c>
      <c r="F23" s="121">
        <v>22</v>
      </c>
      <c r="G23" s="121">
        <v>61</v>
      </c>
      <c r="H23" s="120">
        <v>35</v>
      </c>
      <c r="I23" s="121">
        <v>30</v>
      </c>
      <c r="J23" s="122">
        <v>65</v>
      </c>
      <c r="K23" s="92" t="s">
        <v>67</v>
      </c>
      <c r="L23" s="92" t="s">
        <v>67</v>
      </c>
      <c r="M23" s="85">
        <v>11</v>
      </c>
      <c r="N23" s="84">
        <v>56</v>
      </c>
      <c r="O23" s="85">
        <v>20</v>
      </c>
      <c r="P23" s="86">
        <v>76</v>
      </c>
      <c r="Q23" s="92" t="s">
        <v>67</v>
      </c>
      <c r="R23" s="85">
        <v>33</v>
      </c>
      <c r="S23" s="85">
        <v>33</v>
      </c>
      <c r="T23" s="92" t="s">
        <v>67</v>
      </c>
      <c r="U23" s="92" t="s">
        <v>67</v>
      </c>
      <c r="V23" s="92" t="s">
        <v>67</v>
      </c>
      <c r="W23" s="153">
        <v>46</v>
      </c>
      <c r="Y23"/>
    </row>
    <row r="24" spans="1:26" ht="15" customHeight="1" x14ac:dyDescent="0.15">
      <c r="A24" s="27" t="s">
        <v>35</v>
      </c>
      <c r="B24" s="120">
        <v>200</v>
      </c>
      <c r="C24" s="121">
        <v>141</v>
      </c>
      <c r="D24" s="122">
        <v>341</v>
      </c>
      <c r="E24" s="121">
        <v>41</v>
      </c>
      <c r="F24" s="121">
        <v>15</v>
      </c>
      <c r="G24" s="121">
        <v>56</v>
      </c>
      <c r="H24" s="120">
        <v>33</v>
      </c>
      <c r="I24" s="121">
        <v>24</v>
      </c>
      <c r="J24" s="122">
        <v>57</v>
      </c>
      <c r="K24" s="92" t="s">
        <v>67</v>
      </c>
      <c r="L24" s="92" t="s">
        <v>67</v>
      </c>
      <c r="M24" s="85">
        <v>14</v>
      </c>
      <c r="N24" s="84">
        <v>29</v>
      </c>
      <c r="O24" s="85">
        <v>13</v>
      </c>
      <c r="P24" s="86">
        <v>42</v>
      </c>
      <c r="Q24" s="92" t="s">
        <v>67</v>
      </c>
      <c r="R24" s="85">
        <v>24</v>
      </c>
      <c r="S24" s="85">
        <v>24</v>
      </c>
      <c r="T24" s="84">
        <v>12</v>
      </c>
      <c r="U24" s="92" t="s">
        <v>67</v>
      </c>
      <c r="V24" s="92" t="s">
        <v>67</v>
      </c>
      <c r="W24" s="153">
        <v>31</v>
      </c>
      <c r="Y24"/>
    </row>
    <row r="25" spans="1:26" ht="15" customHeight="1" x14ac:dyDescent="0.15">
      <c r="A25" s="27" t="s">
        <v>37</v>
      </c>
      <c r="B25" s="120">
        <v>116</v>
      </c>
      <c r="C25" s="121">
        <v>69</v>
      </c>
      <c r="D25" s="122">
        <v>185</v>
      </c>
      <c r="E25" s="121">
        <v>18</v>
      </c>
      <c r="F25" s="92" t="s">
        <v>67</v>
      </c>
      <c r="G25" s="121">
        <v>26</v>
      </c>
      <c r="H25" s="120">
        <v>15</v>
      </c>
      <c r="I25" s="92" t="s">
        <v>67</v>
      </c>
      <c r="J25" s="122">
        <v>23</v>
      </c>
      <c r="K25" s="92" t="s">
        <v>67</v>
      </c>
      <c r="L25" s="92" t="s">
        <v>67</v>
      </c>
      <c r="M25" s="92" t="s">
        <v>67</v>
      </c>
      <c r="N25" s="84">
        <v>24</v>
      </c>
      <c r="O25" s="92" t="s">
        <v>67</v>
      </c>
      <c r="P25" s="86">
        <v>30</v>
      </c>
      <c r="Q25" s="92" t="s">
        <v>67</v>
      </c>
      <c r="R25" s="85">
        <v>17</v>
      </c>
      <c r="S25" s="85">
        <v>17</v>
      </c>
      <c r="T25" s="92" t="s">
        <v>67</v>
      </c>
      <c r="U25" s="92" t="s">
        <v>67</v>
      </c>
      <c r="V25" s="92" t="s">
        <v>67</v>
      </c>
      <c r="W25" s="153">
        <v>21</v>
      </c>
      <c r="Y25"/>
    </row>
    <row r="26" spans="1:26" ht="15" customHeight="1" x14ac:dyDescent="0.15">
      <c r="A26" s="27" t="s">
        <v>38</v>
      </c>
      <c r="B26" s="120">
        <v>60</v>
      </c>
      <c r="C26" s="121">
        <v>31</v>
      </c>
      <c r="D26" s="122">
        <v>91</v>
      </c>
      <c r="E26" s="121">
        <v>12</v>
      </c>
      <c r="F26" s="92" t="s">
        <v>67</v>
      </c>
      <c r="G26" s="121">
        <v>15</v>
      </c>
      <c r="H26" s="120">
        <v>10</v>
      </c>
      <c r="I26" s="92" t="s">
        <v>67</v>
      </c>
      <c r="J26" s="122">
        <v>13</v>
      </c>
      <c r="K26" s="92" t="s">
        <v>67</v>
      </c>
      <c r="L26" s="92" t="s">
        <v>67</v>
      </c>
      <c r="M26" s="92" t="s">
        <v>67</v>
      </c>
      <c r="N26" s="92" t="s">
        <v>67</v>
      </c>
      <c r="O26" s="92" t="s">
        <v>67</v>
      </c>
      <c r="P26" s="92" t="s">
        <v>67</v>
      </c>
      <c r="Q26" s="92" t="s">
        <v>67</v>
      </c>
      <c r="R26" s="92" t="s">
        <v>67</v>
      </c>
      <c r="S26" s="92" t="s">
        <v>67</v>
      </c>
      <c r="T26" s="92" t="s">
        <v>67</v>
      </c>
      <c r="U26" s="92" t="s">
        <v>67</v>
      </c>
      <c r="V26" s="92" t="s">
        <v>67</v>
      </c>
      <c r="W26" s="153">
        <v>14</v>
      </c>
      <c r="Y26"/>
    </row>
    <row r="27" spans="1:26" ht="15" customHeight="1" x14ac:dyDescent="0.15">
      <c r="A27" s="27" t="s">
        <v>105</v>
      </c>
      <c r="B27" s="120">
        <v>73</v>
      </c>
      <c r="C27" s="121">
        <v>45</v>
      </c>
      <c r="D27" s="122">
        <v>118</v>
      </c>
      <c r="E27" s="121">
        <v>16</v>
      </c>
      <c r="F27" s="92" t="s">
        <v>67</v>
      </c>
      <c r="G27" s="121">
        <v>18</v>
      </c>
      <c r="H27" s="92" t="s">
        <v>67</v>
      </c>
      <c r="I27" s="92" t="s">
        <v>67</v>
      </c>
      <c r="J27" s="122">
        <v>16</v>
      </c>
      <c r="K27" s="92" t="s">
        <v>67</v>
      </c>
      <c r="L27" s="92" t="s">
        <v>67</v>
      </c>
      <c r="M27" s="92" t="s">
        <v>67</v>
      </c>
      <c r="N27" s="84">
        <v>13</v>
      </c>
      <c r="O27" s="92" t="s">
        <v>67</v>
      </c>
      <c r="P27" s="86">
        <v>15</v>
      </c>
      <c r="Q27" s="92" t="s">
        <v>67</v>
      </c>
      <c r="R27" s="92" t="s">
        <v>67</v>
      </c>
      <c r="S27" s="92" t="s">
        <v>67</v>
      </c>
      <c r="T27" s="92" t="s">
        <v>67</v>
      </c>
      <c r="U27" s="92" t="s">
        <v>67</v>
      </c>
      <c r="V27" s="92" t="s">
        <v>67</v>
      </c>
      <c r="W27" s="92" t="s">
        <v>67</v>
      </c>
      <c r="Y27"/>
    </row>
    <row r="28" spans="1:26" ht="15" customHeight="1" x14ac:dyDescent="0.15">
      <c r="A28" s="27" t="s">
        <v>40</v>
      </c>
      <c r="B28" s="120">
        <v>33</v>
      </c>
      <c r="C28" s="121">
        <v>21</v>
      </c>
      <c r="D28" s="122">
        <v>54</v>
      </c>
      <c r="E28" s="92" t="s">
        <v>67</v>
      </c>
      <c r="F28" s="92" t="s">
        <v>67</v>
      </c>
      <c r="G28" s="92" t="s">
        <v>67</v>
      </c>
      <c r="H28" s="92" t="s">
        <v>67</v>
      </c>
      <c r="I28" s="92" t="s">
        <v>67</v>
      </c>
      <c r="J28" s="92" t="s">
        <v>67</v>
      </c>
      <c r="K28" s="92" t="s">
        <v>67</v>
      </c>
      <c r="L28" s="92" t="s">
        <v>67</v>
      </c>
      <c r="M28" s="92" t="s">
        <v>67</v>
      </c>
      <c r="N28" s="92" t="s">
        <v>67</v>
      </c>
      <c r="O28" s="92" t="s">
        <v>67</v>
      </c>
      <c r="P28" s="86">
        <v>13</v>
      </c>
      <c r="Q28" s="92" t="s">
        <v>67</v>
      </c>
      <c r="R28" s="92" t="s">
        <v>67</v>
      </c>
      <c r="S28" s="92" t="s">
        <v>67</v>
      </c>
      <c r="T28" s="92" t="s">
        <v>67</v>
      </c>
      <c r="U28" s="92" t="s">
        <v>67</v>
      </c>
      <c r="V28" s="92" t="s">
        <v>67</v>
      </c>
      <c r="W28" s="92" t="s">
        <v>67</v>
      </c>
      <c r="Y28"/>
    </row>
    <row r="29" spans="1:26" ht="15" customHeight="1" x14ac:dyDescent="0.15">
      <c r="A29" s="27" t="s">
        <v>41</v>
      </c>
      <c r="B29" s="120">
        <v>46</v>
      </c>
      <c r="C29" s="121">
        <v>24</v>
      </c>
      <c r="D29" s="122">
        <v>70</v>
      </c>
      <c r="E29" s="121">
        <v>10</v>
      </c>
      <c r="F29" s="92" t="s">
        <v>67</v>
      </c>
      <c r="G29" s="121">
        <v>12</v>
      </c>
      <c r="H29" s="92" t="s">
        <v>67</v>
      </c>
      <c r="I29" s="92" t="s">
        <v>67</v>
      </c>
      <c r="J29" s="92" t="s">
        <v>67</v>
      </c>
      <c r="K29" s="92" t="s">
        <v>67</v>
      </c>
      <c r="L29" s="92" t="s">
        <v>67</v>
      </c>
      <c r="M29" s="92" t="s">
        <v>67</v>
      </c>
      <c r="N29" s="92" t="s">
        <v>67</v>
      </c>
      <c r="O29" s="92" t="s">
        <v>67</v>
      </c>
      <c r="P29" s="86">
        <v>10</v>
      </c>
      <c r="Q29" s="92" t="s">
        <v>67</v>
      </c>
      <c r="R29" s="92" t="s">
        <v>67</v>
      </c>
      <c r="S29" s="92" t="s">
        <v>67</v>
      </c>
      <c r="T29" s="92" t="s">
        <v>67</v>
      </c>
      <c r="U29" s="92" t="s">
        <v>67</v>
      </c>
      <c r="V29" s="92" t="s">
        <v>67</v>
      </c>
      <c r="W29" s="92" t="s">
        <v>67</v>
      </c>
      <c r="Y29"/>
    </row>
    <row r="30" spans="1:26" ht="15" customHeight="1" thickBot="1" x14ac:dyDescent="0.2">
      <c r="A30" s="42" t="s">
        <v>42</v>
      </c>
      <c r="B30" s="123">
        <v>35</v>
      </c>
      <c r="C30" s="124">
        <v>35</v>
      </c>
      <c r="D30" s="125">
        <v>70</v>
      </c>
      <c r="E30" s="93" t="s">
        <v>67</v>
      </c>
      <c r="F30" s="93" t="s">
        <v>67</v>
      </c>
      <c r="G30" s="124">
        <v>14</v>
      </c>
      <c r="H30" s="93" t="s">
        <v>67</v>
      </c>
      <c r="I30" s="93" t="s">
        <v>67</v>
      </c>
      <c r="J30" s="93" t="s">
        <v>67</v>
      </c>
      <c r="K30" s="93" t="s">
        <v>67</v>
      </c>
      <c r="L30" s="93" t="s">
        <v>67</v>
      </c>
      <c r="M30" s="93" t="s">
        <v>67</v>
      </c>
      <c r="N30" s="93" t="s">
        <v>67</v>
      </c>
      <c r="O30" s="93" t="s">
        <v>67</v>
      </c>
      <c r="P30" s="93" t="s">
        <v>67</v>
      </c>
      <c r="Q30" s="93" t="s">
        <v>67</v>
      </c>
      <c r="R30" s="93" t="s">
        <v>67</v>
      </c>
      <c r="S30" s="93" t="s">
        <v>67</v>
      </c>
      <c r="T30" s="93" t="s">
        <v>67</v>
      </c>
      <c r="U30" s="93" t="s">
        <v>67</v>
      </c>
      <c r="V30" s="93" t="s">
        <v>67</v>
      </c>
      <c r="W30" s="93" t="s">
        <v>67</v>
      </c>
      <c r="Y30"/>
      <c r="Z30" s="91"/>
    </row>
    <row r="31" spans="1:26" x14ac:dyDescent="0.15">
      <c r="A31" s="47"/>
      <c r="B31" s="47"/>
      <c r="C31" s="47"/>
      <c r="D31" s="47"/>
      <c r="E31" s="47"/>
      <c r="F31" s="47"/>
      <c r="G31" s="47"/>
      <c r="H31" s="47" t="s">
        <v>106</v>
      </c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</row>
    <row r="34" spans="2:23" x14ac:dyDescent="0.1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</row>
    <row r="35" spans="2:23" x14ac:dyDescent="0.15">
      <c r="B35" s="8" t="s">
        <v>110</v>
      </c>
      <c r="C35" s="8" t="s">
        <v>84</v>
      </c>
    </row>
    <row r="36" spans="2:23" x14ac:dyDescent="0.15">
      <c r="B36" s="8" t="s">
        <v>111</v>
      </c>
      <c r="C36" s="8" t="s">
        <v>85</v>
      </c>
      <c r="F36" s="8" t="s">
        <v>86</v>
      </c>
    </row>
  </sheetData>
  <mergeCells count="6">
    <mergeCell ref="Q2:S2"/>
    <mergeCell ref="B2:D2"/>
    <mergeCell ref="E2:G2"/>
    <mergeCell ref="H2:J2"/>
    <mergeCell ref="K2:M2"/>
    <mergeCell ref="N2:P2"/>
  </mergeCells>
  <phoneticPr fontId="2"/>
  <printOptions horizontalCentered="1"/>
  <pageMargins left="0.19685039370078741" right="0.19685039370078741" top="0.55118110236220474" bottom="0.35433070866141736" header="0.31496062992125984" footer="0.31496062992125984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workbookViewId="0">
      <selection activeCell="T26" sqref="T26"/>
    </sheetView>
  </sheetViews>
  <sheetFormatPr defaultColWidth="9" defaultRowHeight="11.25" x14ac:dyDescent="0.15"/>
  <cols>
    <col min="1" max="1" width="15.625" style="8" customWidth="1"/>
    <col min="2" max="4" width="6.125" style="8" customWidth="1"/>
    <col min="5" max="6" width="5.125" style="8" customWidth="1"/>
    <col min="7" max="7" width="6.125" style="8" customWidth="1"/>
    <col min="8" max="9" width="5.125" style="8" customWidth="1"/>
    <col min="10" max="10" width="6.125" style="8" customWidth="1"/>
    <col min="11" max="12" width="5.125" style="8" customWidth="1"/>
    <col min="13" max="13" width="6.125" style="8" customWidth="1"/>
    <col min="14" max="15" width="5.125" style="8" customWidth="1"/>
    <col min="16" max="16" width="6.125" style="8" customWidth="1"/>
    <col min="17" max="18" width="5.125" style="8" customWidth="1"/>
    <col min="19" max="19" width="6.125" style="8" customWidth="1"/>
    <col min="20" max="23" width="5.125" style="8" customWidth="1"/>
    <col min="24" max="16384" width="9" style="8"/>
  </cols>
  <sheetData>
    <row r="1" spans="1:26" s="3" customFormat="1" ht="21" customHeight="1" thickBot="1" x14ac:dyDescent="0.2">
      <c r="A1" s="1" t="s">
        <v>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6" ht="23.25" customHeight="1" x14ac:dyDescent="0.15">
      <c r="A2" s="4"/>
      <c r="B2" s="167" t="s">
        <v>1</v>
      </c>
      <c r="C2" s="168"/>
      <c r="D2" s="169"/>
      <c r="E2" s="166" t="s">
        <v>2</v>
      </c>
      <c r="F2" s="166"/>
      <c r="G2" s="166"/>
      <c r="H2" s="170" t="s">
        <v>3</v>
      </c>
      <c r="I2" s="166"/>
      <c r="J2" s="171"/>
      <c r="K2" s="166" t="s">
        <v>4</v>
      </c>
      <c r="L2" s="166"/>
      <c r="M2" s="166"/>
      <c r="N2" s="172" t="s">
        <v>5</v>
      </c>
      <c r="O2" s="166"/>
      <c r="P2" s="171"/>
      <c r="Q2" s="166" t="s">
        <v>6</v>
      </c>
      <c r="R2" s="166"/>
      <c r="S2" s="166"/>
      <c r="T2" s="75" t="s">
        <v>7</v>
      </c>
      <c r="U2" s="76" t="s">
        <v>8</v>
      </c>
      <c r="V2" s="77" t="s">
        <v>9</v>
      </c>
      <c r="W2" s="7" t="s">
        <v>10</v>
      </c>
    </row>
    <row r="3" spans="1:26" ht="15.6" customHeight="1" thickBot="1" x14ac:dyDescent="0.2">
      <c r="A3" s="9" t="s">
        <v>11</v>
      </c>
      <c r="B3" s="10" t="s">
        <v>12</v>
      </c>
      <c r="C3" s="11" t="s">
        <v>13</v>
      </c>
      <c r="D3" s="12" t="s">
        <v>14</v>
      </c>
      <c r="E3" s="11" t="s">
        <v>12</v>
      </c>
      <c r="F3" s="11" t="s">
        <v>13</v>
      </c>
      <c r="G3" s="11" t="s">
        <v>14</v>
      </c>
      <c r="H3" s="10" t="s">
        <v>12</v>
      </c>
      <c r="I3" s="11" t="s">
        <v>13</v>
      </c>
      <c r="J3" s="12" t="s">
        <v>88</v>
      </c>
      <c r="K3" s="11" t="s">
        <v>12</v>
      </c>
      <c r="L3" s="11" t="s">
        <v>13</v>
      </c>
      <c r="M3" s="11" t="s">
        <v>88</v>
      </c>
      <c r="N3" s="10" t="s">
        <v>12</v>
      </c>
      <c r="O3" s="11" t="s">
        <v>13</v>
      </c>
      <c r="P3" s="12" t="s">
        <v>88</v>
      </c>
      <c r="Q3" s="11" t="s">
        <v>12</v>
      </c>
      <c r="R3" s="11" t="s">
        <v>13</v>
      </c>
      <c r="S3" s="11" t="s">
        <v>88</v>
      </c>
      <c r="T3" s="10" t="s">
        <v>13</v>
      </c>
      <c r="U3" s="11" t="s">
        <v>13</v>
      </c>
      <c r="V3" s="12" t="s">
        <v>13</v>
      </c>
      <c r="W3" s="12" t="s">
        <v>12</v>
      </c>
    </row>
    <row r="4" spans="1:26" ht="18" customHeight="1" x14ac:dyDescent="0.15">
      <c r="A4" s="78" t="s">
        <v>15</v>
      </c>
      <c r="B4" s="101">
        <v>5914</v>
      </c>
      <c r="C4" s="102">
        <v>4300</v>
      </c>
      <c r="D4" s="103">
        <v>10214</v>
      </c>
      <c r="E4" s="102">
        <v>1003</v>
      </c>
      <c r="F4" s="102">
        <v>422</v>
      </c>
      <c r="G4" s="102">
        <v>1425</v>
      </c>
      <c r="H4" s="101">
        <v>819</v>
      </c>
      <c r="I4" s="102">
        <v>626</v>
      </c>
      <c r="J4" s="103">
        <v>1445</v>
      </c>
      <c r="K4" s="102">
        <v>270</v>
      </c>
      <c r="L4" s="102">
        <v>111</v>
      </c>
      <c r="M4" s="102">
        <v>381</v>
      </c>
      <c r="N4" s="101">
        <v>954</v>
      </c>
      <c r="O4" s="102">
        <v>460</v>
      </c>
      <c r="P4" s="103">
        <v>1414</v>
      </c>
      <c r="Q4" s="102">
        <v>6</v>
      </c>
      <c r="R4" s="102">
        <v>857</v>
      </c>
      <c r="S4" s="102">
        <v>863</v>
      </c>
      <c r="T4" s="101">
        <v>267</v>
      </c>
      <c r="U4" s="102">
        <v>102</v>
      </c>
      <c r="V4" s="103">
        <v>161</v>
      </c>
      <c r="W4" s="104">
        <v>876</v>
      </c>
    </row>
    <row r="5" spans="1:26" ht="18" customHeight="1" x14ac:dyDescent="0.15">
      <c r="A5" s="79" t="s">
        <v>16</v>
      </c>
      <c r="B5" s="105">
        <v>1532</v>
      </c>
      <c r="C5" s="106">
        <v>1101</v>
      </c>
      <c r="D5" s="107">
        <v>2633</v>
      </c>
      <c r="E5" s="106">
        <v>260</v>
      </c>
      <c r="F5" s="106">
        <v>99</v>
      </c>
      <c r="G5" s="106">
        <v>359</v>
      </c>
      <c r="H5" s="105">
        <v>207</v>
      </c>
      <c r="I5" s="106">
        <v>142</v>
      </c>
      <c r="J5" s="107">
        <v>349</v>
      </c>
      <c r="K5" s="106">
        <v>68</v>
      </c>
      <c r="L5" s="106">
        <v>24</v>
      </c>
      <c r="M5" s="106">
        <v>92</v>
      </c>
      <c r="N5" s="105">
        <v>239</v>
      </c>
      <c r="O5" s="106">
        <v>129</v>
      </c>
      <c r="P5" s="107">
        <v>368</v>
      </c>
      <c r="Q5" s="141" t="s">
        <v>92</v>
      </c>
      <c r="R5" s="106">
        <v>259</v>
      </c>
      <c r="S5" s="106">
        <v>259</v>
      </c>
      <c r="T5" s="105">
        <v>63</v>
      </c>
      <c r="U5" s="106">
        <v>29</v>
      </c>
      <c r="V5" s="107">
        <v>34</v>
      </c>
      <c r="W5" s="108">
        <v>244</v>
      </c>
    </row>
    <row r="6" spans="1:26" ht="18" customHeight="1" x14ac:dyDescent="0.15">
      <c r="A6" s="70" t="s">
        <v>17</v>
      </c>
      <c r="B6" s="109">
        <v>1252</v>
      </c>
      <c r="C6" s="110">
        <v>892</v>
      </c>
      <c r="D6" s="111">
        <v>2144</v>
      </c>
      <c r="E6" s="110">
        <v>222</v>
      </c>
      <c r="F6" s="110">
        <v>77</v>
      </c>
      <c r="G6" s="110">
        <v>299</v>
      </c>
      <c r="H6" s="109">
        <v>185</v>
      </c>
      <c r="I6" s="110">
        <v>137</v>
      </c>
      <c r="J6" s="111">
        <v>322</v>
      </c>
      <c r="K6" s="110">
        <v>69</v>
      </c>
      <c r="L6" s="110">
        <v>22</v>
      </c>
      <c r="M6" s="110">
        <v>91</v>
      </c>
      <c r="N6" s="109">
        <v>195</v>
      </c>
      <c r="O6" s="110">
        <v>97</v>
      </c>
      <c r="P6" s="111">
        <v>292</v>
      </c>
      <c r="Q6" s="142" t="s">
        <v>94</v>
      </c>
      <c r="R6" s="110">
        <v>181</v>
      </c>
      <c r="S6" s="110">
        <v>183</v>
      </c>
      <c r="T6" s="109">
        <v>62</v>
      </c>
      <c r="U6" s="110">
        <v>26</v>
      </c>
      <c r="V6" s="111">
        <v>35</v>
      </c>
      <c r="W6" s="112">
        <v>166</v>
      </c>
    </row>
    <row r="7" spans="1:26" ht="18" customHeight="1" x14ac:dyDescent="0.15">
      <c r="A7" s="70" t="s">
        <v>18</v>
      </c>
      <c r="B7" s="109">
        <v>564</v>
      </c>
      <c r="C7" s="110">
        <v>390</v>
      </c>
      <c r="D7" s="111">
        <v>954</v>
      </c>
      <c r="E7" s="110">
        <v>96</v>
      </c>
      <c r="F7" s="110">
        <v>42</v>
      </c>
      <c r="G7" s="110">
        <v>138</v>
      </c>
      <c r="H7" s="109">
        <v>88</v>
      </c>
      <c r="I7" s="110">
        <v>66</v>
      </c>
      <c r="J7" s="111">
        <v>154</v>
      </c>
      <c r="K7" s="110">
        <v>22</v>
      </c>
      <c r="L7" s="142" t="s">
        <v>93</v>
      </c>
      <c r="M7" s="110">
        <v>31</v>
      </c>
      <c r="N7" s="109">
        <v>87</v>
      </c>
      <c r="O7" s="110">
        <v>42</v>
      </c>
      <c r="P7" s="111">
        <v>129</v>
      </c>
      <c r="Q7" s="142" t="s">
        <v>92</v>
      </c>
      <c r="R7" s="110">
        <v>63</v>
      </c>
      <c r="S7" s="110">
        <v>65</v>
      </c>
      <c r="T7" s="109">
        <v>26</v>
      </c>
      <c r="U7" s="142" t="s">
        <v>92</v>
      </c>
      <c r="V7" s="111">
        <v>19</v>
      </c>
      <c r="W7" s="112">
        <v>80</v>
      </c>
    </row>
    <row r="8" spans="1:26" ht="18" customHeight="1" x14ac:dyDescent="0.15">
      <c r="A8" s="70" t="s">
        <v>19</v>
      </c>
      <c r="B8" s="109">
        <v>1015</v>
      </c>
      <c r="C8" s="110">
        <v>701</v>
      </c>
      <c r="D8" s="111">
        <v>1716</v>
      </c>
      <c r="E8" s="110">
        <v>172</v>
      </c>
      <c r="F8" s="110">
        <v>63</v>
      </c>
      <c r="G8" s="110">
        <v>235</v>
      </c>
      <c r="H8" s="109">
        <v>126</v>
      </c>
      <c r="I8" s="110">
        <v>105</v>
      </c>
      <c r="J8" s="111">
        <v>231</v>
      </c>
      <c r="K8" s="110">
        <v>44</v>
      </c>
      <c r="L8" s="110">
        <v>21</v>
      </c>
      <c r="M8" s="110">
        <v>65</v>
      </c>
      <c r="N8" s="109">
        <v>173</v>
      </c>
      <c r="O8" s="110">
        <v>78</v>
      </c>
      <c r="P8" s="111">
        <v>251</v>
      </c>
      <c r="Q8" s="142" t="s">
        <v>92</v>
      </c>
      <c r="R8" s="110">
        <v>142</v>
      </c>
      <c r="S8" s="110">
        <v>143</v>
      </c>
      <c r="T8" s="109">
        <v>45</v>
      </c>
      <c r="U8" s="110">
        <v>14</v>
      </c>
      <c r="V8" s="111">
        <v>29</v>
      </c>
      <c r="W8" s="112">
        <v>163</v>
      </c>
    </row>
    <row r="9" spans="1:26" ht="18" customHeight="1" x14ac:dyDescent="0.15">
      <c r="A9" s="70" t="s">
        <v>20</v>
      </c>
      <c r="B9" s="109">
        <v>598</v>
      </c>
      <c r="C9" s="110">
        <v>472</v>
      </c>
      <c r="D9" s="111">
        <v>1070</v>
      </c>
      <c r="E9" s="110">
        <v>91</v>
      </c>
      <c r="F9" s="110">
        <v>46</v>
      </c>
      <c r="G9" s="110">
        <v>137</v>
      </c>
      <c r="H9" s="109">
        <v>71</v>
      </c>
      <c r="I9" s="110">
        <v>75</v>
      </c>
      <c r="J9" s="111">
        <v>146</v>
      </c>
      <c r="K9" s="110">
        <v>24</v>
      </c>
      <c r="L9" s="110">
        <v>16</v>
      </c>
      <c r="M9" s="110">
        <v>40</v>
      </c>
      <c r="N9" s="109">
        <v>103</v>
      </c>
      <c r="O9" s="110">
        <v>39</v>
      </c>
      <c r="P9" s="111">
        <v>142</v>
      </c>
      <c r="Q9" s="142" t="s">
        <v>93</v>
      </c>
      <c r="R9" s="110">
        <v>100</v>
      </c>
      <c r="S9" s="110">
        <v>100</v>
      </c>
      <c r="T9" s="109">
        <v>23</v>
      </c>
      <c r="U9" s="110">
        <v>10</v>
      </c>
      <c r="V9" s="111">
        <v>13</v>
      </c>
      <c r="W9" s="112">
        <v>96</v>
      </c>
    </row>
    <row r="10" spans="1:26" ht="18" customHeight="1" x14ac:dyDescent="0.15">
      <c r="A10" s="70" t="s">
        <v>21</v>
      </c>
      <c r="B10" s="109">
        <v>697</v>
      </c>
      <c r="C10" s="110">
        <v>558</v>
      </c>
      <c r="D10" s="111">
        <v>1255</v>
      </c>
      <c r="E10" s="110">
        <v>120</v>
      </c>
      <c r="F10" s="110">
        <v>75</v>
      </c>
      <c r="G10" s="110">
        <v>195</v>
      </c>
      <c r="H10" s="109">
        <v>105</v>
      </c>
      <c r="I10" s="110">
        <v>81</v>
      </c>
      <c r="J10" s="111">
        <v>186</v>
      </c>
      <c r="K10" s="110">
        <v>29</v>
      </c>
      <c r="L10" s="110">
        <v>12</v>
      </c>
      <c r="M10" s="110">
        <v>41</v>
      </c>
      <c r="N10" s="109">
        <v>122</v>
      </c>
      <c r="O10" s="110">
        <v>54</v>
      </c>
      <c r="P10" s="111">
        <v>176</v>
      </c>
      <c r="Q10" s="142" t="s">
        <v>93</v>
      </c>
      <c r="R10" s="110">
        <v>85</v>
      </c>
      <c r="S10" s="110">
        <v>86</v>
      </c>
      <c r="T10" s="109">
        <v>36</v>
      </c>
      <c r="U10" s="110">
        <v>10</v>
      </c>
      <c r="V10" s="111">
        <v>25</v>
      </c>
      <c r="W10" s="112">
        <v>80</v>
      </c>
    </row>
    <row r="11" spans="1:26" s="69" customFormat="1" ht="18" customHeight="1" x14ac:dyDescent="0.15">
      <c r="A11" s="67" t="s">
        <v>22</v>
      </c>
      <c r="B11" s="113">
        <v>256</v>
      </c>
      <c r="C11" s="114">
        <v>186</v>
      </c>
      <c r="D11" s="115">
        <v>442</v>
      </c>
      <c r="E11" s="114">
        <v>42</v>
      </c>
      <c r="F11" s="114">
        <v>20</v>
      </c>
      <c r="G11" s="114">
        <v>62</v>
      </c>
      <c r="H11" s="113">
        <v>37</v>
      </c>
      <c r="I11" s="114">
        <v>20</v>
      </c>
      <c r="J11" s="115">
        <v>57</v>
      </c>
      <c r="K11" s="114">
        <v>14</v>
      </c>
      <c r="L11" s="154" t="s">
        <v>93</v>
      </c>
      <c r="M11" s="114">
        <v>21</v>
      </c>
      <c r="N11" s="113">
        <v>35</v>
      </c>
      <c r="O11" s="114">
        <v>21</v>
      </c>
      <c r="P11" s="115">
        <v>56</v>
      </c>
      <c r="Q11" s="154" t="s">
        <v>95</v>
      </c>
      <c r="R11" s="114">
        <v>27</v>
      </c>
      <c r="S11" s="114">
        <v>27</v>
      </c>
      <c r="T11" s="113">
        <v>12</v>
      </c>
      <c r="U11" s="154" t="s">
        <v>92</v>
      </c>
      <c r="V11" s="155" t="s">
        <v>92</v>
      </c>
      <c r="W11" s="116">
        <v>47</v>
      </c>
    </row>
    <row r="12" spans="1:26" s="69" customFormat="1" ht="15" customHeight="1" x14ac:dyDescent="0.15">
      <c r="A12" s="70" t="s">
        <v>89</v>
      </c>
      <c r="B12" s="117">
        <v>1532</v>
      </c>
      <c r="C12" s="118">
        <v>1101</v>
      </c>
      <c r="D12" s="119">
        <v>2633</v>
      </c>
      <c r="E12" s="118">
        <v>260</v>
      </c>
      <c r="F12" s="118">
        <v>99</v>
      </c>
      <c r="G12" s="118">
        <v>359</v>
      </c>
      <c r="H12" s="117">
        <v>207</v>
      </c>
      <c r="I12" s="118">
        <v>142</v>
      </c>
      <c r="J12" s="119">
        <v>349</v>
      </c>
      <c r="K12" s="118">
        <v>68</v>
      </c>
      <c r="L12" s="118">
        <v>24</v>
      </c>
      <c r="M12" s="118">
        <v>92</v>
      </c>
      <c r="N12" s="117">
        <v>239</v>
      </c>
      <c r="O12" s="118">
        <v>129</v>
      </c>
      <c r="P12" s="119">
        <v>368</v>
      </c>
      <c r="Q12" s="145" t="s">
        <v>92</v>
      </c>
      <c r="R12" s="118">
        <v>259</v>
      </c>
      <c r="S12" s="118">
        <v>259</v>
      </c>
      <c r="T12" s="117">
        <v>63</v>
      </c>
      <c r="U12" s="118">
        <v>29</v>
      </c>
      <c r="V12" s="119">
        <v>34</v>
      </c>
      <c r="W12" s="152">
        <v>244</v>
      </c>
      <c r="Y12" s="72"/>
      <c r="Z12" s="8"/>
    </row>
    <row r="13" spans="1:26" ht="15" customHeight="1" x14ac:dyDescent="0.15">
      <c r="A13" s="27" t="s">
        <v>24</v>
      </c>
      <c r="B13" s="120">
        <v>407</v>
      </c>
      <c r="C13" s="121">
        <v>341</v>
      </c>
      <c r="D13" s="122">
        <v>748</v>
      </c>
      <c r="E13" s="121">
        <v>66</v>
      </c>
      <c r="F13" s="121">
        <v>32</v>
      </c>
      <c r="G13" s="121">
        <v>98</v>
      </c>
      <c r="H13" s="120">
        <v>41</v>
      </c>
      <c r="I13" s="121">
        <v>57</v>
      </c>
      <c r="J13" s="122">
        <v>98</v>
      </c>
      <c r="K13" s="121">
        <v>12</v>
      </c>
      <c r="L13" s="121">
        <v>11</v>
      </c>
      <c r="M13" s="121">
        <v>23</v>
      </c>
      <c r="N13" s="120">
        <v>67</v>
      </c>
      <c r="O13" s="121">
        <v>26</v>
      </c>
      <c r="P13" s="122">
        <v>93</v>
      </c>
      <c r="Q13" s="135" t="s">
        <v>92</v>
      </c>
      <c r="R13" s="121">
        <v>75</v>
      </c>
      <c r="S13" s="121">
        <v>75</v>
      </c>
      <c r="T13" s="120">
        <v>19</v>
      </c>
      <c r="U13" s="135" t="s">
        <v>92</v>
      </c>
      <c r="V13" s="122">
        <v>11</v>
      </c>
      <c r="W13" s="153">
        <v>72</v>
      </c>
      <c r="Y13"/>
    </row>
    <row r="14" spans="1:26" ht="15" customHeight="1" x14ac:dyDescent="0.15">
      <c r="A14" s="27" t="s">
        <v>25</v>
      </c>
      <c r="B14" s="120">
        <v>531</v>
      </c>
      <c r="C14" s="121">
        <v>405</v>
      </c>
      <c r="D14" s="122">
        <v>936</v>
      </c>
      <c r="E14" s="121">
        <v>91</v>
      </c>
      <c r="F14" s="121">
        <v>47</v>
      </c>
      <c r="G14" s="121">
        <v>138</v>
      </c>
      <c r="H14" s="120">
        <v>73</v>
      </c>
      <c r="I14" s="121">
        <v>59</v>
      </c>
      <c r="J14" s="122">
        <v>132</v>
      </c>
      <c r="K14" s="121">
        <v>26</v>
      </c>
      <c r="L14" s="121">
        <v>10</v>
      </c>
      <c r="M14" s="121">
        <v>36</v>
      </c>
      <c r="N14" s="120">
        <v>97</v>
      </c>
      <c r="O14" s="121">
        <v>41</v>
      </c>
      <c r="P14" s="122">
        <v>138</v>
      </c>
      <c r="Q14" s="135" t="s">
        <v>100</v>
      </c>
      <c r="R14" s="121">
        <v>64</v>
      </c>
      <c r="S14" s="121">
        <v>64</v>
      </c>
      <c r="T14" s="120">
        <v>29</v>
      </c>
      <c r="U14" s="135" t="s">
        <v>92</v>
      </c>
      <c r="V14" s="122">
        <v>20</v>
      </c>
      <c r="W14" s="153">
        <v>62</v>
      </c>
      <c r="Y14"/>
    </row>
    <row r="15" spans="1:26" ht="15" customHeight="1" x14ac:dyDescent="0.15">
      <c r="A15" s="27" t="s">
        <v>26</v>
      </c>
      <c r="B15" s="120">
        <v>344</v>
      </c>
      <c r="C15" s="121">
        <v>237</v>
      </c>
      <c r="D15" s="122">
        <v>581</v>
      </c>
      <c r="E15" s="121">
        <v>67</v>
      </c>
      <c r="F15" s="121">
        <v>26</v>
      </c>
      <c r="G15" s="121">
        <v>93</v>
      </c>
      <c r="H15" s="120">
        <v>46</v>
      </c>
      <c r="I15" s="121">
        <v>35</v>
      </c>
      <c r="J15" s="122">
        <v>81</v>
      </c>
      <c r="K15" s="121">
        <v>13</v>
      </c>
      <c r="L15" s="121">
        <v>12</v>
      </c>
      <c r="M15" s="121">
        <v>25</v>
      </c>
      <c r="N15" s="120">
        <v>58</v>
      </c>
      <c r="O15" s="121">
        <v>33</v>
      </c>
      <c r="P15" s="122">
        <v>91</v>
      </c>
      <c r="Q15" s="135" t="s">
        <v>92</v>
      </c>
      <c r="R15" s="121">
        <v>46</v>
      </c>
      <c r="S15" s="121">
        <v>46</v>
      </c>
      <c r="T15" s="120">
        <v>17</v>
      </c>
      <c r="U15" s="135" t="s">
        <v>92</v>
      </c>
      <c r="V15" s="122">
        <v>14</v>
      </c>
      <c r="W15" s="153">
        <v>61</v>
      </c>
      <c r="Y15"/>
      <c r="Z15" s="91"/>
    </row>
    <row r="16" spans="1:26" ht="15" customHeight="1" x14ac:dyDescent="0.15">
      <c r="A16" s="27" t="s">
        <v>27</v>
      </c>
      <c r="B16" s="120">
        <v>494</v>
      </c>
      <c r="C16" s="121">
        <v>365</v>
      </c>
      <c r="D16" s="122">
        <v>859</v>
      </c>
      <c r="E16" s="121">
        <v>94</v>
      </c>
      <c r="F16" s="121">
        <v>30</v>
      </c>
      <c r="G16" s="121">
        <v>124</v>
      </c>
      <c r="H16" s="120">
        <v>68</v>
      </c>
      <c r="I16" s="121">
        <v>53</v>
      </c>
      <c r="J16" s="122">
        <v>121</v>
      </c>
      <c r="K16" s="121">
        <v>30</v>
      </c>
      <c r="L16" s="121">
        <v>10</v>
      </c>
      <c r="M16" s="121">
        <v>40</v>
      </c>
      <c r="N16" s="120">
        <v>81</v>
      </c>
      <c r="O16" s="121">
        <v>47</v>
      </c>
      <c r="P16" s="122">
        <v>128</v>
      </c>
      <c r="Q16" s="135" t="s">
        <v>92</v>
      </c>
      <c r="R16" s="121">
        <v>65</v>
      </c>
      <c r="S16" s="121">
        <v>66</v>
      </c>
      <c r="T16" s="120">
        <v>23</v>
      </c>
      <c r="U16" s="121">
        <v>10</v>
      </c>
      <c r="V16" s="122">
        <v>13</v>
      </c>
      <c r="W16" s="153">
        <v>58</v>
      </c>
      <c r="Y16"/>
    </row>
    <row r="17" spans="1:26" ht="15" customHeight="1" x14ac:dyDescent="0.15">
      <c r="A17" s="27" t="s">
        <v>28</v>
      </c>
      <c r="B17" s="120">
        <v>302</v>
      </c>
      <c r="C17" s="121">
        <v>199</v>
      </c>
      <c r="D17" s="122">
        <v>501</v>
      </c>
      <c r="E17" s="121">
        <v>55</v>
      </c>
      <c r="F17" s="121">
        <v>13</v>
      </c>
      <c r="G17" s="121">
        <v>68</v>
      </c>
      <c r="H17" s="120">
        <v>44</v>
      </c>
      <c r="I17" s="121">
        <v>27</v>
      </c>
      <c r="J17" s="122">
        <v>71</v>
      </c>
      <c r="K17" s="121">
        <v>20</v>
      </c>
      <c r="L17" s="135" t="s">
        <v>92</v>
      </c>
      <c r="M17" s="121">
        <v>25</v>
      </c>
      <c r="N17" s="120">
        <v>45</v>
      </c>
      <c r="O17" s="121">
        <v>19</v>
      </c>
      <c r="P17" s="122">
        <v>64</v>
      </c>
      <c r="Q17" s="135" t="s">
        <v>92</v>
      </c>
      <c r="R17" s="121">
        <v>48</v>
      </c>
      <c r="S17" s="121">
        <v>49</v>
      </c>
      <c r="T17" s="120">
        <v>18</v>
      </c>
      <c r="U17" s="135" t="s">
        <v>92</v>
      </c>
      <c r="V17" s="122">
        <v>10</v>
      </c>
      <c r="W17" s="153">
        <v>35</v>
      </c>
      <c r="Y17"/>
    </row>
    <row r="18" spans="1:26" ht="15" customHeight="1" x14ac:dyDescent="0.15">
      <c r="A18" s="27" t="s">
        <v>29</v>
      </c>
      <c r="B18" s="120">
        <v>264</v>
      </c>
      <c r="C18" s="121">
        <v>179</v>
      </c>
      <c r="D18" s="122">
        <v>443</v>
      </c>
      <c r="E18" s="121">
        <v>40</v>
      </c>
      <c r="F18" s="121">
        <v>18</v>
      </c>
      <c r="G18" s="121">
        <v>58</v>
      </c>
      <c r="H18" s="120">
        <v>43</v>
      </c>
      <c r="I18" s="121">
        <v>23</v>
      </c>
      <c r="J18" s="122">
        <v>66</v>
      </c>
      <c r="K18" s="135" t="s">
        <v>92</v>
      </c>
      <c r="L18" s="135" t="s">
        <v>92</v>
      </c>
      <c r="M18" s="121">
        <v>13</v>
      </c>
      <c r="N18" s="120">
        <v>37</v>
      </c>
      <c r="O18" s="121">
        <v>19</v>
      </c>
      <c r="P18" s="122">
        <v>56</v>
      </c>
      <c r="Q18" s="135" t="s">
        <v>92</v>
      </c>
      <c r="R18" s="121">
        <v>45</v>
      </c>
      <c r="S18" s="121">
        <v>45</v>
      </c>
      <c r="T18" s="120">
        <v>12</v>
      </c>
      <c r="U18" s="135" t="s">
        <v>92</v>
      </c>
      <c r="V18" s="139" t="s">
        <v>94</v>
      </c>
      <c r="W18" s="153">
        <v>38</v>
      </c>
      <c r="Y18"/>
    </row>
    <row r="19" spans="1:26" ht="15" customHeight="1" x14ac:dyDescent="0.15">
      <c r="A19" s="27" t="s">
        <v>31</v>
      </c>
      <c r="B19" s="120">
        <v>341</v>
      </c>
      <c r="C19" s="121">
        <v>277</v>
      </c>
      <c r="D19" s="122">
        <v>618</v>
      </c>
      <c r="E19" s="121">
        <v>52</v>
      </c>
      <c r="F19" s="121">
        <v>30</v>
      </c>
      <c r="G19" s="121">
        <v>82</v>
      </c>
      <c r="H19" s="120">
        <v>58</v>
      </c>
      <c r="I19" s="121">
        <v>44</v>
      </c>
      <c r="J19" s="122">
        <v>102</v>
      </c>
      <c r="K19" s="121">
        <v>13</v>
      </c>
      <c r="L19" s="135" t="s">
        <v>92</v>
      </c>
      <c r="M19" s="121">
        <v>18</v>
      </c>
      <c r="N19" s="120">
        <v>53</v>
      </c>
      <c r="O19" s="121">
        <v>33</v>
      </c>
      <c r="P19" s="122">
        <v>86</v>
      </c>
      <c r="Q19" s="135" t="s">
        <v>92</v>
      </c>
      <c r="R19" s="121">
        <v>45</v>
      </c>
      <c r="S19" s="121">
        <v>45</v>
      </c>
      <c r="T19" s="120">
        <v>18</v>
      </c>
      <c r="U19" s="135" t="s">
        <v>92</v>
      </c>
      <c r="V19" s="122">
        <v>12</v>
      </c>
      <c r="W19" s="153">
        <v>53</v>
      </c>
      <c r="Y19"/>
    </row>
    <row r="20" spans="1:26" ht="15" customHeight="1" x14ac:dyDescent="0.15">
      <c r="A20" s="27" t="s">
        <v>30</v>
      </c>
      <c r="B20" s="120">
        <v>192</v>
      </c>
      <c r="C20" s="121">
        <v>149</v>
      </c>
      <c r="D20" s="122">
        <v>341</v>
      </c>
      <c r="E20" s="121">
        <v>33</v>
      </c>
      <c r="F20" s="121">
        <v>16</v>
      </c>
      <c r="G20" s="121">
        <v>49</v>
      </c>
      <c r="H20" s="120">
        <v>30</v>
      </c>
      <c r="I20" s="121">
        <v>34</v>
      </c>
      <c r="J20" s="122">
        <v>64</v>
      </c>
      <c r="K20" s="121">
        <v>10</v>
      </c>
      <c r="L20" s="135" t="s">
        <v>92</v>
      </c>
      <c r="M20" s="121">
        <v>13</v>
      </c>
      <c r="N20" s="120">
        <v>32</v>
      </c>
      <c r="O20" s="121">
        <v>12</v>
      </c>
      <c r="P20" s="122">
        <v>44</v>
      </c>
      <c r="Q20" s="135" t="s">
        <v>92</v>
      </c>
      <c r="R20" s="121">
        <v>23</v>
      </c>
      <c r="S20" s="121">
        <v>23</v>
      </c>
      <c r="T20" s="137" t="s">
        <v>92</v>
      </c>
      <c r="U20" s="135" t="s">
        <v>92</v>
      </c>
      <c r="V20" s="139" t="s">
        <v>92</v>
      </c>
      <c r="W20" s="153">
        <v>35</v>
      </c>
      <c r="Y20"/>
    </row>
    <row r="21" spans="1:26" ht="15" customHeight="1" x14ac:dyDescent="0.15">
      <c r="A21" s="27" t="s">
        <v>32</v>
      </c>
      <c r="B21" s="120">
        <v>223</v>
      </c>
      <c r="C21" s="121">
        <v>113</v>
      </c>
      <c r="D21" s="122">
        <v>336</v>
      </c>
      <c r="E21" s="121">
        <v>44</v>
      </c>
      <c r="F21" s="121">
        <v>12</v>
      </c>
      <c r="G21" s="121">
        <v>56</v>
      </c>
      <c r="H21" s="120">
        <v>30</v>
      </c>
      <c r="I21" s="121">
        <v>22</v>
      </c>
      <c r="J21" s="122">
        <v>52</v>
      </c>
      <c r="K21" s="135" t="s">
        <v>92</v>
      </c>
      <c r="L21" s="135" t="s">
        <v>95</v>
      </c>
      <c r="M21" s="121">
        <v>13</v>
      </c>
      <c r="N21" s="120">
        <v>34</v>
      </c>
      <c r="O21" s="135" t="s">
        <v>93</v>
      </c>
      <c r="P21" s="122">
        <v>43</v>
      </c>
      <c r="Q21" s="135" t="s">
        <v>92</v>
      </c>
      <c r="R21" s="121">
        <v>18</v>
      </c>
      <c r="S21" s="121">
        <v>20</v>
      </c>
      <c r="T21" s="137" t="s">
        <v>92</v>
      </c>
      <c r="U21" s="135" t="s">
        <v>93</v>
      </c>
      <c r="V21" s="139" t="s">
        <v>93</v>
      </c>
      <c r="W21" s="153">
        <v>27</v>
      </c>
      <c r="Y21"/>
    </row>
    <row r="22" spans="1:26" ht="15" customHeight="1" x14ac:dyDescent="0.15">
      <c r="A22" s="27" t="s">
        <v>33</v>
      </c>
      <c r="B22" s="120">
        <v>497</v>
      </c>
      <c r="C22" s="121">
        <v>366</v>
      </c>
      <c r="D22" s="122">
        <v>863</v>
      </c>
      <c r="E22" s="121">
        <v>83</v>
      </c>
      <c r="F22" s="121">
        <v>32</v>
      </c>
      <c r="G22" s="121">
        <v>115</v>
      </c>
      <c r="H22" s="120">
        <v>59</v>
      </c>
      <c r="I22" s="121">
        <v>57</v>
      </c>
      <c r="J22" s="122">
        <v>116</v>
      </c>
      <c r="K22" s="121">
        <v>24</v>
      </c>
      <c r="L22" s="135" t="s">
        <v>92</v>
      </c>
      <c r="M22" s="121">
        <v>31</v>
      </c>
      <c r="N22" s="120">
        <v>83</v>
      </c>
      <c r="O22" s="121">
        <v>39</v>
      </c>
      <c r="P22" s="122">
        <v>122</v>
      </c>
      <c r="Q22" s="135" t="s">
        <v>92</v>
      </c>
      <c r="R22" s="121">
        <v>68</v>
      </c>
      <c r="S22" s="121">
        <v>68</v>
      </c>
      <c r="T22" s="120">
        <v>25</v>
      </c>
      <c r="U22" s="121">
        <v>10</v>
      </c>
      <c r="V22" s="122">
        <v>13</v>
      </c>
      <c r="W22" s="153">
        <v>72</v>
      </c>
      <c r="Y22"/>
    </row>
    <row r="23" spans="1:26" ht="15" customHeight="1" x14ac:dyDescent="0.15">
      <c r="A23" s="27" t="s">
        <v>34</v>
      </c>
      <c r="B23" s="120">
        <v>256</v>
      </c>
      <c r="C23" s="121">
        <v>186</v>
      </c>
      <c r="D23" s="122">
        <v>442</v>
      </c>
      <c r="E23" s="121">
        <v>42</v>
      </c>
      <c r="F23" s="121">
        <v>20</v>
      </c>
      <c r="G23" s="121">
        <v>62</v>
      </c>
      <c r="H23" s="120">
        <v>37</v>
      </c>
      <c r="I23" s="121">
        <v>20</v>
      </c>
      <c r="J23" s="122">
        <v>57</v>
      </c>
      <c r="K23" s="121">
        <v>14</v>
      </c>
      <c r="L23" s="135" t="s">
        <v>92</v>
      </c>
      <c r="M23" s="121">
        <v>21</v>
      </c>
      <c r="N23" s="120">
        <v>35</v>
      </c>
      <c r="O23" s="121">
        <v>21</v>
      </c>
      <c r="P23" s="122">
        <v>56</v>
      </c>
      <c r="Q23" s="135" t="s">
        <v>92</v>
      </c>
      <c r="R23" s="121">
        <v>27</v>
      </c>
      <c r="S23" s="121">
        <v>27</v>
      </c>
      <c r="T23" s="120">
        <v>12</v>
      </c>
      <c r="U23" s="135" t="s">
        <v>92</v>
      </c>
      <c r="V23" s="139" t="s">
        <v>95</v>
      </c>
      <c r="W23" s="153">
        <v>47</v>
      </c>
      <c r="Y23"/>
    </row>
    <row r="24" spans="1:26" ht="15" customHeight="1" x14ac:dyDescent="0.15">
      <c r="A24" s="27" t="s">
        <v>35</v>
      </c>
      <c r="B24" s="120">
        <v>166</v>
      </c>
      <c r="C24" s="121">
        <v>153</v>
      </c>
      <c r="D24" s="122">
        <v>319</v>
      </c>
      <c r="E24" s="121">
        <v>29</v>
      </c>
      <c r="F24" s="121">
        <v>28</v>
      </c>
      <c r="G24" s="121">
        <v>57</v>
      </c>
      <c r="H24" s="120">
        <v>32</v>
      </c>
      <c r="I24" s="121">
        <v>22</v>
      </c>
      <c r="J24" s="122">
        <v>54</v>
      </c>
      <c r="K24" s="135" t="s">
        <v>92</v>
      </c>
      <c r="L24" s="135" t="s">
        <v>92</v>
      </c>
      <c r="M24" s="135" t="s">
        <v>92</v>
      </c>
      <c r="N24" s="120">
        <v>25</v>
      </c>
      <c r="O24" s="121">
        <v>13</v>
      </c>
      <c r="P24" s="122">
        <v>38</v>
      </c>
      <c r="Q24" s="135" t="s">
        <v>92</v>
      </c>
      <c r="R24" s="121">
        <v>21</v>
      </c>
      <c r="S24" s="121">
        <v>22</v>
      </c>
      <c r="T24" s="137" t="s">
        <v>93</v>
      </c>
      <c r="U24" s="135" t="s">
        <v>92</v>
      </c>
      <c r="V24" s="139" t="s">
        <v>92</v>
      </c>
      <c r="W24" s="153">
        <v>18</v>
      </c>
      <c r="Y24"/>
    </row>
    <row r="25" spans="1:26" ht="15" customHeight="1" x14ac:dyDescent="0.15">
      <c r="A25" s="27" t="s">
        <v>37</v>
      </c>
      <c r="B25" s="120">
        <v>112</v>
      </c>
      <c r="C25" s="121">
        <v>67</v>
      </c>
      <c r="D25" s="122">
        <v>179</v>
      </c>
      <c r="E25" s="121">
        <v>11</v>
      </c>
      <c r="F25" s="135" t="s">
        <v>92</v>
      </c>
      <c r="G25" s="121">
        <v>14</v>
      </c>
      <c r="H25" s="120">
        <v>19</v>
      </c>
      <c r="I25" s="135" t="s">
        <v>92</v>
      </c>
      <c r="J25" s="122">
        <v>26</v>
      </c>
      <c r="K25" s="135" t="s">
        <v>93</v>
      </c>
      <c r="L25" s="135" t="s">
        <v>92</v>
      </c>
      <c r="M25" s="135" t="s">
        <v>95</v>
      </c>
      <c r="N25" s="120">
        <v>17</v>
      </c>
      <c r="O25" s="135" t="s">
        <v>92</v>
      </c>
      <c r="P25" s="122">
        <v>23</v>
      </c>
      <c r="Q25" s="135" t="s">
        <v>96</v>
      </c>
      <c r="R25" s="121">
        <v>21</v>
      </c>
      <c r="S25" s="121">
        <v>22</v>
      </c>
      <c r="T25" s="137" t="s">
        <v>92</v>
      </c>
      <c r="U25" s="135" t="s">
        <v>93</v>
      </c>
      <c r="V25" s="139" t="s">
        <v>95</v>
      </c>
      <c r="W25" s="153">
        <v>23</v>
      </c>
      <c r="Y25"/>
    </row>
    <row r="26" spans="1:26" ht="15" customHeight="1" x14ac:dyDescent="0.15">
      <c r="A26" s="27" t="s">
        <v>38</v>
      </c>
      <c r="B26" s="120">
        <v>62</v>
      </c>
      <c r="C26" s="121">
        <v>31</v>
      </c>
      <c r="D26" s="122">
        <v>93</v>
      </c>
      <c r="E26" s="121">
        <v>11</v>
      </c>
      <c r="F26" s="135" t="s">
        <v>95</v>
      </c>
      <c r="G26" s="121">
        <v>13</v>
      </c>
      <c r="H26" s="137" t="s">
        <v>92</v>
      </c>
      <c r="I26" s="135" t="s">
        <v>95</v>
      </c>
      <c r="J26" s="139" t="s">
        <v>97</v>
      </c>
      <c r="K26" s="135" t="s">
        <v>92</v>
      </c>
      <c r="L26" s="135" t="s">
        <v>93</v>
      </c>
      <c r="M26" s="135" t="s">
        <v>92</v>
      </c>
      <c r="N26" s="120">
        <v>15</v>
      </c>
      <c r="O26" s="135" t="s">
        <v>99</v>
      </c>
      <c r="P26" s="122">
        <v>15</v>
      </c>
      <c r="Q26" s="135" t="s">
        <v>96</v>
      </c>
      <c r="R26" s="135" t="s">
        <v>93</v>
      </c>
      <c r="S26" s="135" t="s">
        <v>93</v>
      </c>
      <c r="T26" s="137" t="s">
        <v>107</v>
      </c>
      <c r="U26" s="135" t="s">
        <v>101</v>
      </c>
      <c r="V26" s="139" t="s">
        <v>93</v>
      </c>
      <c r="W26" s="156" t="s">
        <v>92</v>
      </c>
      <c r="Y26"/>
    </row>
    <row r="27" spans="1:26" ht="15" customHeight="1" x14ac:dyDescent="0.15">
      <c r="A27" s="27" t="s">
        <v>90</v>
      </c>
      <c r="B27" s="120">
        <v>100</v>
      </c>
      <c r="C27" s="121">
        <v>58</v>
      </c>
      <c r="D27" s="122">
        <v>158</v>
      </c>
      <c r="E27" s="121">
        <v>11</v>
      </c>
      <c r="F27" s="135" t="s">
        <v>92</v>
      </c>
      <c r="G27" s="121">
        <v>19</v>
      </c>
      <c r="H27" s="120">
        <v>13</v>
      </c>
      <c r="I27" s="135" t="s">
        <v>93</v>
      </c>
      <c r="J27" s="122">
        <v>21</v>
      </c>
      <c r="K27" s="135" t="s">
        <v>95</v>
      </c>
      <c r="L27" s="135" t="s">
        <v>98</v>
      </c>
      <c r="M27" s="135" t="s">
        <v>92</v>
      </c>
      <c r="N27" s="120">
        <v>19</v>
      </c>
      <c r="O27" s="135" t="s">
        <v>92</v>
      </c>
      <c r="P27" s="122">
        <v>28</v>
      </c>
      <c r="Q27" s="135" t="s">
        <v>92</v>
      </c>
      <c r="R27" s="121">
        <v>13</v>
      </c>
      <c r="S27" s="121">
        <v>13</v>
      </c>
      <c r="T27" s="137" t="s">
        <v>92</v>
      </c>
      <c r="U27" s="135" t="s">
        <v>92</v>
      </c>
      <c r="V27" s="139" t="s">
        <v>92</v>
      </c>
      <c r="W27" s="153">
        <v>14</v>
      </c>
      <c r="Y27"/>
    </row>
    <row r="28" spans="1:26" ht="15" customHeight="1" x14ac:dyDescent="0.15">
      <c r="A28" s="27" t="s">
        <v>40</v>
      </c>
      <c r="B28" s="120">
        <v>28</v>
      </c>
      <c r="C28" s="121">
        <v>31</v>
      </c>
      <c r="D28" s="122">
        <v>59</v>
      </c>
      <c r="E28" s="135" t="s">
        <v>92</v>
      </c>
      <c r="F28" s="135" t="s">
        <v>92</v>
      </c>
      <c r="G28" s="135" t="s">
        <v>92</v>
      </c>
      <c r="H28" s="137" t="s">
        <v>92</v>
      </c>
      <c r="I28" s="135" t="s">
        <v>96</v>
      </c>
      <c r="J28" s="139" t="s">
        <v>92</v>
      </c>
      <c r="K28" s="135" t="s">
        <v>92</v>
      </c>
      <c r="L28" s="135" t="s">
        <v>95</v>
      </c>
      <c r="M28" s="135" t="s">
        <v>93</v>
      </c>
      <c r="N28" s="137" t="s">
        <v>93</v>
      </c>
      <c r="O28" s="135" t="s">
        <v>92</v>
      </c>
      <c r="P28" s="122">
        <v>10</v>
      </c>
      <c r="Q28" s="135" t="s">
        <v>93</v>
      </c>
      <c r="R28" s="135" t="s">
        <v>92</v>
      </c>
      <c r="S28" s="135" t="s">
        <v>92</v>
      </c>
      <c r="T28" s="137" t="s">
        <v>93</v>
      </c>
      <c r="U28" s="135" t="s">
        <v>92</v>
      </c>
      <c r="V28" s="139" t="s">
        <v>92</v>
      </c>
      <c r="W28" s="156" t="s">
        <v>95</v>
      </c>
      <c r="Y28"/>
    </row>
    <row r="29" spans="1:26" ht="15" customHeight="1" x14ac:dyDescent="0.15">
      <c r="A29" s="27" t="s">
        <v>41</v>
      </c>
      <c r="B29" s="120">
        <v>29</v>
      </c>
      <c r="C29" s="121">
        <v>25</v>
      </c>
      <c r="D29" s="122">
        <v>54</v>
      </c>
      <c r="E29" s="135" t="s">
        <v>92</v>
      </c>
      <c r="F29" s="135" t="s">
        <v>92</v>
      </c>
      <c r="G29" s="135" t="s">
        <v>93</v>
      </c>
      <c r="H29" s="137" t="s">
        <v>96</v>
      </c>
      <c r="I29" s="135" t="s">
        <v>93</v>
      </c>
      <c r="J29" s="122">
        <v>12</v>
      </c>
      <c r="K29" s="135" t="s">
        <v>92</v>
      </c>
      <c r="L29" s="135" t="s">
        <v>94</v>
      </c>
      <c r="M29" s="135" t="s">
        <v>92</v>
      </c>
      <c r="N29" s="137" t="s">
        <v>96</v>
      </c>
      <c r="O29" s="135" t="s">
        <v>93</v>
      </c>
      <c r="P29" s="139" t="s">
        <v>93</v>
      </c>
      <c r="Q29" s="135" t="s">
        <v>92</v>
      </c>
      <c r="R29" s="135" t="s">
        <v>92</v>
      </c>
      <c r="S29" s="135" t="s">
        <v>93</v>
      </c>
      <c r="T29" s="137" t="s">
        <v>92</v>
      </c>
      <c r="U29" s="135" t="s">
        <v>93</v>
      </c>
      <c r="V29" s="139" t="s">
        <v>92</v>
      </c>
      <c r="W29" s="156" t="s">
        <v>94</v>
      </c>
      <c r="Y29"/>
    </row>
    <row r="30" spans="1:26" ht="15" customHeight="1" thickBot="1" x14ac:dyDescent="0.2">
      <c r="A30" s="42" t="s">
        <v>42</v>
      </c>
      <c r="B30" s="123">
        <v>34</v>
      </c>
      <c r="C30" s="124">
        <v>17</v>
      </c>
      <c r="D30" s="125">
        <v>51</v>
      </c>
      <c r="E30" s="136" t="s">
        <v>92</v>
      </c>
      <c r="F30" s="136" t="s">
        <v>93</v>
      </c>
      <c r="G30" s="136" t="s">
        <v>93</v>
      </c>
      <c r="H30" s="138" t="s">
        <v>93</v>
      </c>
      <c r="I30" s="136" t="s">
        <v>92</v>
      </c>
      <c r="J30" s="140" t="s">
        <v>92</v>
      </c>
      <c r="K30" s="136" t="s">
        <v>92</v>
      </c>
      <c r="L30" s="136" t="s">
        <v>92</v>
      </c>
      <c r="M30" s="136" t="s">
        <v>92</v>
      </c>
      <c r="N30" s="138" t="s">
        <v>93</v>
      </c>
      <c r="O30" s="136" t="s">
        <v>92</v>
      </c>
      <c r="P30" s="140" t="s">
        <v>93</v>
      </c>
      <c r="Q30" s="136" t="s">
        <v>92</v>
      </c>
      <c r="R30" s="136" t="s">
        <v>92</v>
      </c>
      <c r="S30" s="136" t="s">
        <v>92</v>
      </c>
      <c r="T30" s="138" t="s">
        <v>101</v>
      </c>
      <c r="U30" s="136" t="s">
        <v>102</v>
      </c>
      <c r="V30" s="140" t="s">
        <v>103</v>
      </c>
      <c r="W30" s="157" t="s">
        <v>92</v>
      </c>
      <c r="Y30"/>
      <c r="Z30" s="91"/>
    </row>
    <row r="31" spans="1:26" x14ac:dyDescent="0.15">
      <c r="A31" s="47"/>
      <c r="B31" s="47" t="s">
        <v>91</v>
      </c>
      <c r="C31" s="47"/>
      <c r="D31" s="47"/>
      <c r="E31" s="47"/>
      <c r="F31" s="47"/>
      <c r="G31" s="47"/>
      <c r="N31" s="47"/>
      <c r="O31" s="47"/>
      <c r="P31" s="47"/>
      <c r="Q31" s="47"/>
      <c r="R31" s="47"/>
      <c r="S31" s="47"/>
      <c r="T31" s="47"/>
      <c r="U31" s="47"/>
      <c r="V31" s="47"/>
      <c r="W31" s="47"/>
    </row>
    <row r="33" spans="2:23" x14ac:dyDescent="0.15">
      <c r="B33" s="49"/>
      <c r="C33" s="49"/>
      <c r="D33" s="49"/>
      <c r="E33" s="49"/>
      <c r="F33" s="49"/>
      <c r="G33" s="49"/>
      <c r="N33" s="49"/>
      <c r="O33" s="49"/>
      <c r="P33" s="49"/>
      <c r="Q33" s="49"/>
      <c r="R33" s="49"/>
      <c r="S33" s="49"/>
      <c r="T33" s="49"/>
      <c r="U33" s="49"/>
      <c r="V33" s="49"/>
      <c r="W33" s="49"/>
    </row>
    <row r="35" spans="2:23" x14ac:dyDescent="0.15">
      <c r="B35" s="8" t="s">
        <v>82</v>
      </c>
      <c r="C35" s="8" t="s">
        <v>84</v>
      </c>
    </row>
    <row r="36" spans="2:23" x14ac:dyDescent="0.15">
      <c r="B36" s="8" t="s">
        <v>83</v>
      </c>
      <c r="C36" s="8" t="s">
        <v>85</v>
      </c>
      <c r="F36" s="8" t="s">
        <v>86</v>
      </c>
    </row>
  </sheetData>
  <mergeCells count="6">
    <mergeCell ref="Q2:S2"/>
    <mergeCell ref="B2:D2"/>
    <mergeCell ref="E2:G2"/>
    <mergeCell ref="H2:J2"/>
    <mergeCell ref="K2:M2"/>
    <mergeCell ref="N2:P2"/>
  </mergeCells>
  <phoneticPr fontId="2"/>
  <printOptions horizontalCentered="1"/>
  <pageMargins left="0.19685039370078741" right="0.19685039370078741" top="0.55118110236220474" bottom="0.35433070866141736" header="0.31496062992125984" footer="0.31496062992125984"/>
  <pageSetup paperSize="9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6"/>
  <sheetViews>
    <sheetView workbookViewId="0">
      <selection activeCell="Q6" sqref="Q6"/>
    </sheetView>
  </sheetViews>
  <sheetFormatPr defaultColWidth="9" defaultRowHeight="11.25" x14ac:dyDescent="0.15"/>
  <cols>
    <col min="1" max="1" width="15.625" style="8" customWidth="1"/>
    <col min="2" max="4" width="6.125" style="8" customWidth="1"/>
    <col min="5" max="6" width="5.125" style="8" customWidth="1"/>
    <col min="7" max="7" width="6.125" style="8" customWidth="1"/>
    <col min="8" max="9" width="5.125" style="8" customWidth="1"/>
    <col min="10" max="10" width="6.125" style="8" customWidth="1"/>
    <col min="11" max="12" width="5.125" style="8" customWidth="1"/>
    <col min="13" max="13" width="6.125" style="8" customWidth="1"/>
    <col min="14" max="15" width="5.125" style="8" customWidth="1"/>
    <col min="16" max="16" width="6.125" style="8" customWidth="1"/>
    <col min="17" max="18" width="5.125" style="8" customWidth="1"/>
    <col min="19" max="19" width="6.125" style="8" customWidth="1"/>
    <col min="20" max="23" width="5.125" style="8" customWidth="1"/>
    <col min="24" max="16384" width="9" style="8"/>
  </cols>
  <sheetData>
    <row r="1" spans="1:26" s="3" customFormat="1" ht="21" customHeight="1" thickBot="1" x14ac:dyDescent="0.2">
      <c r="A1" s="1" t="s">
        <v>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6" ht="23.25" customHeight="1" x14ac:dyDescent="0.15">
      <c r="A2" s="4"/>
      <c r="B2" s="167" t="s">
        <v>1</v>
      </c>
      <c r="C2" s="168"/>
      <c r="D2" s="169"/>
      <c r="E2" s="166" t="s">
        <v>2</v>
      </c>
      <c r="F2" s="166"/>
      <c r="G2" s="166"/>
      <c r="H2" s="170" t="s">
        <v>3</v>
      </c>
      <c r="I2" s="166"/>
      <c r="J2" s="171"/>
      <c r="K2" s="166" t="s">
        <v>4</v>
      </c>
      <c r="L2" s="166"/>
      <c r="M2" s="166"/>
      <c r="N2" s="172" t="s">
        <v>5</v>
      </c>
      <c r="O2" s="166"/>
      <c r="P2" s="171"/>
      <c r="Q2" s="166" t="s">
        <v>6</v>
      </c>
      <c r="R2" s="166"/>
      <c r="S2" s="166"/>
      <c r="T2" s="75" t="s">
        <v>7</v>
      </c>
      <c r="U2" s="76" t="s">
        <v>8</v>
      </c>
      <c r="V2" s="77" t="s">
        <v>9</v>
      </c>
      <c r="W2" s="7" t="s">
        <v>10</v>
      </c>
    </row>
    <row r="3" spans="1:26" ht="15.6" customHeight="1" thickBot="1" x14ac:dyDescent="0.2">
      <c r="A3" s="9" t="s">
        <v>11</v>
      </c>
      <c r="B3" s="10" t="s">
        <v>12</v>
      </c>
      <c r="C3" s="11" t="s">
        <v>13</v>
      </c>
      <c r="D3" s="12" t="s">
        <v>14</v>
      </c>
      <c r="E3" s="11" t="s">
        <v>12</v>
      </c>
      <c r="F3" s="11" t="s">
        <v>13</v>
      </c>
      <c r="G3" s="11" t="s">
        <v>14</v>
      </c>
      <c r="H3" s="10" t="s">
        <v>12</v>
      </c>
      <c r="I3" s="11" t="s">
        <v>13</v>
      </c>
      <c r="J3" s="12" t="s">
        <v>14</v>
      </c>
      <c r="K3" s="11" t="s">
        <v>12</v>
      </c>
      <c r="L3" s="11" t="s">
        <v>13</v>
      </c>
      <c r="M3" s="11" t="s">
        <v>14</v>
      </c>
      <c r="N3" s="10" t="s">
        <v>12</v>
      </c>
      <c r="O3" s="11" t="s">
        <v>13</v>
      </c>
      <c r="P3" s="12" t="s">
        <v>14</v>
      </c>
      <c r="Q3" s="11" t="s">
        <v>12</v>
      </c>
      <c r="R3" s="11" t="s">
        <v>13</v>
      </c>
      <c r="S3" s="11" t="s">
        <v>14</v>
      </c>
      <c r="T3" s="10" t="s">
        <v>13</v>
      </c>
      <c r="U3" s="11" t="s">
        <v>13</v>
      </c>
      <c r="V3" s="12" t="s">
        <v>13</v>
      </c>
      <c r="W3" s="12" t="s">
        <v>12</v>
      </c>
    </row>
    <row r="4" spans="1:26" ht="18" customHeight="1" x14ac:dyDescent="0.15">
      <c r="A4" s="78" t="s">
        <v>15</v>
      </c>
      <c r="B4" s="101">
        <v>5824</v>
      </c>
      <c r="C4" s="102">
        <v>4160</v>
      </c>
      <c r="D4" s="103">
        <v>9984</v>
      </c>
      <c r="E4" s="102">
        <v>887</v>
      </c>
      <c r="F4" s="102">
        <v>415</v>
      </c>
      <c r="G4" s="102">
        <v>1302</v>
      </c>
      <c r="H4" s="101">
        <v>824</v>
      </c>
      <c r="I4" s="102">
        <v>586</v>
      </c>
      <c r="J4" s="103">
        <v>1410</v>
      </c>
      <c r="K4" s="102">
        <v>249</v>
      </c>
      <c r="L4" s="102">
        <v>156</v>
      </c>
      <c r="M4" s="102">
        <v>405</v>
      </c>
      <c r="N4" s="101">
        <v>994</v>
      </c>
      <c r="O4" s="102">
        <v>431</v>
      </c>
      <c r="P4" s="103">
        <v>1425</v>
      </c>
      <c r="Q4" s="102">
        <v>5</v>
      </c>
      <c r="R4" s="102">
        <v>796</v>
      </c>
      <c r="S4" s="102">
        <v>801</v>
      </c>
      <c r="T4" s="101">
        <v>271</v>
      </c>
      <c r="U4" s="102">
        <v>120</v>
      </c>
      <c r="V4" s="103">
        <v>147</v>
      </c>
      <c r="W4" s="104">
        <v>896</v>
      </c>
    </row>
    <row r="5" spans="1:26" ht="18" customHeight="1" x14ac:dyDescent="0.15">
      <c r="A5" s="79" t="s">
        <v>16</v>
      </c>
      <c r="B5" s="105">
        <v>1426</v>
      </c>
      <c r="C5" s="106">
        <v>1055</v>
      </c>
      <c r="D5" s="107">
        <v>2481</v>
      </c>
      <c r="E5" s="106">
        <v>205</v>
      </c>
      <c r="F5" s="106">
        <v>115</v>
      </c>
      <c r="G5" s="106">
        <v>320</v>
      </c>
      <c r="H5" s="105">
        <v>214</v>
      </c>
      <c r="I5" s="106">
        <v>146</v>
      </c>
      <c r="J5" s="107">
        <v>360</v>
      </c>
      <c r="K5" s="106">
        <v>67</v>
      </c>
      <c r="L5" s="106">
        <v>47</v>
      </c>
      <c r="M5" s="106">
        <v>114</v>
      </c>
      <c r="N5" s="105">
        <v>249</v>
      </c>
      <c r="O5" s="106">
        <v>111</v>
      </c>
      <c r="P5" s="107">
        <v>360</v>
      </c>
      <c r="Q5" s="141" t="s">
        <v>72</v>
      </c>
      <c r="R5" s="106">
        <v>225</v>
      </c>
      <c r="S5" s="106">
        <v>226</v>
      </c>
      <c r="T5" s="105">
        <v>73</v>
      </c>
      <c r="U5" s="106">
        <v>32</v>
      </c>
      <c r="V5" s="107">
        <v>39</v>
      </c>
      <c r="W5" s="108">
        <v>218</v>
      </c>
    </row>
    <row r="6" spans="1:26" ht="18" customHeight="1" x14ac:dyDescent="0.15">
      <c r="A6" s="70" t="s">
        <v>17</v>
      </c>
      <c r="B6" s="109">
        <v>1221</v>
      </c>
      <c r="C6" s="110">
        <v>842</v>
      </c>
      <c r="D6" s="111">
        <v>2063</v>
      </c>
      <c r="E6" s="110">
        <v>190</v>
      </c>
      <c r="F6" s="110">
        <v>90</v>
      </c>
      <c r="G6" s="110">
        <v>280</v>
      </c>
      <c r="H6" s="109">
        <v>176</v>
      </c>
      <c r="I6" s="110">
        <v>103</v>
      </c>
      <c r="J6" s="111">
        <v>279</v>
      </c>
      <c r="K6" s="110">
        <v>53</v>
      </c>
      <c r="L6" s="110">
        <v>26</v>
      </c>
      <c r="M6" s="110">
        <v>79</v>
      </c>
      <c r="N6" s="109">
        <v>193</v>
      </c>
      <c r="O6" s="110">
        <v>66</v>
      </c>
      <c r="P6" s="111">
        <v>259</v>
      </c>
      <c r="Q6" s="142" t="s">
        <v>71</v>
      </c>
      <c r="R6" s="110">
        <v>193</v>
      </c>
      <c r="S6" s="110">
        <v>193</v>
      </c>
      <c r="T6" s="109">
        <v>65</v>
      </c>
      <c r="U6" s="110">
        <v>28</v>
      </c>
      <c r="V6" s="111">
        <v>37</v>
      </c>
      <c r="W6" s="112">
        <v>204</v>
      </c>
    </row>
    <row r="7" spans="1:26" ht="18" customHeight="1" x14ac:dyDescent="0.15">
      <c r="A7" s="70" t="s">
        <v>18</v>
      </c>
      <c r="B7" s="109">
        <v>628</v>
      </c>
      <c r="C7" s="110">
        <v>426</v>
      </c>
      <c r="D7" s="111">
        <v>1054</v>
      </c>
      <c r="E7" s="110">
        <v>113</v>
      </c>
      <c r="F7" s="110">
        <v>37</v>
      </c>
      <c r="G7" s="110">
        <v>150</v>
      </c>
      <c r="H7" s="109">
        <v>91</v>
      </c>
      <c r="I7" s="110">
        <v>76</v>
      </c>
      <c r="J7" s="111">
        <v>167</v>
      </c>
      <c r="K7" s="126">
        <v>20</v>
      </c>
      <c r="L7" s="126">
        <v>15</v>
      </c>
      <c r="M7" s="126">
        <v>35</v>
      </c>
      <c r="N7" s="127">
        <v>105</v>
      </c>
      <c r="O7" s="126">
        <v>42</v>
      </c>
      <c r="P7" s="128">
        <v>147</v>
      </c>
      <c r="Q7" s="143" t="s">
        <v>73</v>
      </c>
      <c r="R7" s="126">
        <v>70</v>
      </c>
      <c r="S7" s="126">
        <v>71</v>
      </c>
      <c r="T7" s="127">
        <v>23</v>
      </c>
      <c r="U7" s="143" t="s">
        <v>72</v>
      </c>
      <c r="V7" s="128">
        <v>14</v>
      </c>
      <c r="W7" s="129">
        <v>101</v>
      </c>
    </row>
    <row r="8" spans="1:26" ht="18" customHeight="1" x14ac:dyDescent="0.15">
      <c r="A8" s="70" t="s">
        <v>19</v>
      </c>
      <c r="B8" s="109">
        <v>945</v>
      </c>
      <c r="C8" s="110">
        <v>717</v>
      </c>
      <c r="D8" s="111">
        <v>1662</v>
      </c>
      <c r="E8" s="110">
        <v>132</v>
      </c>
      <c r="F8" s="110">
        <v>62</v>
      </c>
      <c r="G8" s="110">
        <v>194</v>
      </c>
      <c r="H8" s="109">
        <v>125</v>
      </c>
      <c r="I8" s="110">
        <v>94</v>
      </c>
      <c r="J8" s="111">
        <v>219</v>
      </c>
      <c r="K8" s="126">
        <v>44</v>
      </c>
      <c r="L8" s="126">
        <v>24</v>
      </c>
      <c r="M8" s="126">
        <v>68</v>
      </c>
      <c r="N8" s="127">
        <v>182</v>
      </c>
      <c r="O8" s="126">
        <v>101</v>
      </c>
      <c r="P8" s="128">
        <v>283</v>
      </c>
      <c r="Q8" s="143" t="s">
        <v>72</v>
      </c>
      <c r="R8" s="126">
        <v>102</v>
      </c>
      <c r="S8" s="126">
        <v>103</v>
      </c>
      <c r="T8" s="127">
        <v>38</v>
      </c>
      <c r="U8" s="126">
        <v>18</v>
      </c>
      <c r="V8" s="128">
        <v>19</v>
      </c>
      <c r="W8" s="129">
        <v>137</v>
      </c>
    </row>
    <row r="9" spans="1:26" ht="18" customHeight="1" x14ac:dyDescent="0.15">
      <c r="A9" s="70" t="s">
        <v>20</v>
      </c>
      <c r="B9" s="109">
        <v>617</v>
      </c>
      <c r="C9" s="110">
        <v>462</v>
      </c>
      <c r="D9" s="111">
        <v>1079</v>
      </c>
      <c r="E9" s="110">
        <v>79</v>
      </c>
      <c r="F9" s="110">
        <v>45</v>
      </c>
      <c r="G9" s="110">
        <v>124</v>
      </c>
      <c r="H9" s="109">
        <v>72</v>
      </c>
      <c r="I9" s="110">
        <v>65</v>
      </c>
      <c r="J9" s="111">
        <v>137</v>
      </c>
      <c r="K9" s="126">
        <v>21</v>
      </c>
      <c r="L9" s="126">
        <v>26</v>
      </c>
      <c r="M9" s="126">
        <v>47</v>
      </c>
      <c r="N9" s="127">
        <v>99</v>
      </c>
      <c r="O9" s="126">
        <v>44</v>
      </c>
      <c r="P9" s="128">
        <v>143</v>
      </c>
      <c r="Q9" s="143" t="s">
        <v>71</v>
      </c>
      <c r="R9" s="126">
        <v>91</v>
      </c>
      <c r="S9" s="126">
        <v>92</v>
      </c>
      <c r="T9" s="127">
        <v>29</v>
      </c>
      <c r="U9" s="126">
        <v>13</v>
      </c>
      <c r="V9" s="128">
        <v>15</v>
      </c>
      <c r="W9" s="129">
        <v>85</v>
      </c>
    </row>
    <row r="10" spans="1:26" ht="18" customHeight="1" x14ac:dyDescent="0.15">
      <c r="A10" s="70" t="s">
        <v>21</v>
      </c>
      <c r="B10" s="109">
        <v>749</v>
      </c>
      <c r="C10" s="110">
        <v>508</v>
      </c>
      <c r="D10" s="111">
        <v>1257</v>
      </c>
      <c r="E10" s="110">
        <v>134</v>
      </c>
      <c r="F10" s="110">
        <v>54</v>
      </c>
      <c r="G10" s="110">
        <v>188</v>
      </c>
      <c r="H10" s="109">
        <v>119</v>
      </c>
      <c r="I10" s="110">
        <v>83</v>
      </c>
      <c r="J10" s="111">
        <v>202</v>
      </c>
      <c r="K10" s="126">
        <v>31</v>
      </c>
      <c r="L10" s="126">
        <v>14</v>
      </c>
      <c r="M10" s="126">
        <v>45</v>
      </c>
      <c r="N10" s="127">
        <v>125</v>
      </c>
      <c r="O10" s="126">
        <v>52</v>
      </c>
      <c r="P10" s="128">
        <v>177</v>
      </c>
      <c r="Q10" s="143" t="s">
        <v>72</v>
      </c>
      <c r="R10" s="126">
        <v>83</v>
      </c>
      <c r="S10" s="126">
        <v>84</v>
      </c>
      <c r="T10" s="127">
        <v>29</v>
      </c>
      <c r="U10" s="126">
        <v>13</v>
      </c>
      <c r="V10" s="128">
        <v>16</v>
      </c>
      <c r="W10" s="129">
        <v>109</v>
      </c>
    </row>
    <row r="11" spans="1:26" s="69" customFormat="1" ht="18" customHeight="1" x14ac:dyDescent="0.15">
      <c r="A11" s="67" t="s">
        <v>22</v>
      </c>
      <c r="B11" s="113">
        <v>238</v>
      </c>
      <c r="C11" s="114">
        <v>150</v>
      </c>
      <c r="D11" s="115">
        <v>388</v>
      </c>
      <c r="E11" s="114">
        <v>34</v>
      </c>
      <c r="F11" s="114">
        <v>12</v>
      </c>
      <c r="G11" s="114">
        <v>46</v>
      </c>
      <c r="H11" s="113">
        <v>27</v>
      </c>
      <c r="I11" s="114">
        <v>19</v>
      </c>
      <c r="J11" s="115">
        <v>46</v>
      </c>
      <c r="K11" s="130">
        <v>13</v>
      </c>
      <c r="L11" s="144" t="s">
        <v>75</v>
      </c>
      <c r="M11" s="130">
        <v>17</v>
      </c>
      <c r="N11" s="131">
        <v>41</v>
      </c>
      <c r="O11" s="130">
        <v>15</v>
      </c>
      <c r="P11" s="132">
        <v>56</v>
      </c>
      <c r="Q11" s="144" t="s">
        <v>72</v>
      </c>
      <c r="R11" s="130">
        <v>32</v>
      </c>
      <c r="S11" s="130">
        <v>32</v>
      </c>
      <c r="T11" s="131">
        <v>14</v>
      </c>
      <c r="U11" s="144" t="s">
        <v>75</v>
      </c>
      <c r="V11" s="148" t="s">
        <v>71</v>
      </c>
      <c r="W11" s="116">
        <v>42</v>
      </c>
    </row>
    <row r="12" spans="1:26" s="69" customFormat="1" ht="15" customHeight="1" x14ac:dyDescent="0.15">
      <c r="A12" s="70" t="s">
        <v>69</v>
      </c>
      <c r="B12" s="117">
        <v>1426</v>
      </c>
      <c r="C12" s="118">
        <v>1055</v>
      </c>
      <c r="D12" s="119">
        <v>2481</v>
      </c>
      <c r="E12" s="118">
        <v>205</v>
      </c>
      <c r="F12" s="118">
        <v>115</v>
      </c>
      <c r="G12" s="118">
        <v>320</v>
      </c>
      <c r="H12" s="117">
        <v>214</v>
      </c>
      <c r="I12" s="118">
        <v>146</v>
      </c>
      <c r="J12" s="119">
        <v>360</v>
      </c>
      <c r="K12" s="118">
        <v>67</v>
      </c>
      <c r="L12" s="118">
        <v>47</v>
      </c>
      <c r="M12" s="118">
        <v>114</v>
      </c>
      <c r="N12" s="117">
        <v>249</v>
      </c>
      <c r="O12" s="118">
        <v>111</v>
      </c>
      <c r="P12" s="119">
        <v>360</v>
      </c>
      <c r="Q12" s="145" t="s">
        <v>72</v>
      </c>
      <c r="R12" s="118">
        <v>225</v>
      </c>
      <c r="S12" s="118">
        <v>226</v>
      </c>
      <c r="T12" s="117">
        <v>73</v>
      </c>
      <c r="U12" s="118">
        <v>32</v>
      </c>
      <c r="V12" s="119">
        <v>39</v>
      </c>
      <c r="W12" s="133">
        <v>218</v>
      </c>
      <c r="Y12" s="72"/>
      <c r="Z12" s="8"/>
    </row>
    <row r="13" spans="1:26" ht="15" customHeight="1" x14ac:dyDescent="0.15">
      <c r="A13" s="27" t="s">
        <v>24</v>
      </c>
      <c r="B13" s="120">
        <v>414</v>
      </c>
      <c r="C13" s="121">
        <v>302</v>
      </c>
      <c r="D13" s="122">
        <v>716</v>
      </c>
      <c r="E13" s="121">
        <v>51</v>
      </c>
      <c r="F13" s="121">
        <v>19</v>
      </c>
      <c r="G13" s="121">
        <v>70</v>
      </c>
      <c r="H13" s="120">
        <v>53</v>
      </c>
      <c r="I13" s="121">
        <v>47</v>
      </c>
      <c r="J13" s="122">
        <v>100</v>
      </c>
      <c r="K13" s="121">
        <v>15</v>
      </c>
      <c r="L13" s="121">
        <v>18</v>
      </c>
      <c r="M13" s="121">
        <v>33</v>
      </c>
      <c r="N13" s="120">
        <v>65</v>
      </c>
      <c r="O13" s="121">
        <v>25</v>
      </c>
      <c r="P13" s="122">
        <v>90</v>
      </c>
      <c r="Q13" s="135" t="s">
        <v>74</v>
      </c>
      <c r="R13" s="121">
        <v>65</v>
      </c>
      <c r="S13" s="121">
        <v>65</v>
      </c>
      <c r="T13" s="120">
        <v>19</v>
      </c>
      <c r="U13" s="135" t="s">
        <v>72</v>
      </c>
      <c r="V13" s="122">
        <v>11</v>
      </c>
      <c r="W13" s="134">
        <v>64</v>
      </c>
      <c r="Y13"/>
    </row>
    <row r="14" spans="1:26" ht="15" customHeight="1" x14ac:dyDescent="0.15">
      <c r="A14" s="27" t="s">
        <v>25</v>
      </c>
      <c r="B14" s="120">
        <v>530</v>
      </c>
      <c r="C14" s="121">
        <v>367</v>
      </c>
      <c r="D14" s="122">
        <v>897</v>
      </c>
      <c r="E14" s="121">
        <v>94</v>
      </c>
      <c r="F14" s="121">
        <v>39</v>
      </c>
      <c r="G14" s="121">
        <v>133</v>
      </c>
      <c r="H14" s="120">
        <v>88</v>
      </c>
      <c r="I14" s="121">
        <v>62</v>
      </c>
      <c r="J14" s="122">
        <v>150</v>
      </c>
      <c r="K14" s="121">
        <v>21</v>
      </c>
      <c r="L14" s="121">
        <v>11</v>
      </c>
      <c r="M14" s="121">
        <v>32</v>
      </c>
      <c r="N14" s="120">
        <v>89</v>
      </c>
      <c r="O14" s="121">
        <v>33</v>
      </c>
      <c r="P14" s="122">
        <v>122</v>
      </c>
      <c r="Q14" s="135" t="s">
        <v>80</v>
      </c>
      <c r="R14" s="121">
        <v>57</v>
      </c>
      <c r="S14" s="121">
        <v>58</v>
      </c>
      <c r="T14" s="120">
        <v>18</v>
      </c>
      <c r="U14" s="135" t="s">
        <v>71</v>
      </c>
      <c r="V14" s="122">
        <v>10</v>
      </c>
      <c r="W14" s="134">
        <v>77</v>
      </c>
      <c r="Y14"/>
    </row>
    <row r="15" spans="1:26" ht="15" customHeight="1" x14ac:dyDescent="0.15">
      <c r="A15" s="27" t="s">
        <v>26</v>
      </c>
      <c r="B15" s="120">
        <v>339</v>
      </c>
      <c r="C15" s="121">
        <v>258</v>
      </c>
      <c r="D15" s="122">
        <v>597</v>
      </c>
      <c r="E15" s="121">
        <v>56</v>
      </c>
      <c r="F15" s="121">
        <v>18</v>
      </c>
      <c r="G15" s="121">
        <v>74</v>
      </c>
      <c r="H15" s="120">
        <v>47</v>
      </c>
      <c r="I15" s="121">
        <v>28</v>
      </c>
      <c r="J15" s="122">
        <v>75</v>
      </c>
      <c r="K15" s="121">
        <v>20</v>
      </c>
      <c r="L15" s="121">
        <v>16</v>
      </c>
      <c r="M15" s="121">
        <v>36</v>
      </c>
      <c r="N15" s="120">
        <v>57</v>
      </c>
      <c r="O15" s="121">
        <v>37</v>
      </c>
      <c r="P15" s="122">
        <v>94</v>
      </c>
      <c r="Q15" s="135" t="s">
        <v>72</v>
      </c>
      <c r="R15" s="121">
        <v>44</v>
      </c>
      <c r="S15" s="121">
        <v>44</v>
      </c>
      <c r="T15" s="120">
        <v>17</v>
      </c>
      <c r="U15" s="135" t="s">
        <v>72</v>
      </c>
      <c r="V15" s="122">
        <v>11</v>
      </c>
      <c r="W15" s="134">
        <v>55</v>
      </c>
      <c r="Y15"/>
      <c r="Z15" s="91"/>
    </row>
    <row r="16" spans="1:26" ht="15" customHeight="1" x14ac:dyDescent="0.15">
      <c r="A16" s="27" t="s">
        <v>27</v>
      </c>
      <c r="B16" s="120">
        <v>488</v>
      </c>
      <c r="C16" s="121">
        <v>332</v>
      </c>
      <c r="D16" s="122">
        <v>820</v>
      </c>
      <c r="E16" s="121">
        <v>69</v>
      </c>
      <c r="F16" s="121">
        <v>33</v>
      </c>
      <c r="G16" s="121">
        <v>102</v>
      </c>
      <c r="H16" s="120">
        <v>76</v>
      </c>
      <c r="I16" s="121">
        <v>39</v>
      </c>
      <c r="J16" s="122">
        <v>115</v>
      </c>
      <c r="K16" s="121">
        <v>26</v>
      </c>
      <c r="L16" s="121">
        <v>6</v>
      </c>
      <c r="M16" s="121">
        <v>32</v>
      </c>
      <c r="N16" s="120">
        <v>85</v>
      </c>
      <c r="O16" s="121">
        <v>31</v>
      </c>
      <c r="P16" s="122">
        <v>116</v>
      </c>
      <c r="Q16" s="135" t="s">
        <v>72</v>
      </c>
      <c r="R16" s="121">
        <v>86</v>
      </c>
      <c r="S16" s="121">
        <v>86</v>
      </c>
      <c r="T16" s="120">
        <v>29</v>
      </c>
      <c r="U16" s="121">
        <v>11</v>
      </c>
      <c r="V16" s="122">
        <v>18</v>
      </c>
      <c r="W16" s="134">
        <v>79</v>
      </c>
      <c r="Y16"/>
    </row>
    <row r="17" spans="1:26" ht="15" customHeight="1" x14ac:dyDescent="0.15">
      <c r="A17" s="27" t="s">
        <v>28</v>
      </c>
      <c r="B17" s="120">
        <v>288</v>
      </c>
      <c r="C17" s="121">
        <v>215</v>
      </c>
      <c r="D17" s="122">
        <v>503</v>
      </c>
      <c r="E17" s="121">
        <v>54</v>
      </c>
      <c r="F17" s="121">
        <v>29</v>
      </c>
      <c r="G17" s="121">
        <v>83</v>
      </c>
      <c r="H17" s="120">
        <v>49</v>
      </c>
      <c r="I17" s="121">
        <v>33</v>
      </c>
      <c r="J17" s="122">
        <v>82</v>
      </c>
      <c r="K17" s="121">
        <v>13</v>
      </c>
      <c r="L17" s="121">
        <v>9</v>
      </c>
      <c r="M17" s="121">
        <v>22</v>
      </c>
      <c r="N17" s="120">
        <v>42</v>
      </c>
      <c r="O17" s="121">
        <v>13</v>
      </c>
      <c r="P17" s="122">
        <v>55</v>
      </c>
      <c r="Q17" s="135" t="s">
        <v>72</v>
      </c>
      <c r="R17" s="121">
        <v>43</v>
      </c>
      <c r="S17" s="121">
        <v>43</v>
      </c>
      <c r="T17" s="120">
        <v>14</v>
      </c>
      <c r="U17" s="135" t="s">
        <v>72</v>
      </c>
      <c r="V17" s="139" t="s">
        <v>76</v>
      </c>
      <c r="W17" s="134">
        <v>49</v>
      </c>
      <c r="Y17"/>
    </row>
    <row r="18" spans="1:26" ht="15" customHeight="1" x14ac:dyDescent="0.15">
      <c r="A18" s="27" t="s">
        <v>29</v>
      </c>
      <c r="B18" s="120">
        <v>234</v>
      </c>
      <c r="C18" s="121">
        <v>164</v>
      </c>
      <c r="D18" s="122">
        <v>398</v>
      </c>
      <c r="E18" s="121">
        <v>27</v>
      </c>
      <c r="F18" s="121">
        <v>14</v>
      </c>
      <c r="G18" s="121">
        <v>41</v>
      </c>
      <c r="H18" s="120">
        <v>23</v>
      </c>
      <c r="I18" s="121">
        <v>15</v>
      </c>
      <c r="J18" s="122">
        <v>38</v>
      </c>
      <c r="K18" s="135" t="s">
        <v>77</v>
      </c>
      <c r="L18" s="135" t="s">
        <v>72</v>
      </c>
      <c r="M18" s="135" t="s">
        <v>72</v>
      </c>
      <c r="N18" s="120">
        <v>39</v>
      </c>
      <c r="O18" s="121">
        <v>12</v>
      </c>
      <c r="P18" s="122">
        <v>51</v>
      </c>
      <c r="Q18" s="135" t="s">
        <v>72</v>
      </c>
      <c r="R18" s="121">
        <v>42</v>
      </c>
      <c r="S18" s="121">
        <v>42</v>
      </c>
      <c r="T18" s="120">
        <v>13</v>
      </c>
      <c r="U18" s="135" t="s">
        <v>72</v>
      </c>
      <c r="V18" s="139" t="s">
        <v>72</v>
      </c>
      <c r="W18" s="134">
        <v>46</v>
      </c>
      <c r="Y18"/>
    </row>
    <row r="19" spans="1:26" ht="15" customHeight="1" x14ac:dyDescent="0.15">
      <c r="A19" s="27" t="s">
        <v>31</v>
      </c>
      <c r="B19" s="120">
        <v>403</v>
      </c>
      <c r="C19" s="121">
        <v>276</v>
      </c>
      <c r="D19" s="122">
        <v>679</v>
      </c>
      <c r="E19" s="121">
        <v>72</v>
      </c>
      <c r="F19" s="121">
        <v>24</v>
      </c>
      <c r="G19" s="121">
        <v>96</v>
      </c>
      <c r="H19" s="120">
        <v>54</v>
      </c>
      <c r="I19" s="121">
        <v>52</v>
      </c>
      <c r="J19" s="122">
        <v>106</v>
      </c>
      <c r="K19" s="121">
        <v>14</v>
      </c>
      <c r="L19" s="121">
        <v>11</v>
      </c>
      <c r="M19" s="121">
        <v>25</v>
      </c>
      <c r="N19" s="120">
        <v>67</v>
      </c>
      <c r="O19" s="121">
        <v>21</v>
      </c>
      <c r="P19" s="122">
        <v>88</v>
      </c>
      <c r="Q19" s="135" t="s">
        <v>71</v>
      </c>
      <c r="R19" s="121">
        <v>46</v>
      </c>
      <c r="S19" s="121">
        <v>46</v>
      </c>
      <c r="T19" s="120">
        <v>15</v>
      </c>
      <c r="U19" s="135" t="s">
        <v>72</v>
      </c>
      <c r="V19" s="139" t="s">
        <v>72</v>
      </c>
      <c r="W19" s="134">
        <v>68</v>
      </c>
      <c r="Y19"/>
    </row>
    <row r="20" spans="1:26" ht="15" customHeight="1" x14ac:dyDescent="0.15">
      <c r="A20" s="27" t="s">
        <v>30</v>
      </c>
      <c r="B20" s="120">
        <v>211</v>
      </c>
      <c r="C20" s="121">
        <v>131</v>
      </c>
      <c r="D20" s="122">
        <v>342</v>
      </c>
      <c r="E20" s="121">
        <v>40</v>
      </c>
      <c r="F20" s="121">
        <v>14</v>
      </c>
      <c r="G20" s="121">
        <v>54</v>
      </c>
      <c r="H20" s="120">
        <v>28</v>
      </c>
      <c r="I20" s="121">
        <v>16</v>
      </c>
      <c r="J20" s="122">
        <v>44</v>
      </c>
      <c r="K20" s="135" t="s">
        <v>75</v>
      </c>
      <c r="L20" s="135" t="s">
        <v>75</v>
      </c>
      <c r="M20" s="121">
        <v>16</v>
      </c>
      <c r="N20" s="120">
        <v>27</v>
      </c>
      <c r="O20" s="121">
        <v>10</v>
      </c>
      <c r="P20" s="122">
        <v>37</v>
      </c>
      <c r="Q20" s="135" t="s">
        <v>71</v>
      </c>
      <c r="R20" s="121">
        <v>22</v>
      </c>
      <c r="S20" s="121">
        <v>22</v>
      </c>
      <c r="T20" s="120" t="s">
        <v>71</v>
      </c>
      <c r="U20" s="135" t="s">
        <v>72</v>
      </c>
      <c r="V20" s="139" t="s">
        <v>75</v>
      </c>
      <c r="W20" s="134">
        <v>30</v>
      </c>
      <c r="Y20"/>
    </row>
    <row r="21" spans="1:26" ht="15" customHeight="1" x14ac:dyDescent="0.15">
      <c r="A21" s="27" t="s">
        <v>32</v>
      </c>
      <c r="B21" s="120">
        <v>225</v>
      </c>
      <c r="C21" s="121">
        <v>150</v>
      </c>
      <c r="D21" s="122">
        <v>375</v>
      </c>
      <c r="E21" s="121">
        <v>41</v>
      </c>
      <c r="F21" s="121">
        <v>13</v>
      </c>
      <c r="G21" s="121">
        <v>54</v>
      </c>
      <c r="H21" s="120">
        <v>37</v>
      </c>
      <c r="I21" s="121">
        <v>24</v>
      </c>
      <c r="J21" s="122">
        <v>61</v>
      </c>
      <c r="K21" s="135" t="s">
        <v>72</v>
      </c>
      <c r="L21" s="135" t="s">
        <v>72</v>
      </c>
      <c r="M21" s="121">
        <v>10</v>
      </c>
      <c r="N21" s="120">
        <v>38</v>
      </c>
      <c r="O21" s="121">
        <v>21</v>
      </c>
      <c r="P21" s="122">
        <v>59</v>
      </c>
      <c r="Q21" s="135" t="s">
        <v>75</v>
      </c>
      <c r="R21" s="121">
        <v>24</v>
      </c>
      <c r="S21" s="121">
        <v>25</v>
      </c>
      <c r="T21" s="120" t="s">
        <v>72</v>
      </c>
      <c r="U21" s="135" t="s">
        <v>72</v>
      </c>
      <c r="V21" s="139" t="s">
        <v>71</v>
      </c>
      <c r="W21" s="134">
        <v>33</v>
      </c>
      <c r="Y21"/>
    </row>
    <row r="22" spans="1:26" ht="15" customHeight="1" x14ac:dyDescent="0.15">
      <c r="A22" s="27" t="s">
        <v>33</v>
      </c>
      <c r="B22" s="120">
        <v>476</v>
      </c>
      <c r="C22" s="121">
        <v>356</v>
      </c>
      <c r="D22" s="122">
        <v>832</v>
      </c>
      <c r="E22" s="121">
        <v>63</v>
      </c>
      <c r="F22" s="121">
        <v>33</v>
      </c>
      <c r="G22" s="121">
        <v>96</v>
      </c>
      <c r="H22" s="120">
        <v>61</v>
      </c>
      <c r="I22" s="121">
        <v>19</v>
      </c>
      <c r="J22" s="122">
        <v>113</v>
      </c>
      <c r="K22" s="121">
        <v>15</v>
      </c>
      <c r="L22" s="121">
        <v>7</v>
      </c>
      <c r="M22" s="121">
        <v>22</v>
      </c>
      <c r="N22" s="120">
        <v>103</v>
      </c>
      <c r="O22" s="121">
        <v>48</v>
      </c>
      <c r="P22" s="122">
        <v>151</v>
      </c>
      <c r="Q22" s="135" t="s">
        <v>75</v>
      </c>
      <c r="R22" s="121">
        <v>45</v>
      </c>
      <c r="S22" s="121">
        <v>46</v>
      </c>
      <c r="T22" s="120">
        <v>18</v>
      </c>
      <c r="U22" s="135" t="s">
        <v>74</v>
      </c>
      <c r="V22" s="139" t="s">
        <v>72</v>
      </c>
      <c r="W22" s="134">
        <v>65</v>
      </c>
      <c r="Y22"/>
    </row>
    <row r="23" spans="1:26" ht="15" customHeight="1" x14ac:dyDescent="0.15">
      <c r="A23" s="27" t="s">
        <v>34</v>
      </c>
      <c r="B23" s="120">
        <v>238</v>
      </c>
      <c r="C23" s="121">
        <v>150</v>
      </c>
      <c r="D23" s="122">
        <v>388</v>
      </c>
      <c r="E23" s="121">
        <v>34</v>
      </c>
      <c r="F23" s="121">
        <v>12</v>
      </c>
      <c r="G23" s="121">
        <v>46</v>
      </c>
      <c r="H23" s="120">
        <v>27</v>
      </c>
      <c r="I23" s="121">
        <v>52</v>
      </c>
      <c r="J23" s="122">
        <v>46</v>
      </c>
      <c r="K23" s="121">
        <v>13</v>
      </c>
      <c r="L23" s="121">
        <v>4</v>
      </c>
      <c r="M23" s="121">
        <v>17</v>
      </c>
      <c r="N23" s="120">
        <v>41</v>
      </c>
      <c r="O23" s="121">
        <v>15</v>
      </c>
      <c r="P23" s="122">
        <v>56</v>
      </c>
      <c r="Q23" s="135" t="s">
        <v>72</v>
      </c>
      <c r="R23" s="121">
        <v>32</v>
      </c>
      <c r="S23" s="121">
        <v>32</v>
      </c>
      <c r="T23" s="120">
        <v>14</v>
      </c>
      <c r="U23" s="135" t="s">
        <v>72</v>
      </c>
      <c r="V23" s="139" t="s">
        <v>75</v>
      </c>
      <c r="W23" s="134">
        <v>42</v>
      </c>
      <c r="Y23"/>
    </row>
    <row r="24" spans="1:26" ht="15" customHeight="1" x14ac:dyDescent="0.15">
      <c r="A24" s="27" t="s">
        <v>35</v>
      </c>
      <c r="B24" s="120">
        <v>219</v>
      </c>
      <c r="C24" s="121">
        <v>141</v>
      </c>
      <c r="D24" s="122">
        <v>360</v>
      </c>
      <c r="E24" s="121">
        <v>40</v>
      </c>
      <c r="F24" s="121">
        <v>15</v>
      </c>
      <c r="G24" s="121">
        <v>55</v>
      </c>
      <c r="H24" s="120">
        <v>31</v>
      </c>
      <c r="I24" s="121">
        <v>21</v>
      </c>
      <c r="J24" s="122">
        <v>52</v>
      </c>
      <c r="K24" s="121">
        <v>10</v>
      </c>
      <c r="L24" s="135" t="s">
        <v>78</v>
      </c>
      <c r="M24" s="121">
        <v>13</v>
      </c>
      <c r="N24" s="120">
        <v>36</v>
      </c>
      <c r="O24" s="121">
        <v>19</v>
      </c>
      <c r="P24" s="122">
        <v>55</v>
      </c>
      <c r="Q24" s="135" t="s">
        <v>73</v>
      </c>
      <c r="R24" s="121">
        <v>26</v>
      </c>
      <c r="S24" s="121">
        <v>26</v>
      </c>
      <c r="T24" s="120">
        <v>11</v>
      </c>
      <c r="U24" s="135" t="s">
        <v>75</v>
      </c>
      <c r="V24" s="139" t="s">
        <v>72</v>
      </c>
      <c r="W24" s="134">
        <v>32</v>
      </c>
      <c r="Y24"/>
    </row>
    <row r="25" spans="1:26" ht="15" customHeight="1" x14ac:dyDescent="0.15">
      <c r="A25" s="27" t="s">
        <v>37</v>
      </c>
      <c r="B25" s="120">
        <v>78</v>
      </c>
      <c r="C25" s="121">
        <v>67</v>
      </c>
      <c r="D25" s="122">
        <v>145</v>
      </c>
      <c r="E25" s="135" t="s">
        <v>74</v>
      </c>
      <c r="F25" s="135" t="s">
        <v>72</v>
      </c>
      <c r="G25" s="121">
        <v>14</v>
      </c>
      <c r="H25" s="120">
        <v>10</v>
      </c>
      <c r="I25" s="121" t="s">
        <v>75</v>
      </c>
      <c r="J25" s="122">
        <v>17</v>
      </c>
      <c r="K25" s="135" t="s">
        <v>72</v>
      </c>
      <c r="L25" s="135" t="s">
        <v>75</v>
      </c>
      <c r="M25" s="135" t="s">
        <v>73</v>
      </c>
      <c r="N25" s="120">
        <v>14</v>
      </c>
      <c r="O25" s="135" t="s">
        <v>72</v>
      </c>
      <c r="P25" s="122">
        <v>23</v>
      </c>
      <c r="Q25" s="135" t="s">
        <v>72</v>
      </c>
      <c r="R25" s="121">
        <v>11</v>
      </c>
      <c r="S25" s="121">
        <v>11</v>
      </c>
      <c r="T25" s="120" t="s">
        <v>72</v>
      </c>
      <c r="U25" s="135" t="s">
        <v>71</v>
      </c>
      <c r="V25" s="139" t="s">
        <v>75</v>
      </c>
      <c r="W25" s="146" t="s">
        <v>72</v>
      </c>
      <c r="Y25"/>
    </row>
    <row r="26" spans="1:26" ht="15" customHeight="1" x14ac:dyDescent="0.15">
      <c r="A26" s="27" t="s">
        <v>38</v>
      </c>
      <c r="B26" s="120">
        <v>52</v>
      </c>
      <c r="C26" s="121">
        <v>36</v>
      </c>
      <c r="D26" s="122">
        <v>88</v>
      </c>
      <c r="E26" s="135" t="s">
        <v>72</v>
      </c>
      <c r="F26" s="135" t="s">
        <v>75</v>
      </c>
      <c r="G26" s="121">
        <v>10</v>
      </c>
      <c r="H26" s="137" t="s">
        <v>72</v>
      </c>
      <c r="I26" s="121" t="s">
        <v>72</v>
      </c>
      <c r="J26" s="122">
        <v>14</v>
      </c>
      <c r="K26" s="135" t="s">
        <v>72</v>
      </c>
      <c r="L26" s="135" t="s">
        <v>72</v>
      </c>
      <c r="M26" s="135" t="s">
        <v>75</v>
      </c>
      <c r="N26" s="137" t="s">
        <v>75</v>
      </c>
      <c r="O26" s="135" t="s">
        <v>72</v>
      </c>
      <c r="P26" s="122">
        <v>15</v>
      </c>
      <c r="Q26" s="135" t="s">
        <v>72</v>
      </c>
      <c r="R26" s="135" t="s">
        <v>72</v>
      </c>
      <c r="S26" s="135" t="s">
        <v>72</v>
      </c>
      <c r="T26" s="120" t="s">
        <v>72</v>
      </c>
      <c r="U26" s="135" t="s">
        <v>72</v>
      </c>
      <c r="V26" s="139" t="s">
        <v>73</v>
      </c>
      <c r="W26" s="146" t="s">
        <v>75</v>
      </c>
      <c r="Y26"/>
    </row>
    <row r="27" spans="1:26" ht="15" customHeight="1" x14ac:dyDescent="0.15">
      <c r="A27" s="27" t="s">
        <v>70</v>
      </c>
      <c r="B27" s="120">
        <v>87</v>
      </c>
      <c r="C27" s="121">
        <v>69</v>
      </c>
      <c r="D27" s="122">
        <v>156</v>
      </c>
      <c r="E27" s="121">
        <v>15</v>
      </c>
      <c r="F27" s="135" t="s">
        <v>75</v>
      </c>
      <c r="G27" s="121">
        <v>22</v>
      </c>
      <c r="H27" s="137" t="s">
        <v>72</v>
      </c>
      <c r="I27" s="121">
        <v>10</v>
      </c>
      <c r="J27" s="122">
        <v>17</v>
      </c>
      <c r="K27" s="135" t="s">
        <v>74</v>
      </c>
      <c r="L27" s="135" t="s">
        <v>72</v>
      </c>
      <c r="M27" s="135" t="s">
        <v>72</v>
      </c>
      <c r="N27" s="120">
        <v>13</v>
      </c>
      <c r="O27" s="135" t="s">
        <v>79</v>
      </c>
      <c r="P27" s="122">
        <v>22</v>
      </c>
      <c r="Q27" s="135" t="s">
        <v>72</v>
      </c>
      <c r="R27" s="121">
        <v>15</v>
      </c>
      <c r="S27" s="121">
        <v>15</v>
      </c>
      <c r="T27" s="120" t="s">
        <v>72</v>
      </c>
      <c r="U27" s="135" t="s">
        <v>72</v>
      </c>
      <c r="V27" s="139" t="s">
        <v>72</v>
      </c>
      <c r="W27" s="146" t="s">
        <v>75</v>
      </c>
      <c r="Y27"/>
    </row>
    <row r="28" spans="1:26" ht="15" customHeight="1" x14ac:dyDescent="0.15">
      <c r="A28" s="27" t="s">
        <v>40</v>
      </c>
      <c r="B28" s="120">
        <v>41</v>
      </c>
      <c r="C28" s="121">
        <v>28</v>
      </c>
      <c r="D28" s="122">
        <v>69</v>
      </c>
      <c r="E28" s="135" t="s">
        <v>75</v>
      </c>
      <c r="F28" s="135" t="s">
        <v>72</v>
      </c>
      <c r="G28" s="121">
        <v>10</v>
      </c>
      <c r="H28" s="137" t="s">
        <v>71</v>
      </c>
      <c r="I28" s="135" t="s">
        <v>72</v>
      </c>
      <c r="J28" s="139" t="s">
        <v>75</v>
      </c>
      <c r="K28" s="135" t="s">
        <v>72</v>
      </c>
      <c r="L28" s="135" t="s">
        <v>72</v>
      </c>
      <c r="M28" s="135" t="s">
        <v>75</v>
      </c>
      <c r="N28" s="137" t="s">
        <v>75</v>
      </c>
      <c r="O28" s="135" t="s">
        <v>72</v>
      </c>
      <c r="P28" s="139" t="s">
        <v>72</v>
      </c>
      <c r="Q28" s="135" t="s">
        <v>75</v>
      </c>
      <c r="R28" s="135" t="s">
        <v>72</v>
      </c>
      <c r="S28" s="135" t="s">
        <v>75</v>
      </c>
      <c r="T28" s="137" t="s">
        <v>72</v>
      </c>
      <c r="U28" s="135" t="s">
        <v>72</v>
      </c>
      <c r="V28" s="139" t="s">
        <v>71</v>
      </c>
      <c r="W28" s="146" t="s">
        <v>72</v>
      </c>
      <c r="Y28"/>
    </row>
    <row r="29" spans="1:26" ht="15" customHeight="1" x14ac:dyDescent="0.15">
      <c r="A29" s="27" t="s">
        <v>41</v>
      </c>
      <c r="B29" s="120">
        <v>44</v>
      </c>
      <c r="C29" s="121">
        <v>30</v>
      </c>
      <c r="D29" s="122">
        <v>74</v>
      </c>
      <c r="E29" s="135" t="s">
        <v>75</v>
      </c>
      <c r="F29" s="135" t="s">
        <v>72</v>
      </c>
      <c r="G29" s="121">
        <v>12</v>
      </c>
      <c r="H29" s="137" t="s">
        <v>75</v>
      </c>
      <c r="I29" s="135" t="s">
        <v>72</v>
      </c>
      <c r="J29" s="139" t="s">
        <v>72</v>
      </c>
      <c r="K29" s="135" t="s">
        <v>71</v>
      </c>
      <c r="L29" s="135" t="s">
        <v>72</v>
      </c>
      <c r="M29" s="135" t="s">
        <v>72</v>
      </c>
      <c r="N29" s="137" t="s">
        <v>72</v>
      </c>
      <c r="O29" s="135" t="s">
        <v>72</v>
      </c>
      <c r="P29" s="122">
        <v>13</v>
      </c>
      <c r="Q29" s="135" t="s">
        <v>72</v>
      </c>
      <c r="R29" s="135" t="s">
        <v>71</v>
      </c>
      <c r="S29" s="135" t="s">
        <v>73</v>
      </c>
      <c r="T29" s="137" t="s">
        <v>72</v>
      </c>
      <c r="U29" s="135" t="s">
        <v>72</v>
      </c>
      <c r="V29" s="139" t="s">
        <v>72</v>
      </c>
      <c r="W29" s="146" t="s">
        <v>72</v>
      </c>
      <c r="Y29"/>
    </row>
    <row r="30" spans="1:26" ht="15" customHeight="1" thickBot="1" x14ac:dyDescent="0.2">
      <c r="A30" s="42" t="s">
        <v>42</v>
      </c>
      <c r="B30" s="123">
        <v>31</v>
      </c>
      <c r="C30" s="124">
        <v>33</v>
      </c>
      <c r="D30" s="125">
        <v>64</v>
      </c>
      <c r="E30" s="136" t="s">
        <v>72</v>
      </c>
      <c r="F30" s="136" t="s">
        <v>74</v>
      </c>
      <c r="G30" s="124">
        <v>10</v>
      </c>
      <c r="H30" s="138" t="s">
        <v>75</v>
      </c>
      <c r="I30" s="136" t="s">
        <v>72</v>
      </c>
      <c r="J30" s="140" t="s">
        <v>76</v>
      </c>
      <c r="K30" s="136" t="s">
        <v>71</v>
      </c>
      <c r="L30" s="136" t="s">
        <v>75</v>
      </c>
      <c r="M30" s="136" t="s">
        <v>71</v>
      </c>
      <c r="N30" s="138" t="s">
        <v>72</v>
      </c>
      <c r="O30" s="136" t="s">
        <v>72</v>
      </c>
      <c r="P30" s="140" t="s">
        <v>71</v>
      </c>
      <c r="Q30" s="136" t="s">
        <v>72</v>
      </c>
      <c r="R30" s="136" t="s">
        <v>74</v>
      </c>
      <c r="S30" s="136" t="s">
        <v>74</v>
      </c>
      <c r="T30" s="138" t="s">
        <v>72</v>
      </c>
      <c r="U30" s="136" t="s">
        <v>81</v>
      </c>
      <c r="V30" s="140" t="s">
        <v>72</v>
      </c>
      <c r="W30" s="147" t="s">
        <v>71</v>
      </c>
      <c r="Y30"/>
      <c r="Z30" s="91"/>
    </row>
    <row r="31" spans="1:26" x14ac:dyDescent="0.1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</row>
    <row r="33" spans="2:23" x14ac:dyDescent="0.15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</row>
    <row r="35" spans="2:23" x14ac:dyDescent="0.15">
      <c r="B35" s="8" t="s">
        <v>82</v>
      </c>
      <c r="C35" s="8" t="s">
        <v>84</v>
      </c>
    </row>
    <row r="36" spans="2:23" x14ac:dyDescent="0.15">
      <c r="B36" s="8" t="s">
        <v>83</v>
      </c>
      <c r="C36" s="8" t="s">
        <v>85</v>
      </c>
      <c r="F36" s="8" t="s">
        <v>86</v>
      </c>
    </row>
  </sheetData>
  <mergeCells count="6">
    <mergeCell ref="Q2:S2"/>
    <mergeCell ref="B2:D2"/>
    <mergeCell ref="E2:G2"/>
    <mergeCell ref="H2:J2"/>
    <mergeCell ref="K2:M2"/>
    <mergeCell ref="N2:P2"/>
  </mergeCells>
  <phoneticPr fontId="2"/>
  <printOptions horizontalCentered="1"/>
  <pageMargins left="0.19685039370078741" right="0.19685039370078741" top="0.55118110236220474" bottom="0.35433070866141736" header="0.31496062992125984" footer="0.31496062992125984"/>
  <pageSetup paperSize="9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6"/>
  <sheetViews>
    <sheetView workbookViewId="0"/>
  </sheetViews>
  <sheetFormatPr defaultColWidth="9" defaultRowHeight="11.25" x14ac:dyDescent="0.15"/>
  <cols>
    <col min="1" max="1" width="15.625" style="8" customWidth="1"/>
    <col min="2" max="4" width="6.125" style="8" customWidth="1"/>
    <col min="5" max="6" width="5.125" style="8" customWidth="1"/>
    <col min="7" max="7" width="6.125" style="8" customWidth="1"/>
    <col min="8" max="9" width="5.125" style="8" customWidth="1"/>
    <col min="10" max="10" width="6.125" style="8" customWidth="1"/>
    <col min="11" max="12" width="5.125" style="8" customWidth="1"/>
    <col min="13" max="13" width="6.125" style="8" customWidth="1"/>
    <col min="14" max="15" width="5.125" style="8" customWidth="1"/>
    <col min="16" max="16" width="6.125" style="8" customWidth="1"/>
    <col min="17" max="18" width="5.125" style="8" customWidth="1"/>
    <col min="19" max="19" width="6.125" style="8" customWidth="1"/>
    <col min="20" max="23" width="5.125" style="8" customWidth="1"/>
    <col min="24" max="16384" width="9" style="8"/>
  </cols>
  <sheetData>
    <row r="1" spans="1:26" s="3" customFormat="1" ht="21" customHeight="1" thickBot="1" x14ac:dyDescent="0.2">
      <c r="A1" s="1" t="s">
        <v>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6" ht="23.25" customHeight="1" x14ac:dyDescent="0.15">
      <c r="A2" s="4"/>
      <c r="B2" s="167" t="s">
        <v>1</v>
      </c>
      <c r="C2" s="168"/>
      <c r="D2" s="169"/>
      <c r="E2" s="166" t="s">
        <v>2</v>
      </c>
      <c r="F2" s="166"/>
      <c r="G2" s="166"/>
      <c r="H2" s="170" t="s">
        <v>3</v>
      </c>
      <c r="I2" s="166"/>
      <c r="J2" s="171"/>
      <c r="K2" s="166" t="s">
        <v>4</v>
      </c>
      <c r="L2" s="166"/>
      <c r="M2" s="166"/>
      <c r="N2" s="172" t="s">
        <v>5</v>
      </c>
      <c r="O2" s="166"/>
      <c r="P2" s="171"/>
      <c r="Q2" s="166" t="s">
        <v>6</v>
      </c>
      <c r="R2" s="166"/>
      <c r="S2" s="166"/>
      <c r="T2" s="75" t="s">
        <v>7</v>
      </c>
      <c r="U2" s="76" t="s">
        <v>8</v>
      </c>
      <c r="V2" s="77" t="s">
        <v>9</v>
      </c>
      <c r="W2" s="7" t="s">
        <v>10</v>
      </c>
    </row>
    <row r="3" spans="1:26" ht="15.6" customHeight="1" thickBot="1" x14ac:dyDescent="0.2">
      <c r="A3" s="9" t="s">
        <v>11</v>
      </c>
      <c r="B3" s="10" t="s">
        <v>12</v>
      </c>
      <c r="C3" s="11" t="s">
        <v>13</v>
      </c>
      <c r="D3" s="12" t="s">
        <v>14</v>
      </c>
      <c r="E3" s="11" t="s">
        <v>12</v>
      </c>
      <c r="F3" s="11" t="s">
        <v>13</v>
      </c>
      <c r="G3" s="11" t="s">
        <v>14</v>
      </c>
      <c r="H3" s="10" t="s">
        <v>12</v>
      </c>
      <c r="I3" s="11" t="s">
        <v>13</v>
      </c>
      <c r="J3" s="12" t="s">
        <v>14</v>
      </c>
      <c r="K3" s="11" t="s">
        <v>12</v>
      </c>
      <c r="L3" s="11" t="s">
        <v>13</v>
      </c>
      <c r="M3" s="11" t="s">
        <v>14</v>
      </c>
      <c r="N3" s="10" t="s">
        <v>12</v>
      </c>
      <c r="O3" s="11" t="s">
        <v>13</v>
      </c>
      <c r="P3" s="12" t="s">
        <v>14</v>
      </c>
      <c r="Q3" s="11" t="s">
        <v>12</v>
      </c>
      <c r="R3" s="11" t="s">
        <v>13</v>
      </c>
      <c r="S3" s="11" t="s">
        <v>14</v>
      </c>
      <c r="T3" s="10" t="s">
        <v>13</v>
      </c>
      <c r="U3" s="11" t="s">
        <v>13</v>
      </c>
      <c r="V3" s="12" t="s">
        <v>13</v>
      </c>
      <c r="W3" s="12" t="s">
        <v>12</v>
      </c>
    </row>
    <row r="4" spans="1:26" ht="18" customHeight="1" x14ac:dyDescent="0.15">
      <c r="A4" s="78" t="s">
        <v>15</v>
      </c>
      <c r="B4" s="14">
        <v>6041</v>
      </c>
      <c r="C4" s="15">
        <v>4395</v>
      </c>
      <c r="D4" s="16">
        <v>10437</v>
      </c>
      <c r="E4" s="15">
        <v>998</v>
      </c>
      <c r="F4" s="15">
        <v>419</v>
      </c>
      <c r="G4" s="15">
        <v>1417</v>
      </c>
      <c r="H4" s="14">
        <v>884</v>
      </c>
      <c r="I4" s="15">
        <v>702</v>
      </c>
      <c r="J4" s="16">
        <v>1586</v>
      </c>
      <c r="K4" s="15">
        <v>271</v>
      </c>
      <c r="L4" s="15">
        <v>126</v>
      </c>
      <c r="M4" s="15">
        <v>397</v>
      </c>
      <c r="N4" s="14">
        <v>987</v>
      </c>
      <c r="O4" s="15">
        <v>475</v>
      </c>
      <c r="P4" s="16">
        <v>1463</v>
      </c>
      <c r="Q4" s="15">
        <v>6</v>
      </c>
      <c r="R4" s="15">
        <v>895</v>
      </c>
      <c r="S4" s="15">
        <v>901</v>
      </c>
      <c r="T4" s="14">
        <v>278</v>
      </c>
      <c r="U4" s="15">
        <v>115</v>
      </c>
      <c r="V4" s="16">
        <v>157</v>
      </c>
      <c r="W4" s="64">
        <v>860</v>
      </c>
    </row>
    <row r="5" spans="1:26" ht="18" customHeight="1" x14ac:dyDescent="0.15">
      <c r="A5" s="79" t="s">
        <v>16</v>
      </c>
      <c r="B5" s="21">
        <v>1478</v>
      </c>
      <c r="C5" s="22">
        <v>1090</v>
      </c>
      <c r="D5" s="23">
        <v>2568</v>
      </c>
      <c r="E5" s="22">
        <v>241</v>
      </c>
      <c r="F5" s="22">
        <v>101</v>
      </c>
      <c r="G5" s="22">
        <v>342</v>
      </c>
      <c r="H5" s="21">
        <v>231</v>
      </c>
      <c r="I5" s="22">
        <v>194</v>
      </c>
      <c r="J5" s="23">
        <v>425</v>
      </c>
      <c r="K5" s="22">
        <v>68</v>
      </c>
      <c r="L5" s="22">
        <v>42</v>
      </c>
      <c r="M5" s="22">
        <v>110</v>
      </c>
      <c r="N5" s="21">
        <v>262</v>
      </c>
      <c r="O5" s="22">
        <v>131</v>
      </c>
      <c r="P5" s="23">
        <v>393</v>
      </c>
      <c r="Q5" s="149" t="s">
        <v>67</v>
      </c>
      <c r="R5" s="22">
        <v>237</v>
      </c>
      <c r="S5" s="22">
        <v>239</v>
      </c>
      <c r="T5" s="21">
        <v>65</v>
      </c>
      <c r="U5" s="22">
        <v>29</v>
      </c>
      <c r="V5" s="23">
        <v>35</v>
      </c>
      <c r="W5" s="65">
        <v>192</v>
      </c>
    </row>
    <row r="6" spans="1:26" ht="18" customHeight="1" x14ac:dyDescent="0.15">
      <c r="A6" s="70" t="s">
        <v>17</v>
      </c>
      <c r="B6" s="28">
        <v>1194</v>
      </c>
      <c r="C6" s="29">
        <v>866</v>
      </c>
      <c r="D6" s="30">
        <v>2061</v>
      </c>
      <c r="E6" s="29">
        <v>225</v>
      </c>
      <c r="F6" s="29">
        <v>79</v>
      </c>
      <c r="G6" s="29">
        <v>304</v>
      </c>
      <c r="H6" s="28">
        <v>181</v>
      </c>
      <c r="I6" s="29">
        <v>133</v>
      </c>
      <c r="J6" s="30">
        <v>314</v>
      </c>
      <c r="K6" s="29">
        <v>53</v>
      </c>
      <c r="L6" s="29">
        <v>24</v>
      </c>
      <c r="M6" s="29">
        <v>77</v>
      </c>
      <c r="N6" s="28">
        <v>176</v>
      </c>
      <c r="O6" s="29">
        <v>82</v>
      </c>
      <c r="P6" s="30">
        <v>259</v>
      </c>
      <c r="Q6" s="150" t="s">
        <v>67</v>
      </c>
      <c r="R6" s="29">
        <v>212</v>
      </c>
      <c r="S6" s="29">
        <v>213</v>
      </c>
      <c r="T6" s="28">
        <v>55</v>
      </c>
      <c r="U6" s="29">
        <v>20</v>
      </c>
      <c r="V6" s="30">
        <v>34</v>
      </c>
      <c r="W6" s="66">
        <v>163</v>
      </c>
    </row>
    <row r="7" spans="1:26" ht="18" customHeight="1" x14ac:dyDescent="0.15">
      <c r="A7" s="70" t="s">
        <v>18</v>
      </c>
      <c r="B7" s="28">
        <v>634</v>
      </c>
      <c r="C7" s="29">
        <v>463</v>
      </c>
      <c r="D7" s="30">
        <v>1097</v>
      </c>
      <c r="E7" s="29">
        <v>101</v>
      </c>
      <c r="F7" s="29">
        <v>51</v>
      </c>
      <c r="G7" s="29">
        <v>152</v>
      </c>
      <c r="H7" s="28">
        <v>95</v>
      </c>
      <c r="I7" s="29">
        <v>69</v>
      </c>
      <c r="J7" s="30">
        <v>164</v>
      </c>
      <c r="K7" s="29">
        <v>28</v>
      </c>
      <c r="L7" s="29">
        <v>16</v>
      </c>
      <c r="M7" s="29">
        <v>44</v>
      </c>
      <c r="N7" s="28">
        <v>99</v>
      </c>
      <c r="O7" s="29">
        <v>51</v>
      </c>
      <c r="P7" s="30">
        <v>150</v>
      </c>
      <c r="Q7" s="150" t="s">
        <v>67</v>
      </c>
      <c r="R7" s="29">
        <v>77</v>
      </c>
      <c r="S7" s="29">
        <v>77</v>
      </c>
      <c r="T7" s="28">
        <v>37</v>
      </c>
      <c r="U7" s="29">
        <v>17</v>
      </c>
      <c r="V7" s="30">
        <v>18</v>
      </c>
      <c r="W7" s="66">
        <v>85</v>
      </c>
    </row>
    <row r="8" spans="1:26" ht="18" customHeight="1" x14ac:dyDescent="0.15">
      <c r="A8" s="70" t="s">
        <v>19</v>
      </c>
      <c r="B8" s="28">
        <v>1049</v>
      </c>
      <c r="C8" s="29">
        <v>703</v>
      </c>
      <c r="D8" s="30">
        <v>1752</v>
      </c>
      <c r="E8" s="29">
        <v>160</v>
      </c>
      <c r="F8" s="29">
        <v>59</v>
      </c>
      <c r="G8" s="29">
        <v>219</v>
      </c>
      <c r="H8" s="28">
        <v>155</v>
      </c>
      <c r="I8" s="29">
        <v>102</v>
      </c>
      <c r="J8" s="30">
        <v>257</v>
      </c>
      <c r="K8" s="29">
        <v>46</v>
      </c>
      <c r="L8" s="29">
        <v>12</v>
      </c>
      <c r="M8" s="29">
        <v>58</v>
      </c>
      <c r="N8" s="28">
        <v>182</v>
      </c>
      <c r="O8" s="29">
        <v>92</v>
      </c>
      <c r="P8" s="30">
        <v>274</v>
      </c>
      <c r="Q8" s="150" t="s">
        <v>67</v>
      </c>
      <c r="R8" s="29">
        <v>141</v>
      </c>
      <c r="S8" s="29">
        <v>144</v>
      </c>
      <c r="T8" s="28">
        <v>34</v>
      </c>
      <c r="U8" s="29">
        <v>13</v>
      </c>
      <c r="V8" s="30">
        <v>19</v>
      </c>
      <c r="W8" s="66">
        <v>158</v>
      </c>
    </row>
    <row r="9" spans="1:26" ht="18" customHeight="1" x14ac:dyDescent="0.15">
      <c r="A9" s="70" t="s">
        <v>20</v>
      </c>
      <c r="B9" s="28">
        <v>644</v>
      </c>
      <c r="C9" s="29">
        <v>533</v>
      </c>
      <c r="D9" s="30">
        <v>1177</v>
      </c>
      <c r="E9" s="29">
        <v>96</v>
      </c>
      <c r="F9" s="29">
        <v>54</v>
      </c>
      <c r="G9" s="29">
        <v>150</v>
      </c>
      <c r="H9" s="28">
        <v>78</v>
      </c>
      <c r="I9" s="29">
        <v>78</v>
      </c>
      <c r="J9" s="30">
        <v>156</v>
      </c>
      <c r="K9" s="29">
        <v>24</v>
      </c>
      <c r="L9" s="29">
        <v>16</v>
      </c>
      <c r="M9" s="29">
        <v>40</v>
      </c>
      <c r="N9" s="28">
        <v>109</v>
      </c>
      <c r="O9" s="29">
        <v>53</v>
      </c>
      <c r="P9" s="30">
        <v>162</v>
      </c>
      <c r="Q9" s="150" t="s">
        <v>67</v>
      </c>
      <c r="R9" s="29">
        <v>100</v>
      </c>
      <c r="S9" s="29">
        <v>100</v>
      </c>
      <c r="T9" s="28">
        <v>36</v>
      </c>
      <c r="U9" s="29">
        <v>18</v>
      </c>
      <c r="V9" s="30">
        <v>18</v>
      </c>
      <c r="W9" s="66">
        <v>92</v>
      </c>
    </row>
    <row r="10" spans="1:26" ht="18" customHeight="1" x14ac:dyDescent="0.15">
      <c r="A10" s="70" t="s">
        <v>21</v>
      </c>
      <c r="B10" s="28">
        <v>763</v>
      </c>
      <c r="C10" s="29">
        <v>535</v>
      </c>
      <c r="D10" s="30">
        <v>1298</v>
      </c>
      <c r="E10" s="29">
        <v>143</v>
      </c>
      <c r="F10" s="29">
        <v>54</v>
      </c>
      <c r="G10" s="29">
        <v>197</v>
      </c>
      <c r="H10" s="28">
        <v>97</v>
      </c>
      <c r="I10" s="29">
        <v>86</v>
      </c>
      <c r="J10" s="30">
        <v>183</v>
      </c>
      <c r="K10" s="29">
        <v>38</v>
      </c>
      <c r="L10" s="29">
        <v>12</v>
      </c>
      <c r="M10" s="29">
        <v>50</v>
      </c>
      <c r="N10" s="28">
        <v>115</v>
      </c>
      <c r="O10" s="29">
        <v>45</v>
      </c>
      <c r="P10" s="30">
        <v>160</v>
      </c>
      <c r="Q10" s="150" t="s">
        <v>67</v>
      </c>
      <c r="R10" s="29">
        <v>89</v>
      </c>
      <c r="S10" s="29">
        <v>89</v>
      </c>
      <c r="T10" s="28">
        <v>37</v>
      </c>
      <c r="U10" s="29">
        <v>15</v>
      </c>
      <c r="V10" s="30">
        <v>22</v>
      </c>
      <c r="W10" s="66">
        <v>119</v>
      </c>
    </row>
    <row r="11" spans="1:26" s="69" customFormat="1" ht="18" customHeight="1" x14ac:dyDescent="0.15">
      <c r="A11" s="67" t="s">
        <v>22</v>
      </c>
      <c r="B11" s="35">
        <v>279</v>
      </c>
      <c r="C11" s="36">
        <v>205</v>
      </c>
      <c r="D11" s="37">
        <v>484</v>
      </c>
      <c r="E11" s="36">
        <v>32</v>
      </c>
      <c r="F11" s="36">
        <v>21</v>
      </c>
      <c r="G11" s="36">
        <v>53</v>
      </c>
      <c r="H11" s="35">
        <v>47</v>
      </c>
      <c r="I11" s="36">
        <v>40</v>
      </c>
      <c r="J11" s="37">
        <v>87</v>
      </c>
      <c r="K11" s="36">
        <v>14</v>
      </c>
      <c r="L11" s="97" t="s">
        <v>67</v>
      </c>
      <c r="M11" s="36">
        <v>18</v>
      </c>
      <c r="N11" s="35">
        <v>44</v>
      </c>
      <c r="O11" s="36">
        <v>21</v>
      </c>
      <c r="P11" s="37">
        <v>65</v>
      </c>
      <c r="Q11" s="97" t="s">
        <v>67</v>
      </c>
      <c r="R11" s="36">
        <v>39</v>
      </c>
      <c r="S11" s="36">
        <v>39</v>
      </c>
      <c r="T11" s="35">
        <v>14</v>
      </c>
      <c r="U11" s="97" t="s">
        <v>67</v>
      </c>
      <c r="V11" s="37">
        <v>11</v>
      </c>
      <c r="W11" s="68">
        <v>51</v>
      </c>
    </row>
    <row r="12" spans="1:26" s="69" customFormat="1" ht="15" customHeight="1" x14ac:dyDescent="0.15">
      <c r="A12" s="70" t="s">
        <v>23</v>
      </c>
      <c r="B12" s="80">
        <v>1478</v>
      </c>
      <c r="C12" s="81">
        <v>1090</v>
      </c>
      <c r="D12" s="82">
        <v>2568</v>
      </c>
      <c r="E12" s="81">
        <v>241</v>
      </c>
      <c r="F12" s="81">
        <v>101</v>
      </c>
      <c r="G12" s="81">
        <v>342</v>
      </c>
      <c r="H12" s="80">
        <v>231</v>
      </c>
      <c r="I12" s="81">
        <v>194</v>
      </c>
      <c r="J12" s="82">
        <v>425</v>
      </c>
      <c r="K12" s="81">
        <v>68</v>
      </c>
      <c r="L12" s="81">
        <v>42</v>
      </c>
      <c r="M12" s="81">
        <v>110</v>
      </c>
      <c r="N12" s="80">
        <v>262</v>
      </c>
      <c r="O12" s="81">
        <v>131</v>
      </c>
      <c r="P12" s="82">
        <v>393</v>
      </c>
      <c r="Q12" s="151" t="s">
        <v>67</v>
      </c>
      <c r="R12" s="81">
        <v>237</v>
      </c>
      <c r="S12" s="81">
        <v>239</v>
      </c>
      <c r="T12" s="80">
        <v>65</v>
      </c>
      <c r="U12" s="81">
        <v>29</v>
      </c>
      <c r="V12" s="82">
        <v>35</v>
      </c>
      <c r="W12" s="83">
        <v>192</v>
      </c>
      <c r="Y12" s="72"/>
      <c r="Z12" s="8"/>
    </row>
    <row r="13" spans="1:26" ht="15" customHeight="1" x14ac:dyDescent="0.15">
      <c r="A13" s="27" t="s">
        <v>24</v>
      </c>
      <c r="B13" s="84">
        <v>421</v>
      </c>
      <c r="C13" s="85">
        <v>379</v>
      </c>
      <c r="D13" s="86">
        <v>800</v>
      </c>
      <c r="E13" s="85">
        <v>65</v>
      </c>
      <c r="F13" s="85">
        <v>31</v>
      </c>
      <c r="G13" s="85">
        <v>96</v>
      </c>
      <c r="H13" s="84">
        <v>62</v>
      </c>
      <c r="I13" s="85">
        <v>53</v>
      </c>
      <c r="J13" s="86">
        <v>115</v>
      </c>
      <c r="K13" s="85">
        <v>14</v>
      </c>
      <c r="L13" s="92" t="s">
        <v>67</v>
      </c>
      <c r="M13" s="85">
        <v>23</v>
      </c>
      <c r="N13" s="84">
        <v>55</v>
      </c>
      <c r="O13" s="85">
        <v>45</v>
      </c>
      <c r="P13" s="86">
        <v>100</v>
      </c>
      <c r="Q13" s="92" t="s">
        <v>67</v>
      </c>
      <c r="R13" s="85">
        <v>73</v>
      </c>
      <c r="S13" s="85">
        <v>73</v>
      </c>
      <c r="T13" s="84">
        <v>29</v>
      </c>
      <c r="U13" s="85">
        <v>13</v>
      </c>
      <c r="V13" s="86">
        <v>16</v>
      </c>
      <c r="W13" s="87">
        <v>64</v>
      </c>
      <c r="Y13"/>
    </row>
    <row r="14" spans="1:26" ht="15" customHeight="1" x14ac:dyDescent="0.15">
      <c r="A14" s="27" t="s">
        <v>25</v>
      </c>
      <c r="B14" s="84">
        <v>594</v>
      </c>
      <c r="C14" s="85">
        <v>400</v>
      </c>
      <c r="D14" s="86">
        <v>994</v>
      </c>
      <c r="E14" s="85">
        <v>109</v>
      </c>
      <c r="F14" s="85">
        <v>39</v>
      </c>
      <c r="G14" s="85">
        <v>148</v>
      </c>
      <c r="H14" s="84">
        <v>81</v>
      </c>
      <c r="I14" s="85">
        <v>68</v>
      </c>
      <c r="J14" s="86">
        <v>149</v>
      </c>
      <c r="K14" s="85">
        <v>26</v>
      </c>
      <c r="L14" s="85">
        <v>11</v>
      </c>
      <c r="M14" s="85">
        <v>37</v>
      </c>
      <c r="N14" s="84">
        <v>92</v>
      </c>
      <c r="O14" s="85">
        <v>34</v>
      </c>
      <c r="P14" s="86">
        <v>126</v>
      </c>
      <c r="Q14" s="92" t="s">
        <v>67</v>
      </c>
      <c r="R14" s="85">
        <v>67</v>
      </c>
      <c r="S14" s="85">
        <v>67</v>
      </c>
      <c r="T14" s="84">
        <v>25</v>
      </c>
      <c r="U14" s="92" t="s">
        <v>67</v>
      </c>
      <c r="V14" s="86">
        <v>17</v>
      </c>
      <c r="W14" s="87">
        <v>99</v>
      </c>
      <c r="Y14"/>
    </row>
    <row r="15" spans="1:26" ht="15" customHeight="1" x14ac:dyDescent="0.15">
      <c r="A15" s="27" t="s">
        <v>26</v>
      </c>
      <c r="B15" s="84">
        <v>367</v>
      </c>
      <c r="C15" s="85">
        <v>238</v>
      </c>
      <c r="D15" s="86">
        <v>605</v>
      </c>
      <c r="E15" s="85">
        <v>55</v>
      </c>
      <c r="F15" s="85">
        <v>21</v>
      </c>
      <c r="G15" s="85">
        <v>76</v>
      </c>
      <c r="H15" s="84">
        <v>47</v>
      </c>
      <c r="I15" s="85">
        <v>30</v>
      </c>
      <c r="J15" s="86">
        <v>77</v>
      </c>
      <c r="K15" s="85">
        <v>23</v>
      </c>
      <c r="L15" s="92" t="s">
        <v>67</v>
      </c>
      <c r="M15" s="85">
        <v>28</v>
      </c>
      <c r="N15" s="84">
        <v>50</v>
      </c>
      <c r="O15" s="85">
        <v>29</v>
      </c>
      <c r="P15" s="86">
        <v>79</v>
      </c>
      <c r="Q15" s="92" t="s">
        <v>67</v>
      </c>
      <c r="R15" s="85">
        <v>48</v>
      </c>
      <c r="S15" s="85">
        <v>50</v>
      </c>
      <c r="T15" s="84">
        <v>16</v>
      </c>
      <c r="U15" s="92" t="s">
        <v>67</v>
      </c>
      <c r="V15" s="98" t="s">
        <v>67</v>
      </c>
      <c r="W15" s="87">
        <v>58</v>
      </c>
      <c r="Y15"/>
    </row>
    <row r="16" spans="1:26" ht="15" customHeight="1" x14ac:dyDescent="0.15">
      <c r="A16" s="27" t="s">
        <v>27</v>
      </c>
      <c r="B16" s="84">
        <v>477</v>
      </c>
      <c r="C16" s="85">
        <v>376</v>
      </c>
      <c r="D16" s="86">
        <v>854</v>
      </c>
      <c r="E16" s="85">
        <v>88</v>
      </c>
      <c r="F16" s="85">
        <v>27</v>
      </c>
      <c r="G16" s="85">
        <v>115</v>
      </c>
      <c r="H16" s="84">
        <v>72</v>
      </c>
      <c r="I16" s="85">
        <v>60</v>
      </c>
      <c r="J16" s="86">
        <v>132</v>
      </c>
      <c r="K16" s="85">
        <v>23</v>
      </c>
      <c r="L16" s="85">
        <v>10</v>
      </c>
      <c r="M16" s="85">
        <v>33</v>
      </c>
      <c r="N16" s="84">
        <v>73</v>
      </c>
      <c r="O16" s="85">
        <v>35</v>
      </c>
      <c r="P16" s="86">
        <v>109</v>
      </c>
      <c r="Q16" s="92" t="s">
        <v>67</v>
      </c>
      <c r="R16" s="85">
        <v>102</v>
      </c>
      <c r="S16" s="85">
        <v>103</v>
      </c>
      <c r="T16" s="84">
        <v>26</v>
      </c>
      <c r="U16" s="85">
        <v>10</v>
      </c>
      <c r="V16" s="86">
        <v>16</v>
      </c>
      <c r="W16" s="87">
        <v>66</v>
      </c>
      <c r="Y16"/>
    </row>
    <row r="17" spans="1:26" ht="15" customHeight="1" x14ac:dyDescent="0.15">
      <c r="A17" s="27" t="s">
        <v>28</v>
      </c>
      <c r="B17" s="84">
        <v>325</v>
      </c>
      <c r="C17" s="85">
        <v>179</v>
      </c>
      <c r="D17" s="86">
        <v>504</v>
      </c>
      <c r="E17" s="85">
        <v>61</v>
      </c>
      <c r="F17" s="85">
        <v>19</v>
      </c>
      <c r="G17" s="85">
        <v>80</v>
      </c>
      <c r="H17" s="84">
        <v>52</v>
      </c>
      <c r="I17" s="85">
        <v>32</v>
      </c>
      <c r="J17" s="86">
        <v>84</v>
      </c>
      <c r="K17" s="85">
        <v>12</v>
      </c>
      <c r="L17" s="92" t="s">
        <v>67</v>
      </c>
      <c r="M17" s="85">
        <v>18</v>
      </c>
      <c r="N17" s="84">
        <v>42</v>
      </c>
      <c r="O17" s="85">
        <v>16</v>
      </c>
      <c r="P17" s="86">
        <v>58</v>
      </c>
      <c r="Q17" s="92" t="s">
        <v>67</v>
      </c>
      <c r="R17" s="85">
        <v>26</v>
      </c>
      <c r="S17" s="85">
        <v>26</v>
      </c>
      <c r="T17" s="84">
        <v>14</v>
      </c>
      <c r="U17" s="92" t="s">
        <v>67</v>
      </c>
      <c r="V17" s="98" t="s">
        <v>67</v>
      </c>
      <c r="W17" s="87">
        <v>50</v>
      </c>
      <c r="Y17"/>
    </row>
    <row r="18" spans="1:26" ht="15" customHeight="1" x14ac:dyDescent="0.15">
      <c r="A18" s="27" t="s">
        <v>29</v>
      </c>
      <c r="B18" s="84">
        <v>200</v>
      </c>
      <c r="C18" s="85">
        <v>182</v>
      </c>
      <c r="D18" s="86">
        <v>382</v>
      </c>
      <c r="E18" s="85">
        <v>35</v>
      </c>
      <c r="F18" s="85">
        <v>21</v>
      </c>
      <c r="G18" s="85">
        <v>56</v>
      </c>
      <c r="H18" s="84">
        <v>24</v>
      </c>
      <c r="I18" s="85">
        <v>17</v>
      </c>
      <c r="J18" s="86">
        <v>41</v>
      </c>
      <c r="K18" s="85">
        <v>10</v>
      </c>
      <c r="L18" s="92" t="s">
        <v>67</v>
      </c>
      <c r="M18" s="85">
        <v>13</v>
      </c>
      <c r="N18" s="84">
        <v>29</v>
      </c>
      <c r="O18" s="85">
        <v>21</v>
      </c>
      <c r="P18" s="86">
        <v>50</v>
      </c>
      <c r="Q18" s="92" t="s">
        <v>67</v>
      </c>
      <c r="R18" s="85">
        <v>49</v>
      </c>
      <c r="S18" s="85">
        <v>49</v>
      </c>
      <c r="T18" s="94" t="s">
        <v>67</v>
      </c>
      <c r="U18" s="92" t="s">
        <v>67</v>
      </c>
      <c r="V18" s="98" t="s">
        <v>67</v>
      </c>
      <c r="W18" s="87">
        <v>25</v>
      </c>
      <c r="Y18"/>
    </row>
    <row r="19" spans="1:26" ht="15" customHeight="1" x14ac:dyDescent="0.15">
      <c r="A19" s="27" t="s">
        <v>31</v>
      </c>
      <c r="B19" s="84">
        <v>403</v>
      </c>
      <c r="C19" s="85">
        <v>308</v>
      </c>
      <c r="D19" s="86">
        <v>711</v>
      </c>
      <c r="E19" s="85">
        <v>70</v>
      </c>
      <c r="F19" s="85">
        <v>38</v>
      </c>
      <c r="G19" s="85">
        <v>108</v>
      </c>
      <c r="H19" s="84">
        <v>50</v>
      </c>
      <c r="I19" s="85">
        <v>50</v>
      </c>
      <c r="J19" s="86">
        <v>100</v>
      </c>
      <c r="K19" s="85">
        <v>15</v>
      </c>
      <c r="L19" s="85">
        <v>14</v>
      </c>
      <c r="M19" s="85">
        <v>29</v>
      </c>
      <c r="N19" s="84">
        <v>66</v>
      </c>
      <c r="O19" s="85">
        <v>30</v>
      </c>
      <c r="P19" s="86">
        <v>96</v>
      </c>
      <c r="Q19" s="92" t="s">
        <v>67</v>
      </c>
      <c r="R19" s="85">
        <v>44</v>
      </c>
      <c r="S19" s="85">
        <v>44</v>
      </c>
      <c r="T19" s="84">
        <v>21</v>
      </c>
      <c r="U19" s="92" t="s">
        <v>67</v>
      </c>
      <c r="V19" s="86">
        <v>10</v>
      </c>
      <c r="W19" s="87">
        <v>58</v>
      </c>
      <c r="Y19"/>
    </row>
    <row r="20" spans="1:26" ht="15" customHeight="1" x14ac:dyDescent="0.15">
      <c r="A20" s="27" t="s">
        <v>30</v>
      </c>
      <c r="B20" s="84">
        <v>192</v>
      </c>
      <c r="C20" s="85">
        <v>129</v>
      </c>
      <c r="D20" s="86">
        <v>321</v>
      </c>
      <c r="E20" s="85">
        <v>41</v>
      </c>
      <c r="F20" s="85">
        <v>12</v>
      </c>
      <c r="G20" s="85">
        <v>53</v>
      </c>
      <c r="H20" s="84">
        <v>33</v>
      </c>
      <c r="I20" s="85">
        <v>24</v>
      </c>
      <c r="J20" s="86">
        <v>57</v>
      </c>
      <c r="K20" s="92" t="s">
        <v>67</v>
      </c>
      <c r="L20" s="92" t="s">
        <v>67</v>
      </c>
      <c r="M20" s="85">
        <v>13</v>
      </c>
      <c r="N20" s="84">
        <v>32</v>
      </c>
      <c r="O20" s="85">
        <v>10</v>
      </c>
      <c r="P20" s="86">
        <v>42</v>
      </c>
      <c r="Q20" s="92" t="s">
        <v>67</v>
      </c>
      <c r="R20" s="85">
        <v>35</v>
      </c>
      <c r="S20" s="85">
        <v>35</v>
      </c>
      <c r="T20" s="94" t="s">
        <v>67</v>
      </c>
      <c r="U20" s="92" t="s">
        <v>67</v>
      </c>
      <c r="V20" s="98" t="s">
        <v>67</v>
      </c>
      <c r="W20" s="87">
        <v>22</v>
      </c>
      <c r="Y20"/>
    </row>
    <row r="21" spans="1:26" ht="15" customHeight="1" x14ac:dyDescent="0.15">
      <c r="A21" s="27" t="s">
        <v>32</v>
      </c>
      <c r="B21" s="84">
        <v>231</v>
      </c>
      <c r="C21" s="85">
        <v>155</v>
      </c>
      <c r="D21" s="86">
        <v>386</v>
      </c>
      <c r="E21" s="85">
        <v>31</v>
      </c>
      <c r="F21" s="85">
        <v>13</v>
      </c>
      <c r="G21" s="85">
        <v>44</v>
      </c>
      <c r="H21" s="84">
        <v>45</v>
      </c>
      <c r="I21" s="85">
        <v>19</v>
      </c>
      <c r="J21" s="86">
        <v>64</v>
      </c>
      <c r="K21" s="85">
        <v>13</v>
      </c>
      <c r="L21" s="92" t="s">
        <v>67</v>
      </c>
      <c r="M21" s="85">
        <v>15</v>
      </c>
      <c r="N21" s="84">
        <v>33</v>
      </c>
      <c r="O21" s="85">
        <v>21</v>
      </c>
      <c r="P21" s="86">
        <v>54</v>
      </c>
      <c r="Q21" s="92" t="s">
        <v>67</v>
      </c>
      <c r="R21" s="85">
        <v>33</v>
      </c>
      <c r="S21" s="85">
        <v>33</v>
      </c>
      <c r="T21" s="84">
        <v>16</v>
      </c>
      <c r="U21" s="92" t="s">
        <v>67</v>
      </c>
      <c r="V21" s="98" t="s">
        <v>67</v>
      </c>
      <c r="W21" s="87">
        <v>27</v>
      </c>
      <c r="Y21"/>
    </row>
    <row r="22" spans="1:26" ht="15" customHeight="1" x14ac:dyDescent="0.15">
      <c r="A22" s="27" t="s">
        <v>33</v>
      </c>
      <c r="B22" s="84">
        <v>528</v>
      </c>
      <c r="C22" s="85">
        <v>366</v>
      </c>
      <c r="D22" s="86">
        <v>894</v>
      </c>
      <c r="E22" s="85">
        <v>86</v>
      </c>
      <c r="F22" s="85">
        <v>34</v>
      </c>
      <c r="G22" s="85">
        <v>120</v>
      </c>
      <c r="H22" s="84">
        <v>78</v>
      </c>
      <c r="I22" s="85">
        <v>54</v>
      </c>
      <c r="J22" s="86">
        <v>132</v>
      </c>
      <c r="K22" s="85">
        <v>18</v>
      </c>
      <c r="L22" s="92" t="s">
        <v>67</v>
      </c>
      <c r="M22" s="85">
        <v>22</v>
      </c>
      <c r="N22" s="84">
        <v>108</v>
      </c>
      <c r="O22" s="85">
        <v>54</v>
      </c>
      <c r="P22" s="86">
        <v>65</v>
      </c>
      <c r="Q22" s="92" t="s">
        <v>67</v>
      </c>
      <c r="R22" s="85">
        <v>73</v>
      </c>
      <c r="S22" s="85">
        <v>73</v>
      </c>
      <c r="T22" s="84">
        <v>14</v>
      </c>
      <c r="U22" s="92" t="s">
        <v>67</v>
      </c>
      <c r="V22" s="98" t="s">
        <v>67</v>
      </c>
      <c r="W22" s="87">
        <v>78</v>
      </c>
      <c r="Y22"/>
    </row>
    <row r="23" spans="1:26" ht="15" customHeight="1" x14ac:dyDescent="0.15">
      <c r="A23" s="27" t="s">
        <v>34</v>
      </c>
      <c r="B23" s="84">
        <v>279</v>
      </c>
      <c r="C23" s="85">
        <v>205</v>
      </c>
      <c r="D23" s="86">
        <v>484</v>
      </c>
      <c r="E23" s="85">
        <v>32</v>
      </c>
      <c r="F23" s="85">
        <v>21</v>
      </c>
      <c r="G23" s="85">
        <v>53</v>
      </c>
      <c r="H23" s="84">
        <v>47</v>
      </c>
      <c r="I23" s="85">
        <v>40</v>
      </c>
      <c r="J23" s="86">
        <v>87</v>
      </c>
      <c r="K23" s="85">
        <v>14</v>
      </c>
      <c r="L23" s="92" t="s">
        <v>67</v>
      </c>
      <c r="M23" s="85">
        <v>18</v>
      </c>
      <c r="N23" s="84">
        <v>44</v>
      </c>
      <c r="O23" s="85">
        <v>21</v>
      </c>
      <c r="P23" s="86">
        <v>162</v>
      </c>
      <c r="Q23" s="92" t="s">
        <v>67</v>
      </c>
      <c r="R23" s="85">
        <v>39</v>
      </c>
      <c r="S23" s="85">
        <v>39</v>
      </c>
      <c r="T23" s="84">
        <v>14</v>
      </c>
      <c r="U23" s="92" t="s">
        <v>67</v>
      </c>
      <c r="V23" s="86">
        <v>11</v>
      </c>
      <c r="W23" s="87">
        <v>51</v>
      </c>
      <c r="Y23"/>
    </row>
    <row r="24" spans="1:26" ht="15" customHeight="1" x14ac:dyDescent="0.15">
      <c r="A24" s="27" t="s">
        <v>35</v>
      </c>
      <c r="B24" s="84">
        <v>169</v>
      </c>
      <c r="C24" s="85">
        <v>135</v>
      </c>
      <c r="D24" s="86">
        <v>304</v>
      </c>
      <c r="E24" s="85">
        <v>34</v>
      </c>
      <c r="F24" s="85">
        <v>15</v>
      </c>
      <c r="G24" s="85">
        <v>49</v>
      </c>
      <c r="H24" s="84">
        <v>16</v>
      </c>
      <c r="I24" s="85">
        <v>18</v>
      </c>
      <c r="J24" s="86">
        <v>34</v>
      </c>
      <c r="K24" s="85">
        <v>12</v>
      </c>
      <c r="L24" s="92" t="s">
        <v>67</v>
      </c>
      <c r="M24" s="85">
        <v>13</v>
      </c>
      <c r="N24" s="84">
        <v>23</v>
      </c>
      <c r="O24" s="85">
        <v>11</v>
      </c>
      <c r="P24" s="86">
        <v>34</v>
      </c>
      <c r="Q24" s="92" t="s">
        <v>67</v>
      </c>
      <c r="R24" s="85">
        <v>22</v>
      </c>
      <c r="S24" s="85">
        <v>22</v>
      </c>
      <c r="T24" s="84">
        <v>12</v>
      </c>
      <c r="U24" s="92" t="s">
        <v>67</v>
      </c>
      <c r="V24" s="98" t="s">
        <v>67</v>
      </c>
      <c r="W24" s="87">
        <v>20</v>
      </c>
      <c r="Y24"/>
    </row>
    <row r="25" spans="1:26" ht="15" customHeight="1" x14ac:dyDescent="0.15">
      <c r="A25" s="27" t="s">
        <v>37</v>
      </c>
      <c r="B25" s="84">
        <v>104</v>
      </c>
      <c r="C25" s="85">
        <v>68</v>
      </c>
      <c r="D25" s="86">
        <v>172</v>
      </c>
      <c r="E25" s="85">
        <v>15</v>
      </c>
      <c r="F25" s="92" t="s">
        <v>67</v>
      </c>
      <c r="G25" s="85">
        <v>17</v>
      </c>
      <c r="H25" s="84">
        <v>22</v>
      </c>
      <c r="I25" s="85">
        <v>12</v>
      </c>
      <c r="J25" s="86">
        <v>34</v>
      </c>
      <c r="K25" s="92" t="s">
        <v>67</v>
      </c>
      <c r="L25" s="92" t="s">
        <v>67</v>
      </c>
      <c r="M25" s="92" t="s">
        <v>67</v>
      </c>
      <c r="N25" s="84">
        <v>14</v>
      </c>
      <c r="O25" s="92" t="s">
        <v>67</v>
      </c>
      <c r="P25" s="86">
        <v>22</v>
      </c>
      <c r="Q25" s="92" t="s">
        <v>67</v>
      </c>
      <c r="R25" s="85">
        <v>10</v>
      </c>
      <c r="S25" s="85">
        <v>11</v>
      </c>
      <c r="T25" s="94" t="s">
        <v>67</v>
      </c>
      <c r="U25" s="92" t="s">
        <v>67</v>
      </c>
      <c r="V25" s="98" t="s">
        <v>67</v>
      </c>
      <c r="W25" s="87">
        <v>19</v>
      </c>
      <c r="Y25"/>
    </row>
    <row r="26" spans="1:26" ht="15" customHeight="1" x14ac:dyDescent="0.15">
      <c r="A26" s="27" t="s">
        <v>38</v>
      </c>
      <c r="B26" s="84">
        <v>50</v>
      </c>
      <c r="C26" s="85">
        <v>31</v>
      </c>
      <c r="D26" s="86">
        <v>81</v>
      </c>
      <c r="E26" s="92" t="s">
        <v>67</v>
      </c>
      <c r="F26" s="92" t="s">
        <v>67</v>
      </c>
      <c r="G26" s="92" t="s">
        <v>67</v>
      </c>
      <c r="H26" s="94" t="s">
        <v>67</v>
      </c>
      <c r="I26" s="92" t="s">
        <v>67</v>
      </c>
      <c r="J26" s="86">
        <v>14</v>
      </c>
      <c r="K26" s="92" t="s">
        <v>67</v>
      </c>
      <c r="L26" s="92" t="s">
        <v>67</v>
      </c>
      <c r="M26" s="92" t="s">
        <v>67</v>
      </c>
      <c r="N26" s="84">
        <v>10</v>
      </c>
      <c r="O26" s="92" t="s">
        <v>67</v>
      </c>
      <c r="P26" s="86">
        <v>11</v>
      </c>
      <c r="Q26" s="92" t="s">
        <v>67</v>
      </c>
      <c r="R26" s="85">
        <v>10</v>
      </c>
      <c r="S26" s="85">
        <v>10</v>
      </c>
      <c r="T26" s="94" t="s">
        <v>67</v>
      </c>
      <c r="U26" s="92" t="s">
        <v>67</v>
      </c>
      <c r="V26" s="98" t="s">
        <v>67</v>
      </c>
      <c r="W26" s="99" t="s">
        <v>67</v>
      </c>
      <c r="Y26"/>
    </row>
    <row r="27" spans="1:26" ht="15" customHeight="1" x14ac:dyDescent="0.15">
      <c r="A27" s="27" t="s">
        <v>39</v>
      </c>
      <c r="B27" s="84">
        <v>105</v>
      </c>
      <c r="C27" s="85">
        <v>64</v>
      </c>
      <c r="D27" s="86">
        <v>169</v>
      </c>
      <c r="E27" s="85">
        <v>11</v>
      </c>
      <c r="F27" s="92" t="s">
        <v>67</v>
      </c>
      <c r="G27" s="85">
        <v>20</v>
      </c>
      <c r="H27" s="94" t="s">
        <v>67</v>
      </c>
      <c r="I27" s="92" t="s">
        <v>67</v>
      </c>
      <c r="J27" s="86">
        <v>15</v>
      </c>
      <c r="K27" s="92" t="s">
        <v>67</v>
      </c>
      <c r="L27" s="92" t="s">
        <v>67</v>
      </c>
      <c r="M27" s="92" t="s">
        <v>67</v>
      </c>
      <c r="N27" s="84">
        <v>26</v>
      </c>
      <c r="O27" s="92" t="s">
        <v>67</v>
      </c>
      <c r="P27" s="86">
        <v>29</v>
      </c>
      <c r="Q27" s="92" t="s">
        <v>67</v>
      </c>
      <c r="R27" s="85">
        <v>13</v>
      </c>
      <c r="S27" s="85">
        <v>13</v>
      </c>
      <c r="T27" s="94" t="s">
        <v>67</v>
      </c>
      <c r="U27" s="92" t="s">
        <v>67</v>
      </c>
      <c r="V27" s="98" t="s">
        <v>67</v>
      </c>
      <c r="W27" s="87">
        <v>17</v>
      </c>
      <c r="Y27"/>
    </row>
    <row r="28" spans="1:26" ht="15" customHeight="1" x14ac:dyDescent="0.15">
      <c r="A28" s="27" t="s">
        <v>40</v>
      </c>
      <c r="B28" s="84">
        <v>35</v>
      </c>
      <c r="C28" s="85">
        <v>34</v>
      </c>
      <c r="D28" s="86">
        <v>69</v>
      </c>
      <c r="E28" s="92" t="s">
        <v>67</v>
      </c>
      <c r="F28" s="92" t="s">
        <v>67</v>
      </c>
      <c r="G28" s="92" t="s">
        <v>67</v>
      </c>
      <c r="H28" s="94" t="s">
        <v>67</v>
      </c>
      <c r="I28" s="92" t="s">
        <v>67</v>
      </c>
      <c r="J28" s="86">
        <v>12</v>
      </c>
      <c r="K28" s="92" t="s">
        <v>67</v>
      </c>
      <c r="L28" s="92" t="s">
        <v>67</v>
      </c>
      <c r="M28" s="92" t="s">
        <v>67</v>
      </c>
      <c r="N28" s="84">
        <v>11</v>
      </c>
      <c r="O28" s="92" t="s">
        <v>67</v>
      </c>
      <c r="P28" s="86">
        <v>13</v>
      </c>
      <c r="Q28" s="92" t="s">
        <v>67</v>
      </c>
      <c r="R28" s="92" t="s">
        <v>67</v>
      </c>
      <c r="S28" s="92" t="s">
        <v>67</v>
      </c>
      <c r="T28" s="94" t="s">
        <v>67</v>
      </c>
      <c r="U28" s="92" t="s">
        <v>67</v>
      </c>
      <c r="V28" s="98" t="s">
        <v>67</v>
      </c>
      <c r="W28" s="99" t="s">
        <v>67</v>
      </c>
      <c r="Y28"/>
      <c r="Z28" s="91"/>
    </row>
    <row r="29" spans="1:26" ht="15" customHeight="1" x14ac:dyDescent="0.15">
      <c r="A29" s="27" t="s">
        <v>41</v>
      </c>
      <c r="B29" s="84">
        <v>37</v>
      </c>
      <c r="C29" s="85">
        <v>34</v>
      </c>
      <c r="D29" s="86">
        <v>71</v>
      </c>
      <c r="E29" s="85">
        <v>11</v>
      </c>
      <c r="F29" s="92" t="s">
        <v>67</v>
      </c>
      <c r="G29" s="85">
        <v>17</v>
      </c>
      <c r="H29" s="94" t="s">
        <v>67</v>
      </c>
      <c r="I29" s="92" t="s">
        <v>67</v>
      </c>
      <c r="J29" s="86">
        <v>10</v>
      </c>
      <c r="K29" s="92" t="s">
        <v>67</v>
      </c>
      <c r="L29" s="92" t="s">
        <v>67</v>
      </c>
      <c r="M29" s="92" t="s">
        <v>67</v>
      </c>
      <c r="N29" s="84" t="s">
        <v>67</v>
      </c>
      <c r="O29" s="92" t="s">
        <v>67</v>
      </c>
      <c r="P29" s="98" t="s">
        <v>67</v>
      </c>
      <c r="Q29" s="92" t="s">
        <v>67</v>
      </c>
      <c r="R29" s="92" t="s">
        <v>67</v>
      </c>
      <c r="S29" s="92" t="s">
        <v>67</v>
      </c>
      <c r="T29" s="94" t="s">
        <v>67</v>
      </c>
      <c r="U29" s="92" t="s">
        <v>67</v>
      </c>
      <c r="V29" s="98" t="s">
        <v>67</v>
      </c>
      <c r="W29" s="99" t="s">
        <v>67</v>
      </c>
      <c r="Y29"/>
    </row>
    <row r="30" spans="1:26" ht="15" customHeight="1" thickBot="1" x14ac:dyDescent="0.2">
      <c r="A30" s="42" t="s">
        <v>42</v>
      </c>
      <c r="B30" s="88">
        <v>46</v>
      </c>
      <c r="C30" s="89">
        <v>22</v>
      </c>
      <c r="D30" s="90">
        <v>68</v>
      </c>
      <c r="E30" s="93" t="s">
        <v>67</v>
      </c>
      <c r="F30" s="93" t="s">
        <v>67</v>
      </c>
      <c r="G30" s="93" t="s">
        <v>67</v>
      </c>
      <c r="H30" s="95" t="s">
        <v>67</v>
      </c>
      <c r="I30" s="93" t="s">
        <v>67</v>
      </c>
      <c r="J30" s="96" t="s">
        <v>67</v>
      </c>
      <c r="K30" s="93" t="s">
        <v>67</v>
      </c>
      <c r="L30" s="93" t="s">
        <v>67</v>
      </c>
      <c r="M30" s="93" t="s">
        <v>67</v>
      </c>
      <c r="N30" s="88">
        <v>13</v>
      </c>
      <c r="O30" s="93" t="s">
        <v>67</v>
      </c>
      <c r="P30" s="90">
        <v>14</v>
      </c>
      <c r="Q30" s="93" t="s">
        <v>67</v>
      </c>
      <c r="R30" s="93" t="s">
        <v>67</v>
      </c>
      <c r="S30" s="93" t="s">
        <v>67</v>
      </c>
      <c r="T30" s="95" t="s">
        <v>67</v>
      </c>
      <c r="U30" s="93" t="s">
        <v>67</v>
      </c>
      <c r="V30" s="96" t="s">
        <v>67</v>
      </c>
      <c r="W30" s="100" t="s">
        <v>67</v>
      </c>
      <c r="Y30"/>
    </row>
    <row r="31" spans="1:26" x14ac:dyDescent="0.1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</row>
    <row r="32" spans="1:26" x14ac:dyDescent="0.15">
      <c r="N32" s="8" t="s">
        <v>63</v>
      </c>
    </row>
    <row r="33" spans="2:23" x14ac:dyDescent="0.15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 t="s">
        <v>64</v>
      </c>
      <c r="O33" s="49"/>
      <c r="P33" s="49"/>
      <c r="Q33" s="49"/>
      <c r="R33" s="49"/>
      <c r="S33" s="49"/>
      <c r="T33" s="49"/>
      <c r="U33" s="49"/>
      <c r="V33" s="49"/>
      <c r="W33" s="49"/>
    </row>
    <row r="35" spans="2:23" x14ac:dyDescent="0.15">
      <c r="B35" s="8" t="s">
        <v>82</v>
      </c>
      <c r="C35" s="8" t="s">
        <v>84</v>
      </c>
    </row>
    <row r="36" spans="2:23" x14ac:dyDescent="0.15">
      <c r="B36" s="8" t="s">
        <v>83</v>
      </c>
      <c r="C36" s="8" t="s">
        <v>85</v>
      </c>
      <c r="F36" s="8" t="s">
        <v>86</v>
      </c>
    </row>
  </sheetData>
  <mergeCells count="6">
    <mergeCell ref="Q2:S2"/>
    <mergeCell ref="B2:D2"/>
    <mergeCell ref="E2:G2"/>
    <mergeCell ref="H2:J2"/>
    <mergeCell ref="K2:M2"/>
    <mergeCell ref="N2:P2"/>
  </mergeCells>
  <phoneticPr fontId="2"/>
  <printOptions horizontalCentered="1"/>
  <pageMargins left="0.19685039370078741" right="0.19685039370078741" top="0.55118110236220474" bottom="0.35433070866141736" header="0.31496062992125984" footer="0.31496062992125984"/>
  <pageSetup paperSize="9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3"/>
  <sheetViews>
    <sheetView workbookViewId="0"/>
  </sheetViews>
  <sheetFormatPr defaultColWidth="9" defaultRowHeight="11.25" x14ac:dyDescent="0.15"/>
  <cols>
    <col min="1" max="1" width="15.625" style="8" customWidth="1"/>
    <col min="2" max="4" width="6.125" style="8" customWidth="1"/>
    <col min="5" max="6" width="5.125" style="8" customWidth="1"/>
    <col min="7" max="7" width="6.125" style="8" customWidth="1"/>
    <col min="8" max="9" width="5.125" style="8" customWidth="1"/>
    <col min="10" max="10" width="6.125" style="8" customWidth="1"/>
    <col min="11" max="12" width="5.125" style="8" customWidth="1"/>
    <col min="13" max="13" width="6.125" style="8" customWidth="1"/>
    <col min="14" max="15" width="5.125" style="8" customWidth="1"/>
    <col min="16" max="16" width="6.125" style="8" customWidth="1"/>
    <col min="17" max="18" width="5.125" style="8" customWidth="1"/>
    <col min="19" max="19" width="6.125" style="8" customWidth="1"/>
    <col min="20" max="23" width="5.125" style="8" customWidth="1"/>
    <col min="24" max="16384" width="9" style="8"/>
  </cols>
  <sheetData>
    <row r="1" spans="1:25" s="3" customFormat="1" ht="21" customHeight="1" thickBot="1" x14ac:dyDescent="0.2">
      <c r="A1" s="1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5" ht="23.25" customHeight="1" x14ac:dyDescent="0.15">
      <c r="A2" s="4"/>
      <c r="B2" s="167" t="s">
        <v>1</v>
      </c>
      <c r="C2" s="168"/>
      <c r="D2" s="169"/>
      <c r="E2" s="168" t="s">
        <v>2</v>
      </c>
      <c r="F2" s="168"/>
      <c r="G2" s="168"/>
      <c r="H2" s="173" t="s">
        <v>3</v>
      </c>
      <c r="I2" s="168"/>
      <c r="J2" s="169"/>
      <c r="K2" s="168" t="s">
        <v>4</v>
      </c>
      <c r="L2" s="168"/>
      <c r="M2" s="168"/>
      <c r="N2" s="167" t="s">
        <v>5</v>
      </c>
      <c r="O2" s="168"/>
      <c r="P2" s="169"/>
      <c r="Q2" s="168" t="s">
        <v>6</v>
      </c>
      <c r="R2" s="168"/>
      <c r="S2" s="168"/>
      <c r="T2" s="5" t="s">
        <v>7</v>
      </c>
      <c r="U2" s="6" t="s">
        <v>8</v>
      </c>
      <c r="V2" s="7" t="s">
        <v>9</v>
      </c>
      <c r="W2" s="7" t="s">
        <v>10</v>
      </c>
    </row>
    <row r="3" spans="1:25" ht="15.6" customHeight="1" thickBot="1" x14ac:dyDescent="0.2">
      <c r="A3" s="9" t="s">
        <v>11</v>
      </c>
      <c r="B3" s="10" t="s">
        <v>12</v>
      </c>
      <c r="C3" s="11" t="s">
        <v>13</v>
      </c>
      <c r="D3" s="12" t="s">
        <v>14</v>
      </c>
      <c r="E3" s="11" t="s">
        <v>12</v>
      </c>
      <c r="F3" s="11" t="s">
        <v>13</v>
      </c>
      <c r="G3" s="11" t="s">
        <v>14</v>
      </c>
      <c r="H3" s="10" t="s">
        <v>12</v>
      </c>
      <c r="I3" s="11" t="s">
        <v>13</v>
      </c>
      <c r="J3" s="12" t="s">
        <v>14</v>
      </c>
      <c r="K3" s="11" t="s">
        <v>12</v>
      </c>
      <c r="L3" s="11" t="s">
        <v>13</v>
      </c>
      <c r="M3" s="11" t="s">
        <v>14</v>
      </c>
      <c r="N3" s="10" t="s">
        <v>12</v>
      </c>
      <c r="O3" s="11" t="s">
        <v>13</v>
      </c>
      <c r="P3" s="12" t="s">
        <v>14</v>
      </c>
      <c r="Q3" s="11" t="s">
        <v>12</v>
      </c>
      <c r="R3" s="11" t="s">
        <v>13</v>
      </c>
      <c r="S3" s="11" t="s">
        <v>14</v>
      </c>
      <c r="T3" s="10" t="s">
        <v>13</v>
      </c>
      <c r="U3" s="11" t="s">
        <v>13</v>
      </c>
      <c r="V3" s="12" t="s">
        <v>13</v>
      </c>
      <c r="W3" s="12" t="s">
        <v>12</v>
      </c>
    </row>
    <row r="4" spans="1:25" ht="18" customHeight="1" x14ac:dyDescent="0.15">
      <c r="A4" s="13" t="s">
        <v>15</v>
      </c>
      <c r="B4" s="14">
        <v>5365</v>
      </c>
      <c r="C4" s="15">
        <v>3933</v>
      </c>
      <c r="D4" s="16">
        <v>9298</v>
      </c>
      <c r="E4" s="15">
        <v>908</v>
      </c>
      <c r="F4" s="15">
        <v>455</v>
      </c>
      <c r="G4" s="15">
        <v>1363</v>
      </c>
      <c r="H4" s="14">
        <v>802</v>
      </c>
      <c r="I4" s="15">
        <v>623</v>
      </c>
      <c r="J4" s="16">
        <v>1425</v>
      </c>
      <c r="K4" s="15">
        <v>243</v>
      </c>
      <c r="L4" s="15">
        <v>118</v>
      </c>
      <c r="M4" s="15">
        <v>361</v>
      </c>
      <c r="N4" s="14">
        <v>839</v>
      </c>
      <c r="O4" s="15">
        <v>393</v>
      </c>
      <c r="P4" s="16">
        <v>1232</v>
      </c>
      <c r="Q4" s="15">
        <v>9</v>
      </c>
      <c r="R4" s="15">
        <v>806</v>
      </c>
      <c r="S4" s="15">
        <v>815</v>
      </c>
      <c r="T4" s="14">
        <v>242</v>
      </c>
      <c r="U4" s="15">
        <v>106</v>
      </c>
      <c r="V4" s="16">
        <v>132</v>
      </c>
      <c r="W4" s="64">
        <v>807</v>
      </c>
    </row>
    <row r="5" spans="1:25" ht="18" customHeight="1" x14ac:dyDescent="0.15">
      <c r="A5" s="20" t="s">
        <v>16</v>
      </c>
      <c r="B5" s="21">
        <v>1307</v>
      </c>
      <c r="C5" s="22">
        <v>980</v>
      </c>
      <c r="D5" s="23">
        <v>2287</v>
      </c>
      <c r="E5" s="22">
        <v>225</v>
      </c>
      <c r="F5" s="22">
        <v>113</v>
      </c>
      <c r="G5" s="22">
        <v>338</v>
      </c>
      <c r="H5" s="21">
        <v>193</v>
      </c>
      <c r="I5" s="22">
        <v>158</v>
      </c>
      <c r="J5" s="23">
        <v>351</v>
      </c>
      <c r="K5" s="22">
        <v>52</v>
      </c>
      <c r="L5" s="22">
        <v>34</v>
      </c>
      <c r="M5" s="22">
        <v>86</v>
      </c>
      <c r="N5" s="21">
        <v>198</v>
      </c>
      <c r="O5" s="22">
        <v>96</v>
      </c>
      <c r="P5" s="23">
        <v>294</v>
      </c>
      <c r="Q5" s="22">
        <v>4</v>
      </c>
      <c r="R5" s="22">
        <v>218</v>
      </c>
      <c r="S5" s="22">
        <v>222</v>
      </c>
      <c r="T5" s="21">
        <v>53</v>
      </c>
      <c r="U5" s="22">
        <v>24</v>
      </c>
      <c r="V5" s="23">
        <v>28</v>
      </c>
      <c r="W5" s="65">
        <v>210</v>
      </c>
    </row>
    <row r="6" spans="1:25" ht="18" customHeight="1" x14ac:dyDescent="0.15">
      <c r="A6" s="27" t="s">
        <v>17</v>
      </c>
      <c r="B6" s="28">
        <v>1139</v>
      </c>
      <c r="C6" s="29">
        <v>816</v>
      </c>
      <c r="D6" s="30">
        <v>1955</v>
      </c>
      <c r="E6" s="29">
        <v>199</v>
      </c>
      <c r="F6" s="29">
        <v>89</v>
      </c>
      <c r="G6" s="29">
        <v>288</v>
      </c>
      <c r="H6" s="28">
        <v>158</v>
      </c>
      <c r="I6" s="29">
        <v>133</v>
      </c>
      <c r="J6" s="30">
        <v>291</v>
      </c>
      <c r="K6" s="29">
        <v>58</v>
      </c>
      <c r="L6" s="29">
        <v>22</v>
      </c>
      <c r="M6" s="29">
        <v>80</v>
      </c>
      <c r="N6" s="28">
        <v>164</v>
      </c>
      <c r="O6" s="29">
        <v>82</v>
      </c>
      <c r="P6" s="30">
        <v>246</v>
      </c>
      <c r="Q6" s="29">
        <v>2</v>
      </c>
      <c r="R6" s="29">
        <v>192</v>
      </c>
      <c r="S6" s="29">
        <v>194</v>
      </c>
      <c r="T6" s="28">
        <v>44</v>
      </c>
      <c r="U6" s="29">
        <v>18</v>
      </c>
      <c r="V6" s="30">
        <v>25</v>
      </c>
      <c r="W6" s="66">
        <v>178</v>
      </c>
    </row>
    <row r="7" spans="1:25" ht="18" customHeight="1" x14ac:dyDescent="0.15">
      <c r="A7" s="27" t="s">
        <v>18</v>
      </c>
      <c r="B7" s="28">
        <v>512</v>
      </c>
      <c r="C7" s="29">
        <v>389</v>
      </c>
      <c r="D7" s="30">
        <v>901</v>
      </c>
      <c r="E7" s="29">
        <v>84</v>
      </c>
      <c r="F7" s="29">
        <v>53</v>
      </c>
      <c r="G7" s="29">
        <v>137</v>
      </c>
      <c r="H7" s="28">
        <v>78</v>
      </c>
      <c r="I7" s="29">
        <v>55</v>
      </c>
      <c r="J7" s="30">
        <v>133</v>
      </c>
      <c r="K7" s="29">
        <v>25</v>
      </c>
      <c r="L7" s="29">
        <v>9</v>
      </c>
      <c r="M7" s="29">
        <v>34</v>
      </c>
      <c r="N7" s="28">
        <v>77</v>
      </c>
      <c r="O7" s="29">
        <v>48</v>
      </c>
      <c r="P7" s="30">
        <v>125</v>
      </c>
      <c r="Q7" s="29">
        <v>1</v>
      </c>
      <c r="R7" s="29">
        <v>66</v>
      </c>
      <c r="S7" s="29">
        <v>67</v>
      </c>
      <c r="T7" s="28">
        <v>28</v>
      </c>
      <c r="U7" s="29">
        <v>14</v>
      </c>
      <c r="V7" s="30">
        <v>13</v>
      </c>
      <c r="W7" s="66">
        <v>66</v>
      </c>
    </row>
    <row r="8" spans="1:25" ht="18" customHeight="1" x14ac:dyDescent="0.15">
      <c r="A8" s="27" t="s">
        <v>19</v>
      </c>
      <c r="B8" s="28">
        <v>895</v>
      </c>
      <c r="C8" s="29">
        <v>663</v>
      </c>
      <c r="D8" s="30">
        <v>1558</v>
      </c>
      <c r="E8" s="29">
        <v>136</v>
      </c>
      <c r="F8" s="29">
        <v>78</v>
      </c>
      <c r="G8" s="29">
        <v>214</v>
      </c>
      <c r="H8" s="28">
        <v>143</v>
      </c>
      <c r="I8" s="29">
        <v>117</v>
      </c>
      <c r="J8" s="30">
        <v>260</v>
      </c>
      <c r="K8" s="29">
        <v>34</v>
      </c>
      <c r="L8" s="29">
        <v>14</v>
      </c>
      <c r="M8" s="29">
        <v>48</v>
      </c>
      <c r="N8" s="28">
        <v>157</v>
      </c>
      <c r="O8" s="29">
        <v>63</v>
      </c>
      <c r="P8" s="30">
        <v>220</v>
      </c>
      <c r="Q8" s="29">
        <v>0</v>
      </c>
      <c r="R8" s="29">
        <v>125</v>
      </c>
      <c r="S8" s="29">
        <v>125</v>
      </c>
      <c r="T8" s="28">
        <v>42</v>
      </c>
      <c r="U8" s="29">
        <v>20</v>
      </c>
      <c r="V8" s="30">
        <v>22</v>
      </c>
      <c r="W8" s="66">
        <v>142</v>
      </c>
    </row>
    <row r="9" spans="1:25" ht="18" customHeight="1" x14ac:dyDescent="0.15">
      <c r="A9" s="27" t="s">
        <v>20</v>
      </c>
      <c r="B9" s="28">
        <v>561</v>
      </c>
      <c r="C9" s="29">
        <v>442</v>
      </c>
      <c r="D9" s="30">
        <v>1003</v>
      </c>
      <c r="E9" s="29">
        <v>89</v>
      </c>
      <c r="F9" s="29">
        <v>48</v>
      </c>
      <c r="G9" s="29">
        <v>137</v>
      </c>
      <c r="H9" s="28">
        <v>62</v>
      </c>
      <c r="I9" s="29">
        <v>46</v>
      </c>
      <c r="J9" s="30">
        <v>108</v>
      </c>
      <c r="K9" s="29">
        <v>31</v>
      </c>
      <c r="L9" s="29">
        <v>22</v>
      </c>
      <c r="M9" s="29">
        <v>53</v>
      </c>
      <c r="N9" s="28">
        <v>107</v>
      </c>
      <c r="O9" s="29">
        <v>35</v>
      </c>
      <c r="P9" s="30">
        <v>142</v>
      </c>
      <c r="Q9" s="29">
        <v>1</v>
      </c>
      <c r="R9" s="29">
        <v>99</v>
      </c>
      <c r="S9" s="29">
        <v>100</v>
      </c>
      <c r="T9" s="28">
        <v>39</v>
      </c>
      <c r="U9" s="29">
        <v>17</v>
      </c>
      <c r="V9" s="30">
        <v>21</v>
      </c>
      <c r="W9" s="66">
        <v>79</v>
      </c>
    </row>
    <row r="10" spans="1:25" ht="18" customHeight="1" x14ac:dyDescent="0.15">
      <c r="A10" s="27" t="s">
        <v>21</v>
      </c>
      <c r="B10" s="28">
        <v>687</v>
      </c>
      <c r="C10" s="29">
        <v>487</v>
      </c>
      <c r="D10" s="30">
        <v>1174</v>
      </c>
      <c r="E10" s="29">
        <v>123</v>
      </c>
      <c r="F10" s="29">
        <v>60</v>
      </c>
      <c r="G10" s="29">
        <v>183</v>
      </c>
      <c r="H10" s="28">
        <v>120</v>
      </c>
      <c r="I10" s="29">
        <v>90</v>
      </c>
      <c r="J10" s="30">
        <v>210</v>
      </c>
      <c r="K10" s="29">
        <v>29</v>
      </c>
      <c r="L10" s="29">
        <v>13</v>
      </c>
      <c r="M10" s="29">
        <v>42</v>
      </c>
      <c r="N10" s="28">
        <v>100</v>
      </c>
      <c r="O10" s="29">
        <v>44</v>
      </c>
      <c r="P10" s="30">
        <v>144</v>
      </c>
      <c r="Q10" s="29">
        <v>1</v>
      </c>
      <c r="R10" s="29">
        <v>81</v>
      </c>
      <c r="S10" s="29">
        <v>82</v>
      </c>
      <c r="T10" s="28">
        <v>28</v>
      </c>
      <c r="U10" s="29">
        <v>10</v>
      </c>
      <c r="V10" s="30">
        <v>18</v>
      </c>
      <c r="W10" s="66">
        <v>96</v>
      </c>
    </row>
    <row r="11" spans="1:25" s="69" customFormat="1" ht="18" customHeight="1" x14ac:dyDescent="0.15">
      <c r="A11" s="67" t="s">
        <v>22</v>
      </c>
      <c r="B11" s="35">
        <v>264</v>
      </c>
      <c r="C11" s="36">
        <v>156</v>
      </c>
      <c r="D11" s="37">
        <v>420</v>
      </c>
      <c r="E11" s="36">
        <v>52</v>
      </c>
      <c r="F11" s="36">
        <v>14</v>
      </c>
      <c r="G11" s="36">
        <v>66</v>
      </c>
      <c r="H11" s="35">
        <v>48</v>
      </c>
      <c r="I11" s="36">
        <v>24</v>
      </c>
      <c r="J11" s="37">
        <v>72</v>
      </c>
      <c r="K11" s="36">
        <v>14</v>
      </c>
      <c r="L11" s="36">
        <v>4</v>
      </c>
      <c r="M11" s="36">
        <v>18</v>
      </c>
      <c r="N11" s="35">
        <v>36</v>
      </c>
      <c r="O11" s="36">
        <v>25</v>
      </c>
      <c r="P11" s="37">
        <v>61</v>
      </c>
      <c r="Q11" s="36">
        <v>0</v>
      </c>
      <c r="R11" s="36">
        <v>25</v>
      </c>
      <c r="S11" s="36">
        <v>25</v>
      </c>
      <c r="T11" s="35">
        <v>8</v>
      </c>
      <c r="U11" s="36">
        <v>3</v>
      </c>
      <c r="V11" s="37">
        <v>5</v>
      </c>
      <c r="W11" s="68">
        <v>36</v>
      </c>
    </row>
    <row r="12" spans="1:25" s="69" customFormat="1" ht="15" customHeight="1" x14ac:dyDescent="0.15">
      <c r="A12" s="70" t="s">
        <v>61</v>
      </c>
      <c r="B12" s="25">
        <v>1307</v>
      </c>
      <c r="C12" s="24">
        <v>980</v>
      </c>
      <c r="D12" s="26">
        <v>2287</v>
      </c>
      <c r="E12" s="24">
        <v>225</v>
      </c>
      <c r="F12" s="24">
        <v>113</v>
      </c>
      <c r="G12" s="24">
        <v>338</v>
      </c>
      <c r="H12" s="25">
        <v>193</v>
      </c>
      <c r="I12" s="24">
        <v>158</v>
      </c>
      <c r="J12" s="26">
        <v>351</v>
      </c>
      <c r="K12" s="24">
        <v>52</v>
      </c>
      <c r="L12" s="24">
        <v>34</v>
      </c>
      <c r="M12" s="24">
        <v>86</v>
      </c>
      <c r="N12" s="25">
        <v>198</v>
      </c>
      <c r="O12" s="24">
        <v>96</v>
      </c>
      <c r="P12" s="26">
        <v>294</v>
      </c>
      <c r="Q12" s="24">
        <v>4</v>
      </c>
      <c r="R12" s="24">
        <v>218</v>
      </c>
      <c r="S12" s="24">
        <v>222</v>
      </c>
      <c r="T12" s="25">
        <v>53</v>
      </c>
      <c r="U12" s="24">
        <v>24</v>
      </c>
      <c r="V12" s="26">
        <v>28</v>
      </c>
      <c r="W12" s="71">
        <v>210</v>
      </c>
      <c r="Y12" s="72"/>
    </row>
    <row r="13" spans="1:25" ht="15" customHeight="1" x14ac:dyDescent="0.15">
      <c r="A13" s="27" t="s">
        <v>24</v>
      </c>
      <c r="B13" s="32">
        <v>427</v>
      </c>
      <c r="C13" s="31">
        <v>336</v>
      </c>
      <c r="D13" s="33">
        <v>763</v>
      </c>
      <c r="E13" s="31">
        <v>74</v>
      </c>
      <c r="F13" s="31">
        <v>37</v>
      </c>
      <c r="G13" s="31">
        <v>111</v>
      </c>
      <c r="H13" s="32">
        <v>48</v>
      </c>
      <c r="I13" s="31">
        <v>33</v>
      </c>
      <c r="J13" s="33">
        <v>81</v>
      </c>
      <c r="K13" s="31">
        <v>24</v>
      </c>
      <c r="L13" s="31">
        <v>14</v>
      </c>
      <c r="M13" s="31">
        <v>38</v>
      </c>
      <c r="N13" s="32">
        <v>71</v>
      </c>
      <c r="O13" s="31">
        <v>28</v>
      </c>
      <c r="P13" s="33">
        <v>99</v>
      </c>
      <c r="Q13" s="31">
        <v>1</v>
      </c>
      <c r="R13" s="31">
        <v>73</v>
      </c>
      <c r="S13" s="31">
        <v>74</v>
      </c>
      <c r="T13" s="32">
        <v>30</v>
      </c>
      <c r="U13" s="31">
        <v>11</v>
      </c>
      <c r="V13" s="33">
        <v>18</v>
      </c>
      <c r="W13" s="73">
        <v>64</v>
      </c>
      <c r="Y13"/>
    </row>
    <row r="14" spans="1:25" ht="15" customHeight="1" x14ac:dyDescent="0.15">
      <c r="A14" s="27" t="s">
        <v>25</v>
      </c>
      <c r="B14" s="32">
        <v>489</v>
      </c>
      <c r="C14" s="31">
        <v>368</v>
      </c>
      <c r="D14" s="33">
        <v>857</v>
      </c>
      <c r="E14" s="31">
        <v>80</v>
      </c>
      <c r="F14" s="31">
        <v>50</v>
      </c>
      <c r="G14" s="31">
        <v>130</v>
      </c>
      <c r="H14" s="32">
        <v>83</v>
      </c>
      <c r="I14" s="31">
        <v>70</v>
      </c>
      <c r="J14" s="33">
        <v>153</v>
      </c>
      <c r="K14" s="31">
        <v>18</v>
      </c>
      <c r="L14" s="31">
        <v>11</v>
      </c>
      <c r="M14" s="31">
        <v>29</v>
      </c>
      <c r="N14" s="32">
        <v>63</v>
      </c>
      <c r="O14" s="31">
        <v>29</v>
      </c>
      <c r="P14" s="33">
        <v>92</v>
      </c>
      <c r="Q14" s="31">
        <v>1</v>
      </c>
      <c r="R14" s="31">
        <v>60</v>
      </c>
      <c r="S14" s="31">
        <v>61</v>
      </c>
      <c r="T14" s="32">
        <v>18</v>
      </c>
      <c r="U14" s="31">
        <v>9</v>
      </c>
      <c r="V14" s="33">
        <v>9</v>
      </c>
      <c r="W14" s="73">
        <v>78</v>
      </c>
      <c r="Y14"/>
    </row>
    <row r="15" spans="1:25" ht="15" customHeight="1" x14ac:dyDescent="0.15">
      <c r="A15" s="27" t="s">
        <v>26</v>
      </c>
      <c r="B15" s="32">
        <v>320</v>
      </c>
      <c r="C15" s="31">
        <v>270</v>
      </c>
      <c r="D15" s="33">
        <v>590</v>
      </c>
      <c r="E15" s="31">
        <v>54</v>
      </c>
      <c r="F15" s="31">
        <v>30</v>
      </c>
      <c r="G15" s="31">
        <v>84</v>
      </c>
      <c r="H15" s="32">
        <v>62</v>
      </c>
      <c r="I15" s="31">
        <v>52</v>
      </c>
      <c r="J15" s="33">
        <v>114</v>
      </c>
      <c r="K15" s="31">
        <v>7</v>
      </c>
      <c r="L15" s="31">
        <v>4</v>
      </c>
      <c r="M15" s="31">
        <v>11</v>
      </c>
      <c r="N15" s="32">
        <v>57</v>
      </c>
      <c r="O15" s="31">
        <v>29</v>
      </c>
      <c r="P15" s="33">
        <v>86</v>
      </c>
      <c r="Q15" s="31">
        <v>0</v>
      </c>
      <c r="R15" s="31">
        <v>55</v>
      </c>
      <c r="S15" s="31">
        <v>55</v>
      </c>
      <c r="T15" s="32">
        <v>16</v>
      </c>
      <c r="U15" s="31">
        <v>9</v>
      </c>
      <c r="V15" s="33">
        <v>7</v>
      </c>
      <c r="W15" s="73">
        <v>54</v>
      </c>
      <c r="Y15"/>
    </row>
    <row r="16" spans="1:25" ht="15" customHeight="1" x14ac:dyDescent="0.15">
      <c r="A16" s="27" t="s">
        <v>27</v>
      </c>
      <c r="B16" s="32">
        <v>455</v>
      </c>
      <c r="C16" s="31">
        <v>313</v>
      </c>
      <c r="D16" s="33">
        <v>768</v>
      </c>
      <c r="E16" s="31">
        <v>76</v>
      </c>
      <c r="F16" s="31">
        <v>34</v>
      </c>
      <c r="G16" s="31">
        <v>110</v>
      </c>
      <c r="H16" s="32">
        <v>68</v>
      </c>
      <c r="I16" s="31">
        <v>45</v>
      </c>
      <c r="J16" s="33">
        <v>113</v>
      </c>
      <c r="K16" s="31">
        <v>20</v>
      </c>
      <c r="L16" s="31">
        <v>9</v>
      </c>
      <c r="M16" s="31">
        <v>29</v>
      </c>
      <c r="N16" s="32">
        <v>71</v>
      </c>
      <c r="O16" s="31">
        <v>31</v>
      </c>
      <c r="P16" s="33">
        <v>102</v>
      </c>
      <c r="Q16" s="31">
        <v>0</v>
      </c>
      <c r="R16" s="31">
        <v>81</v>
      </c>
      <c r="S16" s="31">
        <v>81</v>
      </c>
      <c r="T16" s="32">
        <v>15</v>
      </c>
      <c r="U16" s="31">
        <v>7</v>
      </c>
      <c r="V16" s="33">
        <v>8</v>
      </c>
      <c r="W16" s="73">
        <v>69</v>
      </c>
      <c r="Y16"/>
    </row>
    <row r="17" spans="1:25" ht="15" customHeight="1" x14ac:dyDescent="0.15">
      <c r="A17" s="27" t="s">
        <v>28</v>
      </c>
      <c r="B17" s="32">
        <v>283</v>
      </c>
      <c r="C17" s="31">
        <v>211</v>
      </c>
      <c r="D17" s="33">
        <v>494</v>
      </c>
      <c r="E17" s="31">
        <v>56</v>
      </c>
      <c r="F17" s="31">
        <v>21</v>
      </c>
      <c r="G17" s="31">
        <v>77</v>
      </c>
      <c r="H17" s="32">
        <v>37</v>
      </c>
      <c r="I17" s="31">
        <v>34</v>
      </c>
      <c r="J17" s="33">
        <v>71</v>
      </c>
      <c r="K17" s="31">
        <v>14</v>
      </c>
      <c r="L17" s="31">
        <v>5</v>
      </c>
      <c r="M17" s="31">
        <v>19</v>
      </c>
      <c r="N17" s="32">
        <v>28</v>
      </c>
      <c r="O17" s="31">
        <v>25</v>
      </c>
      <c r="P17" s="33">
        <v>53</v>
      </c>
      <c r="Q17" s="31">
        <v>1</v>
      </c>
      <c r="R17" s="31">
        <v>49</v>
      </c>
      <c r="S17" s="31">
        <v>50</v>
      </c>
      <c r="T17" s="32">
        <v>11</v>
      </c>
      <c r="U17" s="31">
        <v>6</v>
      </c>
      <c r="V17" s="33">
        <v>5</v>
      </c>
      <c r="W17" s="73">
        <v>56</v>
      </c>
      <c r="Y17"/>
    </row>
    <row r="18" spans="1:25" ht="15" customHeight="1" x14ac:dyDescent="0.15">
      <c r="A18" s="27" t="s">
        <v>29</v>
      </c>
      <c r="B18" s="32">
        <v>211</v>
      </c>
      <c r="C18" s="31">
        <v>154</v>
      </c>
      <c r="D18" s="33">
        <v>365</v>
      </c>
      <c r="E18" s="31">
        <v>34</v>
      </c>
      <c r="F18" s="31">
        <v>20</v>
      </c>
      <c r="G18" s="31">
        <v>54</v>
      </c>
      <c r="H18" s="32">
        <v>29</v>
      </c>
      <c r="I18" s="31">
        <v>27</v>
      </c>
      <c r="J18" s="33">
        <v>56</v>
      </c>
      <c r="K18" s="31">
        <v>14</v>
      </c>
      <c r="L18" s="31">
        <v>4</v>
      </c>
      <c r="M18" s="31">
        <v>18</v>
      </c>
      <c r="N18" s="32">
        <v>33</v>
      </c>
      <c r="O18" s="31">
        <v>14</v>
      </c>
      <c r="P18" s="33">
        <v>47</v>
      </c>
      <c r="Q18" s="31">
        <v>0</v>
      </c>
      <c r="R18" s="31">
        <v>33</v>
      </c>
      <c r="S18" s="31">
        <v>33</v>
      </c>
      <c r="T18" s="32">
        <v>11</v>
      </c>
      <c r="U18" s="31">
        <v>3</v>
      </c>
      <c r="V18" s="33">
        <v>8</v>
      </c>
      <c r="W18" s="73">
        <v>27</v>
      </c>
      <c r="Y18"/>
    </row>
    <row r="19" spans="1:25" ht="15" customHeight="1" x14ac:dyDescent="0.15">
      <c r="A19" s="27" t="s">
        <v>31</v>
      </c>
      <c r="B19" s="32">
        <v>323</v>
      </c>
      <c r="C19" s="31">
        <v>243</v>
      </c>
      <c r="D19" s="33">
        <v>566</v>
      </c>
      <c r="E19" s="31">
        <v>58</v>
      </c>
      <c r="F19" s="31">
        <v>35</v>
      </c>
      <c r="G19" s="31">
        <v>93</v>
      </c>
      <c r="H19" s="32">
        <v>40</v>
      </c>
      <c r="I19" s="31">
        <v>28</v>
      </c>
      <c r="J19" s="33">
        <v>68</v>
      </c>
      <c r="K19" s="31">
        <v>18</v>
      </c>
      <c r="L19" s="31">
        <v>5</v>
      </c>
      <c r="M19" s="31">
        <v>23</v>
      </c>
      <c r="N19" s="32">
        <v>52</v>
      </c>
      <c r="O19" s="31">
        <v>31</v>
      </c>
      <c r="P19" s="33">
        <v>83</v>
      </c>
      <c r="Q19" s="31">
        <v>1</v>
      </c>
      <c r="R19" s="31">
        <v>38</v>
      </c>
      <c r="S19" s="31">
        <v>39</v>
      </c>
      <c r="T19" s="32">
        <v>18</v>
      </c>
      <c r="U19" s="31">
        <v>11</v>
      </c>
      <c r="V19" s="33">
        <v>6</v>
      </c>
      <c r="W19" s="73">
        <v>40</v>
      </c>
      <c r="Y19"/>
    </row>
    <row r="20" spans="1:25" ht="15" customHeight="1" x14ac:dyDescent="0.15">
      <c r="A20" s="27" t="s">
        <v>30</v>
      </c>
      <c r="B20" s="32">
        <v>190</v>
      </c>
      <c r="C20" s="31">
        <v>138</v>
      </c>
      <c r="D20" s="33">
        <v>328</v>
      </c>
      <c r="E20" s="31">
        <v>33</v>
      </c>
      <c r="F20" s="31">
        <v>14</v>
      </c>
      <c r="G20" s="31">
        <v>47</v>
      </c>
      <c r="H20" s="32">
        <v>24</v>
      </c>
      <c r="I20" s="31">
        <v>27</v>
      </c>
      <c r="J20" s="33">
        <v>51</v>
      </c>
      <c r="K20" s="31">
        <v>10</v>
      </c>
      <c r="L20" s="31">
        <v>4</v>
      </c>
      <c r="M20" s="31">
        <v>14</v>
      </c>
      <c r="N20" s="32">
        <v>32</v>
      </c>
      <c r="O20" s="31">
        <v>12</v>
      </c>
      <c r="P20" s="33">
        <v>44</v>
      </c>
      <c r="Q20" s="31">
        <v>1</v>
      </c>
      <c r="R20" s="31">
        <v>29</v>
      </c>
      <c r="S20" s="31">
        <v>30</v>
      </c>
      <c r="T20" s="32">
        <v>7</v>
      </c>
      <c r="U20" s="31">
        <v>2</v>
      </c>
      <c r="V20" s="33">
        <v>4</v>
      </c>
      <c r="W20" s="73">
        <v>26</v>
      </c>
      <c r="Y20"/>
    </row>
    <row r="21" spans="1:25" ht="15" customHeight="1" x14ac:dyDescent="0.15">
      <c r="A21" s="27" t="s">
        <v>32</v>
      </c>
      <c r="B21" s="32">
        <v>189</v>
      </c>
      <c r="C21" s="31">
        <v>146</v>
      </c>
      <c r="D21" s="33">
        <v>335</v>
      </c>
      <c r="E21" s="31">
        <v>26</v>
      </c>
      <c r="F21" s="31">
        <v>18</v>
      </c>
      <c r="G21" s="31">
        <v>44</v>
      </c>
      <c r="H21" s="32">
        <v>38</v>
      </c>
      <c r="I21" s="31">
        <v>27</v>
      </c>
      <c r="J21" s="33">
        <v>65</v>
      </c>
      <c r="K21" s="31">
        <v>7</v>
      </c>
      <c r="L21" s="31">
        <v>4</v>
      </c>
      <c r="M21" s="31">
        <v>11</v>
      </c>
      <c r="N21" s="32">
        <v>25</v>
      </c>
      <c r="O21" s="31">
        <v>17</v>
      </c>
      <c r="P21" s="33">
        <v>42</v>
      </c>
      <c r="Q21" s="31">
        <v>0</v>
      </c>
      <c r="R21" s="31">
        <v>28</v>
      </c>
      <c r="S21" s="31">
        <v>28</v>
      </c>
      <c r="T21" s="32">
        <v>10</v>
      </c>
      <c r="U21" s="31">
        <v>3</v>
      </c>
      <c r="V21" s="33">
        <v>7</v>
      </c>
      <c r="W21" s="73">
        <v>26</v>
      </c>
      <c r="Y21"/>
    </row>
    <row r="22" spans="1:25" ht="15" customHeight="1" x14ac:dyDescent="0.15">
      <c r="A22" s="27" t="s">
        <v>33</v>
      </c>
      <c r="B22" s="32">
        <v>439</v>
      </c>
      <c r="C22" s="31">
        <v>303</v>
      </c>
      <c r="D22" s="33">
        <v>742</v>
      </c>
      <c r="E22" s="31">
        <v>66</v>
      </c>
      <c r="F22" s="31">
        <v>37</v>
      </c>
      <c r="G22" s="31">
        <v>103</v>
      </c>
      <c r="H22" s="32">
        <v>64</v>
      </c>
      <c r="I22" s="31">
        <v>50</v>
      </c>
      <c r="J22" s="33">
        <v>114</v>
      </c>
      <c r="K22" s="31">
        <v>19</v>
      </c>
      <c r="L22" s="31">
        <v>6</v>
      </c>
      <c r="M22" s="31">
        <v>25</v>
      </c>
      <c r="N22" s="32">
        <v>76</v>
      </c>
      <c r="O22" s="31">
        <v>24</v>
      </c>
      <c r="P22" s="33">
        <v>100</v>
      </c>
      <c r="Q22" s="31">
        <v>0</v>
      </c>
      <c r="R22" s="31">
        <v>57</v>
      </c>
      <c r="S22" s="31">
        <v>57</v>
      </c>
      <c r="T22" s="32">
        <v>18</v>
      </c>
      <c r="U22" s="31">
        <v>8</v>
      </c>
      <c r="V22" s="33">
        <v>10</v>
      </c>
      <c r="W22" s="73">
        <v>63</v>
      </c>
      <c r="Y22"/>
    </row>
    <row r="23" spans="1:25" ht="15" customHeight="1" x14ac:dyDescent="0.15">
      <c r="A23" s="27" t="s">
        <v>34</v>
      </c>
      <c r="B23" s="32">
        <v>264</v>
      </c>
      <c r="C23" s="31">
        <v>156</v>
      </c>
      <c r="D23" s="33">
        <v>420</v>
      </c>
      <c r="E23" s="31">
        <v>52</v>
      </c>
      <c r="F23" s="31">
        <v>14</v>
      </c>
      <c r="G23" s="31">
        <v>66</v>
      </c>
      <c r="H23" s="32">
        <v>48</v>
      </c>
      <c r="I23" s="31">
        <v>24</v>
      </c>
      <c r="J23" s="33">
        <v>72</v>
      </c>
      <c r="K23" s="31">
        <v>14</v>
      </c>
      <c r="L23" s="31">
        <v>4</v>
      </c>
      <c r="M23" s="31">
        <v>18</v>
      </c>
      <c r="N23" s="32">
        <v>36</v>
      </c>
      <c r="O23" s="31">
        <v>25</v>
      </c>
      <c r="P23" s="33">
        <v>61</v>
      </c>
      <c r="Q23" s="31">
        <v>0</v>
      </c>
      <c r="R23" s="31">
        <v>25</v>
      </c>
      <c r="S23" s="31">
        <v>25</v>
      </c>
      <c r="T23" s="32">
        <v>8</v>
      </c>
      <c r="U23" s="31">
        <v>3</v>
      </c>
      <c r="V23" s="33">
        <v>5</v>
      </c>
      <c r="W23" s="73">
        <v>36</v>
      </c>
      <c r="Y23"/>
    </row>
    <row r="24" spans="1:25" ht="15" customHeight="1" x14ac:dyDescent="0.15">
      <c r="A24" s="27" t="s">
        <v>35</v>
      </c>
      <c r="B24" s="32">
        <v>198</v>
      </c>
      <c r="C24" s="31">
        <v>119</v>
      </c>
      <c r="D24" s="33">
        <v>317</v>
      </c>
      <c r="E24" s="31">
        <v>43</v>
      </c>
      <c r="F24" s="31">
        <v>10</v>
      </c>
      <c r="G24" s="31">
        <v>53</v>
      </c>
      <c r="H24" s="32">
        <v>37</v>
      </c>
      <c r="I24" s="31">
        <v>20</v>
      </c>
      <c r="J24" s="33">
        <v>57</v>
      </c>
      <c r="K24" s="31">
        <v>11</v>
      </c>
      <c r="L24" s="31">
        <v>2</v>
      </c>
      <c r="M24" s="31">
        <v>13</v>
      </c>
      <c r="N24" s="32">
        <v>37</v>
      </c>
      <c r="O24" s="31">
        <v>15</v>
      </c>
      <c r="P24" s="33">
        <v>52</v>
      </c>
      <c r="Q24" s="31">
        <v>0</v>
      </c>
      <c r="R24" s="31">
        <v>21</v>
      </c>
      <c r="S24" s="31">
        <v>21</v>
      </c>
      <c r="T24" s="32">
        <v>10</v>
      </c>
      <c r="U24" s="31">
        <v>1</v>
      </c>
      <c r="V24" s="33">
        <v>9</v>
      </c>
      <c r="W24" s="73">
        <v>18</v>
      </c>
      <c r="Y24"/>
    </row>
    <row r="25" spans="1:25" ht="15" customHeight="1" x14ac:dyDescent="0.15">
      <c r="A25" s="27" t="s">
        <v>37</v>
      </c>
      <c r="B25" s="32">
        <v>82</v>
      </c>
      <c r="C25" s="31">
        <v>60</v>
      </c>
      <c r="D25" s="33">
        <v>142</v>
      </c>
      <c r="E25" s="31">
        <v>5</v>
      </c>
      <c r="F25" s="31">
        <v>5</v>
      </c>
      <c r="G25" s="31">
        <v>10</v>
      </c>
      <c r="H25" s="32">
        <v>10</v>
      </c>
      <c r="I25" s="31">
        <v>7</v>
      </c>
      <c r="J25" s="33">
        <v>17</v>
      </c>
      <c r="K25" s="31">
        <v>6</v>
      </c>
      <c r="L25" s="31">
        <v>4</v>
      </c>
      <c r="M25" s="31">
        <v>10</v>
      </c>
      <c r="N25" s="32">
        <v>19</v>
      </c>
      <c r="O25" s="31">
        <v>8</v>
      </c>
      <c r="P25" s="33">
        <v>27</v>
      </c>
      <c r="Q25" s="31">
        <v>0</v>
      </c>
      <c r="R25" s="31">
        <v>9</v>
      </c>
      <c r="S25" s="31">
        <v>9</v>
      </c>
      <c r="T25" s="32">
        <v>5</v>
      </c>
      <c r="U25" s="31">
        <v>2</v>
      </c>
      <c r="V25" s="33">
        <v>3</v>
      </c>
      <c r="W25" s="73">
        <v>15</v>
      </c>
      <c r="Y25"/>
    </row>
    <row r="26" spans="1:25" ht="15" customHeight="1" x14ac:dyDescent="0.15">
      <c r="A26" s="27" t="s">
        <v>38</v>
      </c>
      <c r="B26" s="32">
        <v>54</v>
      </c>
      <c r="C26" s="31">
        <v>30</v>
      </c>
      <c r="D26" s="33">
        <v>84</v>
      </c>
      <c r="E26" s="31">
        <v>11</v>
      </c>
      <c r="F26" s="31">
        <v>6</v>
      </c>
      <c r="G26" s="31">
        <v>17</v>
      </c>
      <c r="H26" s="32">
        <v>7</v>
      </c>
      <c r="I26" s="31">
        <v>8</v>
      </c>
      <c r="J26" s="33">
        <v>15</v>
      </c>
      <c r="K26" s="31">
        <v>2</v>
      </c>
      <c r="L26" s="31">
        <v>0</v>
      </c>
      <c r="M26" s="31">
        <v>2</v>
      </c>
      <c r="N26" s="32">
        <v>5</v>
      </c>
      <c r="O26" s="31">
        <v>2</v>
      </c>
      <c r="P26" s="33">
        <v>7</v>
      </c>
      <c r="Q26" s="31">
        <v>0</v>
      </c>
      <c r="R26" s="31">
        <v>4</v>
      </c>
      <c r="S26" s="31">
        <v>4</v>
      </c>
      <c r="T26" s="32">
        <v>3</v>
      </c>
      <c r="U26" s="31">
        <v>1</v>
      </c>
      <c r="V26" s="33">
        <v>2</v>
      </c>
      <c r="W26" s="73">
        <v>10</v>
      </c>
      <c r="Y26"/>
    </row>
    <row r="27" spans="1:25" ht="15" customHeight="1" x14ac:dyDescent="0.15">
      <c r="A27" s="27" t="s">
        <v>62</v>
      </c>
      <c r="B27" s="32">
        <v>53</v>
      </c>
      <c r="C27" s="31">
        <v>35</v>
      </c>
      <c r="D27" s="33">
        <v>88</v>
      </c>
      <c r="E27" s="31">
        <v>7</v>
      </c>
      <c r="F27" s="31">
        <v>2</v>
      </c>
      <c r="G27" s="31">
        <v>9</v>
      </c>
      <c r="H27" s="32">
        <v>5</v>
      </c>
      <c r="I27" s="31">
        <v>4</v>
      </c>
      <c r="J27" s="33">
        <v>9</v>
      </c>
      <c r="K27" s="31">
        <v>2</v>
      </c>
      <c r="L27" s="31">
        <v>3</v>
      </c>
      <c r="M27" s="31">
        <v>5</v>
      </c>
      <c r="N27" s="32">
        <v>14</v>
      </c>
      <c r="O27" s="31">
        <v>1</v>
      </c>
      <c r="P27" s="33">
        <v>15</v>
      </c>
      <c r="Q27" s="31">
        <v>0</v>
      </c>
      <c r="R27" s="31">
        <v>14</v>
      </c>
      <c r="S27" s="31">
        <v>14</v>
      </c>
      <c r="T27" s="32">
        <v>1</v>
      </c>
      <c r="U27" s="31">
        <v>1</v>
      </c>
      <c r="V27" s="33">
        <v>0</v>
      </c>
      <c r="W27" s="73">
        <v>5</v>
      </c>
      <c r="Y27"/>
    </row>
    <row r="28" spans="1:25" ht="15" customHeight="1" x14ac:dyDescent="0.15">
      <c r="A28" s="27" t="s">
        <v>40</v>
      </c>
      <c r="B28" s="32">
        <v>25</v>
      </c>
      <c r="C28" s="31">
        <v>22</v>
      </c>
      <c r="D28" s="33">
        <v>47</v>
      </c>
      <c r="E28" s="31">
        <v>4</v>
      </c>
      <c r="F28" s="31">
        <v>1</v>
      </c>
      <c r="G28" s="31">
        <v>5</v>
      </c>
      <c r="H28" s="32">
        <v>2</v>
      </c>
      <c r="I28" s="31">
        <v>3</v>
      </c>
      <c r="J28" s="33">
        <v>5</v>
      </c>
      <c r="K28" s="31">
        <v>2</v>
      </c>
      <c r="L28" s="31">
        <v>1</v>
      </c>
      <c r="M28" s="31">
        <v>3</v>
      </c>
      <c r="N28" s="32">
        <v>8</v>
      </c>
      <c r="O28" s="31">
        <v>3</v>
      </c>
      <c r="P28" s="33">
        <v>11</v>
      </c>
      <c r="Q28" s="31">
        <v>0</v>
      </c>
      <c r="R28" s="31">
        <v>6</v>
      </c>
      <c r="S28" s="31">
        <v>6</v>
      </c>
      <c r="T28" s="32">
        <v>4</v>
      </c>
      <c r="U28" s="31">
        <v>2</v>
      </c>
      <c r="V28" s="33">
        <v>2</v>
      </c>
      <c r="W28" s="73">
        <v>1</v>
      </c>
      <c r="Y28"/>
    </row>
    <row r="29" spans="1:25" ht="15" customHeight="1" x14ac:dyDescent="0.15">
      <c r="A29" s="27" t="s">
        <v>41</v>
      </c>
      <c r="B29" s="32">
        <v>27</v>
      </c>
      <c r="C29" s="31">
        <v>22</v>
      </c>
      <c r="D29" s="33">
        <v>49</v>
      </c>
      <c r="E29" s="31">
        <v>1</v>
      </c>
      <c r="F29" s="31">
        <v>3</v>
      </c>
      <c r="G29" s="31">
        <v>4</v>
      </c>
      <c r="H29" s="32">
        <v>3</v>
      </c>
      <c r="I29" s="31">
        <v>5</v>
      </c>
      <c r="J29" s="33">
        <v>8</v>
      </c>
      <c r="K29" s="31">
        <v>2</v>
      </c>
      <c r="L29" s="31">
        <v>1</v>
      </c>
      <c r="M29" s="31">
        <v>3</v>
      </c>
      <c r="N29" s="32">
        <v>8</v>
      </c>
      <c r="O29" s="31">
        <v>0</v>
      </c>
      <c r="P29" s="33">
        <v>8</v>
      </c>
      <c r="Q29" s="31">
        <v>0</v>
      </c>
      <c r="R29" s="31">
        <v>2</v>
      </c>
      <c r="S29" s="31">
        <v>2</v>
      </c>
      <c r="T29" s="32">
        <v>4</v>
      </c>
      <c r="U29" s="31">
        <v>3</v>
      </c>
      <c r="V29" s="33">
        <v>1</v>
      </c>
      <c r="W29" s="73">
        <v>5</v>
      </c>
      <c r="Y29"/>
    </row>
    <row r="30" spans="1:25" ht="15" customHeight="1" thickBot="1" x14ac:dyDescent="0.2">
      <c r="A30" s="42" t="s">
        <v>42</v>
      </c>
      <c r="B30" s="62">
        <v>29</v>
      </c>
      <c r="C30" s="63">
        <v>27</v>
      </c>
      <c r="D30" s="43">
        <v>56</v>
      </c>
      <c r="E30" s="63">
        <v>3</v>
      </c>
      <c r="F30" s="63">
        <v>5</v>
      </c>
      <c r="G30" s="63">
        <v>8</v>
      </c>
      <c r="H30" s="62">
        <v>4</v>
      </c>
      <c r="I30" s="63">
        <v>1</v>
      </c>
      <c r="J30" s="43">
        <v>5</v>
      </c>
      <c r="K30" s="63">
        <v>1</v>
      </c>
      <c r="L30" s="63">
        <v>3</v>
      </c>
      <c r="M30" s="63">
        <v>4</v>
      </c>
      <c r="N30" s="62">
        <v>6</v>
      </c>
      <c r="O30" s="63">
        <v>3</v>
      </c>
      <c r="P30" s="43">
        <v>9</v>
      </c>
      <c r="Q30" s="63">
        <v>0</v>
      </c>
      <c r="R30" s="63">
        <v>4</v>
      </c>
      <c r="S30" s="63">
        <v>4</v>
      </c>
      <c r="T30" s="62">
        <v>0</v>
      </c>
      <c r="U30" s="63">
        <v>0</v>
      </c>
      <c r="V30" s="43">
        <v>0</v>
      </c>
      <c r="W30" s="74">
        <v>4</v>
      </c>
      <c r="Y30"/>
    </row>
    <row r="31" spans="1:25" x14ac:dyDescent="0.1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</row>
    <row r="33" spans="2:23" x14ac:dyDescent="0.15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</row>
  </sheetData>
  <mergeCells count="6">
    <mergeCell ref="Q2:S2"/>
    <mergeCell ref="B2:D2"/>
    <mergeCell ref="E2:G2"/>
    <mergeCell ref="H2:J2"/>
    <mergeCell ref="K2:M2"/>
    <mergeCell ref="N2:P2"/>
  </mergeCells>
  <phoneticPr fontId="2"/>
  <printOptions horizontalCentered="1"/>
  <pageMargins left="0.19685039370078741" right="0.19685039370078741" top="0.55118110236220474" bottom="0.35433070866141736" header="0.31496062992125984" footer="0.31496062992125984"/>
  <pageSetup paperSize="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5"/>
  <sheetViews>
    <sheetView workbookViewId="0"/>
  </sheetViews>
  <sheetFormatPr defaultColWidth="9" defaultRowHeight="11.25" x14ac:dyDescent="0.15"/>
  <cols>
    <col min="1" max="1" width="15.625" style="8" customWidth="1"/>
    <col min="2" max="4" width="6.125" style="8" customWidth="1"/>
    <col min="5" max="6" width="5.125" style="8" customWidth="1"/>
    <col min="7" max="7" width="6.125" style="8" customWidth="1"/>
    <col min="8" max="9" width="5.125" style="8" customWidth="1"/>
    <col min="10" max="10" width="6.125" style="8" customWidth="1"/>
    <col min="11" max="12" width="5.125" style="8" customWidth="1"/>
    <col min="13" max="13" width="6.125" style="8" customWidth="1"/>
    <col min="14" max="15" width="5.125" style="8" customWidth="1"/>
    <col min="16" max="16" width="6.125" style="8" customWidth="1"/>
    <col min="17" max="18" width="5.125" style="8" customWidth="1"/>
    <col min="19" max="19" width="6.125" style="8" customWidth="1"/>
    <col min="20" max="23" width="5.125" style="8" customWidth="1"/>
    <col min="24" max="16384" width="9" style="8"/>
  </cols>
  <sheetData>
    <row r="1" spans="1:25" s="3" customFormat="1" ht="21" customHeight="1" thickBot="1" x14ac:dyDescent="0.2">
      <c r="A1" s="1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5" ht="23.25" customHeight="1" x14ac:dyDescent="0.15">
      <c r="A2" s="4"/>
      <c r="B2" s="167" t="s">
        <v>1</v>
      </c>
      <c r="C2" s="168"/>
      <c r="D2" s="169"/>
      <c r="E2" s="168" t="s">
        <v>2</v>
      </c>
      <c r="F2" s="168"/>
      <c r="G2" s="168"/>
      <c r="H2" s="173" t="s">
        <v>3</v>
      </c>
      <c r="I2" s="168"/>
      <c r="J2" s="169"/>
      <c r="K2" s="168" t="s">
        <v>4</v>
      </c>
      <c r="L2" s="168"/>
      <c r="M2" s="168"/>
      <c r="N2" s="167" t="s">
        <v>5</v>
      </c>
      <c r="O2" s="168"/>
      <c r="P2" s="169"/>
      <c r="Q2" s="168" t="s">
        <v>6</v>
      </c>
      <c r="R2" s="168"/>
      <c r="S2" s="168"/>
      <c r="T2" s="5" t="s">
        <v>7</v>
      </c>
      <c r="U2" s="6" t="s">
        <v>8</v>
      </c>
      <c r="V2" s="7" t="s">
        <v>9</v>
      </c>
      <c r="W2" s="7" t="s">
        <v>10</v>
      </c>
    </row>
    <row r="3" spans="1:25" ht="15.6" customHeight="1" thickBot="1" x14ac:dyDescent="0.2">
      <c r="A3" s="9" t="s">
        <v>11</v>
      </c>
      <c r="B3" s="10" t="s">
        <v>12</v>
      </c>
      <c r="C3" s="11" t="s">
        <v>13</v>
      </c>
      <c r="D3" s="12" t="s">
        <v>14</v>
      </c>
      <c r="E3" s="11" t="s">
        <v>12</v>
      </c>
      <c r="F3" s="11" t="s">
        <v>13</v>
      </c>
      <c r="G3" s="11" t="s">
        <v>14</v>
      </c>
      <c r="H3" s="10" t="s">
        <v>12</v>
      </c>
      <c r="I3" s="11" t="s">
        <v>13</v>
      </c>
      <c r="J3" s="12" t="s">
        <v>14</v>
      </c>
      <c r="K3" s="11" t="s">
        <v>12</v>
      </c>
      <c r="L3" s="11" t="s">
        <v>13</v>
      </c>
      <c r="M3" s="11" t="s">
        <v>14</v>
      </c>
      <c r="N3" s="10" t="s">
        <v>12</v>
      </c>
      <c r="O3" s="11" t="s">
        <v>13</v>
      </c>
      <c r="P3" s="12" t="s">
        <v>14</v>
      </c>
      <c r="Q3" s="11" t="s">
        <v>12</v>
      </c>
      <c r="R3" s="11" t="s">
        <v>13</v>
      </c>
      <c r="S3" s="11" t="s">
        <v>14</v>
      </c>
      <c r="T3" s="10" t="s">
        <v>13</v>
      </c>
      <c r="U3" s="11" t="s">
        <v>13</v>
      </c>
      <c r="V3" s="12" t="s">
        <v>13</v>
      </c>
      <c r="W3" s="12" t="s">
        <v>12</v>
      </c>
    </row>
    <row r="4" spans="1:25" ht="18" customHeight="1" x14ac:dyDescent="0.15">
      <c r="A4" s="13" t="s">
        <v>15</v>
      </c>
      <c r="B4" s="14">
        <v>5235</v>
      </c>
      <c r="C4" s="15">
        <v>3775</v>
      </c>
      <c r="D4" s="16">
        <v>9010</v>
      </c>
      <c r="E4" s="15">
        <v>974</v>
      </c>
      <c r="F4" s="15">
        <v>454</v>
      </c>
      <c r="G4" s="15">
        <v>1428</v>
      </c>
      <c r="H4" s="14">
        <v>735</v>
      </c>
      <c r="I4" s="15">
        <v>639</v>
      </c>
      <c r="J4" s="16">
        <v>1374</v>
      </c>
      <c r="K4" s="15">
        <v>257</v>
      </c>
      <c r="L4" s="15">
        <v>134</v>
      </c>
      <c r="M4" s="15">
        <v>391</v>
      </c>
      <c r="N4" s="14">
        <v>874</v>
      </c>
      <c r="O4" s="15">
        <v>355</v>
      </c>
      <c r="P4" s="16">
        <v>1229</v>
      </c>
      <c r="Q4" s="15">
        <v>7</v>
      </c>
      <c r="R4" s="15">
        <v>729</v>
      </c>
      <c r="S4" s="15">
        <v>736</v>
      </c>
      <c r="T4" s="14">
        <v>240</v>
      </c>
      <c r="U4" s="15">
        <v>109</v>
      </c>
      <c r="V4" s="16">
        <v>129</v>
      </c>
      <c r="W4" s="64">
        <v>738</v>
      </c>
    </row>
    <row r="5" spans="1:25" ht="18" customHeight="1" x14ac:dyDescent="0.15">
      <c r="A5" s="20" t="s">
        <v>16</v>
      </c>
      <c r="B5" s="21">
        <v>1323</v>
      </c>
      <c r="C5" s="22">
        <v>1003</v>
      </c>
      <c r="D5" s="23">
        <v>2326</v>
      </c>
      <c r="E5" s="22">
        <v>235</v>
      </c>
      <c r="F5" s="22">
        <v>120</v>
      </c>
      <c r="G5" s="22">
        <v>355</v>
      </c>
      <c r="H5" s="21">
        <v>188</v>
      </c>
      <c r="I5" s="22">
        <v>156</v>
      </c>
      <c r="J5" s="23">
        <v>344</v>
      </c>
      <c r="K5" s="22">
        <v>76</v>
      </c>
      <c r="L5" s="22">
        <v>31</v>
      </c>
      <c r="M5" s="22">
        <v>107</v>
      </c>
      <c r="N5" s="21">
        <v>208</v>
      </c>
      <c r="O5" s="22">
        <v>112</v>
      </c>
      <c r="P5" s="23">
        <v>320</v>
      </c>
      <c r="Q5" s="22">
        <v>0</v>
      </c>
      <c r="R5" s="22">
        <v>214</v>
      </c>
      <c r="S5" s="22">
        <v>214</v>
      </c>
      <c r="T5" s="21">
        <v>66</v>
      </c>
      <c r="U5" s="22">
        <v>30</v>
      </c>
      <c r="V5" s="23">
        <v>36</v>
      </c>
      <c r="W5" s="65">
        <v>182</v>
      </c>
    </row>
    <row r="6" spans="1:25" ht="18" customHeight="1" x14ac:dyDescent="0.15">
      <c r="A6" s="27" t="s">
        <v>17</v>
      </c>
      <c r="B6" s="28">
        <v>1073</v>
      </c>
      <c r="C6" s="29">
        <v>743</v>
      </c>
      <c r="D6" s="30">
        <v>1816</v>
      </c>
      <c r="E6" s="29">
        <v>205</v>
      </c>
      <c r="F6" s="29">
        <v>82</v>
      </c>
      <c r="G6" s="29">
        <v>287</v>
      </c>
      <c r="H6" s="28">
        <v>180</v>
      </c>
      <c r="I6" s="29">
        <v>127</v>
      </c>
      <c r="J6" s="30">
        <v>307</v>
      </c>
      <c r="K6" s="29">
        <v>49</v>
      </c>
      <c r="L6" s="29">
        <v>39</v>
      </c>
      <c r="M6" s="29">
        <v>88</v>
      </c>
      <c r="N6" s="28">
        <v>162</v>
      </c>
      <c r="O6" s="29">
        <v>62</v>
      </c>
      <c r="P6" s="30">
        <v>224</v>
      </c>
      <c r="Q6" s="29">
        <v>1</v>
      </c>
      <c r="R6" s="29">
        <v>142</v>
      </c>
      <c r="S6" s="29">
        <v>143</v>
      </c>
      <c r="T6" s="28">
        <v>47</v>
      </c>
      <c r="U6" s="29">
        <v>22</v>
      </c>
      <c r="V6" s="30">
        <v>25</v>
      </c>
      <c r="W6" s="66">
        <v>152</v>
      </c>
    </row>
    <row r="7" spans="1:25" ht="18" customHeight="1" x14ac:dyDescent="0.15">
      <c r="A7" s="27" t="s">
        <v>18</v>
      </c>
      <c r="B7" s="28">
        <v>473</v>
      </c>
      <c r="C7" s="29">
        <v>367</v>
      </c>
      <c r="D7" s="30">
        <v>840</v>
      </c>
      <c r="E7" s="29">
        <v>93</v>
      </c>
      <c r="F7" s="29">
        <v>46</v>
      </c>
      <c r="G7" s="29">
        <v>139</v>
      </c>
      <c r="H7" s="28">
        <v>59</v>
      </c>
      <c r="I7" s="29">
        <v>57</v>
      </c>
      <c r="J7" s="30">
        <v>116</v>
      </c>
      <c r="K7" s="29">
        <v>24</v>
      </c>
      <c r="L7" s="29">
        <v>11</v>
      </c>
      <c r="M7" s="29">
        <v>35</v>
      </c>
      <c r="N7" s="28">
        <v>75</v>
      </c>
      <c r="O7" s="29">
        <v>31</v>
      </c>
      <c r="P7" s="30">
        <v>106</v>
      </c>
      <c r="Q7" s="29">
        <v>0</v>
      </c>
      <c r="R7" s="29">
        <v>61</v>
      </c>
      <c r="S7" s="29">
        <v>61</v>
      </c>
      <c r="T7" s="28">
        <v>26</v>
      </c>
      <c r="U7" s="29">
        <v>9</v>
      </c>
      <c r="V7" s="30">
        <v>17</v>
      </c>
      <c r="W7" s="66">
        <v>59</v>
      </c>
    </row>
    <row r="8" spans="1:25" ht="18" customHeight="1" x14ac:dyDescent="0.15">
      <c r="A8" s="27" t="s">
        <v>19</v>
      </c>
      <c r="B8" s="28">
        <v>916</v>
      </c>
      <c r="C8" s="29">
        <v>627</v>
      </c>
      <c r="D8" s="30">
        <v>1543</v>
      </c>
      <c r="E8" s="29">
        <v>152</v>
      </c>
      <c r="F8" s="29">
        <v>73</v>
      </c>
      <c r="G8" s="29">
        <v>225</v>
      </c>
      <c r="H8" s="28">
        <v>123</v>
      </c>
      <c r="I8" s="29">
        <v>112</v>
      </c>
      <c r="J8" s="30">
        <v>235</v>
      </c>
      <c r="K8" s="29">
        <v>53</v>
      </c>
      <c r="L8" s="29">
        <v>23</v>
      </c>
      <c r="M8" s="29">
        <v>76</v>
      </c>
      <c r="N8" s="28">
        <v>176</v>
      </c>
      <c r="O8" s="29">
        <v>59</v>
      </c>
      <c r="P8" s="30">
        <v>235</v>
      </c>
      <c r="Q8" s="29">
        <v>1</v>
      </c>
      <c r="R8" s="29">
        <v>114</v>
      </c>
      <c r="S8" s="29">
        <v>115</v>
      </c>
      <c r="T8" s="28">
        <v>41</v>
      </c>
      <c r="U8" s="29">
        <v>19</v>
      </c>
      <c r="V8" s="30">
        <v>21</v>
      </c>
      <c r="W8" s="66">
        <v>137</v>
      </c>
    </row>
    <row r="9" spans="1:25" ht="18" customHeight="1" x14ac:dyDescent="0.15">
      <c r="A9" s="27" t="s">
        <v>20</v>
      </c>
      <c r="B9" s="28">
        <v>542</v>
      </c>
      <c r="C9" s="29">
        <v>413</v>
      </c>
      <c r="D9" s="30">
        <v>955</v>
      </c>
      <c r="E9" s="29">
        <v>106</v>
      </c>
      <c r="F9" s="29">
        <v>49</v>
      </c>
      <c r="G9" s="29">
        <v>155</v>
      </c>
      <c r="H9" s="28">
        <v>57</v>
      </c>
      <c r="I9" s="29">
        <v>68</v>
      </c>
      <c r="J9" s="30">
        <v>125</v>
      </c>
      <c r="K9" s="29">
        <v>25</v>
      </c>
      <c r="L9" s="29">
        <v>9</v>
      </c>
      <c r="M9" s="29">
        <v>34</v>
      </c>
      <c r="N9" s="28">
        <v>104</v>
      </c>
      <c r="O9" s="29">
        <v>42</v>
      </c>
      <c r="P9" s="30">
        <v>146</v>
      </c>
      <c r="Q9" s="29">
        <v>1</v>
      </c>
      <c r="R9" s="29">
        <v>83</v>
      </c>
      <c r="S9" s="29">
        <v>84</v>
      </c>
      <c r="T9" s="28">
        <v>30</v>
      </c>
      <c r="U9" s="29">
        <v>14</v>
      </c>
      <c r="V9" s="30">
        <v>16</v>
      </c>
      <c r="W9" s="66">
        <v>75</v>
      </c>
    </row>
    <row r="10" spans="1:25" ht="18" customHeight="1" x14ac:dyDescent="0.15">
      <c r="A10" s="27" t="s">
        <v>21</v>
      </c>
      <c r="B10" s="28">
        <v>662</v>
      </c>
      <c r="C10" s="29">
        <v>481</v>
      </c>
      <c r="D10" s="30">
        <v>1143</v>
      </c>
      <c r="E10" s="29">
        <v>127</v>
      </c>
      <c r="F10" s="29">
        <v>62</v>
      </c>
      <c r="G10" s="29">
        <v>189</v>
      </c>
      <c r="H10" s="28">
        <v>94</v>
      </c>
      <c r="I10" s="29">
        <v>95</v>
      </c>
      <c r="J10" s="30">
        <v>189</v>
      </c>
      <c r="K10" s="29">
        <v>20</v>
      </c>
      <c r="L10" s="29">
        <v>17</v>
      </c>
      <c r="M10" s="29">
        <v>37</v>
      </c>
      <c r="N10" s="28">
        <v>104</v>
      </c>
      <c r="O10" s="29">
        <v>37</v>
      </c>
      <c r="P10" s="30">
        <v>141</v>
      </c>
      <c r="Q10" s="29">
        <v>4</v>
      </c>
      <c r="R10" s="29">
        <v>86</v>
      </c>
      <c r="S10" s="29">
        <v>90</v>
      </c>
      <c r="T10" s="28">
        <v>23</v>
      </c>
      <c r="U10" s="29">
        <v>13</v>
      </c>
      <c r="V10" s="30">
        <v>9</v>
      </c>
      <c r="W10" s="66">
        <v>104</v>
      </c>
    </row>
    <row r="11" spans="1:25" s="69" customFormat="1" ht="18" customHeight="1" x14ac:dyDescent="0.15">
      <c r="A11" s="67" t="s">
        <v>22</v>
      </c>
      <c r="B11" s="35">
        <v>246</v>
      </c>
      <c r="C11" s="36">
        <v>141</v>
      </c>
      <c r="D11" s="37">
        <v>387</v>
      </c>
      <c r="E11" s="36">
        <v>56</v>
      </c>
      <c r="F11" s="36">
        <v>22</v>
      </c>
      <c r="G11" s="36">
        <v>78</v>
      </c>
      <c r="H11" s="35">
        <v>34</v>
      </c>
      <c r="I11" s="36">
        <v>24</v>
      </c>
      <c r="J11" s="37">
        <v>58</v>
      </c>
      <c r="K11" s="36">
        <v>10</v>
      </c>
      <c r="L11" s="36">
        <v>4</v>
      </c>
      <c r="M11" s="36">
        <v>14</v>
      </c>
      <c r="N11" s="35">
        <v>45</v>
      </c>
      <c r="O11" s="36">
        <v>12</v>
      </c>
      <c r="P11" s="37">
        <v>57</v>
      </c>
      <c r="Q11" s="36">
        <v>0</v>
      </c>
      <c r="R11" s="36">
        <v>29</v>
      </c>
      <c r="S11" s="36">
        <v>29</v>
      </c>
      <c r="T11" s="35">
        <v>7</v>
      </c>
      <c r="U11" s="36">
        <v>2</v>
      </c>
      <c r="V11" s="37">
        <v>5</v>
      </c>
      <c r="W11" s="68">
        <v>29</v>
      </c>
    </row>
    <row r="12" spans="1:25" s="69" customFormat="1" ht="15" customHeight="1" x14ac:dyDescent="0.15">
      <c r="A12" s="70" t="s">
        <v>58</v>
      </c>
      <c r="B12" s="25">
        <v>1323</v>
      </c>
      <c r="C12" s="24">
        <v>1003</v>
      </c>
      <c r="D12" s="26">
        <v>2326</v>
      </c>
      <c r="E12" s="24">
        <v>235</v>
      </c>
      <c r="F12" s="24">
        <v>120</v>
      </c>
      <c r="G12" s="24">
        <v>355</v>
      </c>
      <c r="H12" s="25">
        <v>188</v>
      </c>
      <c r="I12" s="24">
        <v>156</v>
      </c>
      <c r="J12" s="26">
        <v>344</v>
      </c>
      <c r="K12" s="24">
        <v>76</v>
      </c>
      <c r="L12" s="24">
        <v>31</v>
      </c>
      <c r="M12" s="24">
        <v>107</v>
      </c>
      <c r="N12" s="25">
        <v>208</v>
      </c>
      <c r="O12" s="24">
        <v>112</v>
      </c>
      <c r="P12" s="26">
        <v>320</v>
      </c>
      <c r="Q12" s="24">
        <v>0</v>
      </c>
      <c r="R12" s="24">
        <v>214</v>
      </c>
      <c r="S12" s="24">
        <v>214</v>
      </c>
      <c r="T12" s="25">
        <v>66</v>
      </c>
      <c r="U12" s="24">
        <v>30</v>
      </c>
      <c r="V12" s="26">
        <v>36</v>
      </c>
      <c r="W12" s="71">
        <v>182</v>
      </c>
      <c r="Y12" s="72"/>
    </row>
    <row r="13" spans="1:25" ht="15" customHeight="1" x14ac:dyDescent="0.15">
      <c r="A13" s="27" t="s">
        <v>24</v>
      </c>
      <c r="B13" s="32">
        <v>395</v>
      </c>
      <c r="C13" s="31">
        <v>291</v>
      </c>
      <c r="D13" s="33">
        <v>686</v>
      </c>
      <c r="E13" s="31">
        <v>74</v>
      </c>
      <c r="F13" s="31">
        <v>31</v>
      </c>
      <c r="G13" s="31">
        <v>105</v>
      </c>
      <c r="H13" s="32">
        <v>46</v>
      </c>
      <c r="I13" s="31">
        <v>53</v>
      </c>
      <c r="J13" s="33">
        <v>99</v>
      </c>
      <c r="K13" s="31">
        <v>16</v>
      </c>
      <c r="L13" s="31">
        <v>6</v>
      </c>
      <c r="M13" s="31">
        <v>22</v>
      </c>
      <c r="N13" s="32">
        <v>70</v>
      </c>
      <c r="O13" s="31">
        <v>28</v>
      </c>
      <c r="P13" s="33">
        <v>98</v>
      </c>
      <c r="Q13" s="31">
        <v>1</v>
      </c>
      <c r="R13" s="31">
        <v>64</v>
      </c>
      <c r="S13" s="31">
        <v>65</v>
      </c>
      <c r="T13" s="32">
        <v>23</v>
      </c>
      <c r="U13" s="31">
        <v>11</v>
      </c>
      <c r="V13" s="33">
        <v>12</v>
      </c>
      <c r="W13" s="73">
        <v>59</v>
      </c>
      <c r="Y13"/>
    </row>
    <row r="14" spans="1:25" ht="15" customHeight="1" x14ac:dyDescent="0.15">
      <c r="A14" s="27" t="s">
        <v>25</v>
      </c>
      <c r="B14" s="32">
        <v>497</v>
      </c>
      <c r="C14" s="31">
        <v>357</v>
      </c>
      <c r="D14" s="33">
        <v>854</v>
      </c>
      <c r="E14" s="31">
        <v>93</v>
      </c>
      <c r="F14" s="31">
        <v>43</v>
      </c>
      <c r="G14" s="31">
        <v>136</v>
      </c>
      <c r="H14" s="32">
        <v>65</v>
      </c>
      <c r="I14" s="31">
        <v>70</v>
      </c>
      <c r="J14" s="33">
        <v>135</v>
      </c>
      <c r="K14" s="31">
        <v>18</v>
      </c>
      <c r="L14" s="31">
        <v>11</v>
      </c>
      <c r="M14" s="31">
        <v>29</v>
      </c>
      <c r="N14" s="32">
        <v>74</v>
      </c>
      <c r="O14" s="31">
        <v>25</v>
      </c>
      <c r="P14" s="33">
        <v>99</v>
      </c>
      <c r="Q14" s="31">
        <v>4</v>
      </c>
      <c r="R14" s="31">
        <v>67</v>
      </c>
      <c r="S14" s="31">
        <v>71</v>
      </c>
      <c r="T14" s="32">
        <v>19</v>
      </c>
      <c r="U14" s="31">
        <v>11</v>
      </c>
      <c r="V14" s="33">
        <v>7</v>
      </c>
      <c r="W14" s="73">
        <v>75</v>
      </c>
      <c r="Y14"/>
    </row>
    <row r="15" spans="1:25" ht="15" customHeight="1" x14ac:dyDescent="0.15">
      <c r="A15" s="27" t="s">
        <v>26</v>
      </c>
      <c r="B15" s="32">
        <v>352</v>
      </c>
      <c r="C15" s="31">
        <v>229</v>
      </c>
      <c r="D15" s="33">
        <v>581</v>
      </c>
      <c r="E15" s="31">
        <v>53</v>
      </c>
      <c r="F15" s="31">
        <v>30</v>
      </c>
      <c r="G15" s="31">
        <v>83</v>
      </c>
      <c r="H15" s="32">
        <v>53</v>
      </c>
      <c r="I15" s="31">
        <v>39</v>
      </c>
      <c r="J15" s="33">
        <v>92</v>
      </c>
      <c r="K15" s="31">
        <v>18</v>
      </c>
      <c r="L15" s="31">
        <v>8</v>
      </c>
      <c r="M15" s="31">
        <v>26</v>
      </c>
      <c r="N15" s="32">
        <v>58</v>
      </c>
      <c r="O15" s="31">
        <v>18</v>
      </c>
      <c r="P15" s="33">
        <v>76</v>
      </c>
      <c r="Q15" s="31">
        <v>1</v>
      </c>
      <c r="R15" s="31">
        <v>40</v>
      </c>
      <c r="S15" s="31">
        <v>41</v>
      </c>
      <c r="T15" s="32">
        <v>13</v>
      </c>
      <c r="U15" s="31">
        <v>5</v>
      </c>
      <c r="V15" s="33">
        <v>7</v>
      </c>
      <c r="W15" s="73">
        <v>71</v>
      </c>
      <c r="Y15"/>
    </row>
    <row r="16" spans="1:25" ht="15" customHeight="1" x14ac:dyDescent="0.15">
      <c r="A16" s="27" t="s">
        <v>27</v>
      </c>
      <c r="B16" s="32">
        <v>454</v>
      </c>
      <c r="C16" s="31">
        <v>304</v>
      </c>
      <c r="D16" s="33">
        <v>758</v>
      </c>
      <c r="E16" s="31">
        <v>94</v>
      </c>
      <c r="F16" s="31">
        <v>38</v>
      </c>
      <c r="G16" s="31">
        <v>132</v>
      </c>
      <c r="H16" s="32">
        <v>66</v>
      </c>
      <c r="I16" s="31">
        <v>55</v>
      </c>
      <c r="J16" s="33">
        <v>121</v>
      </c>
      <c r="K16" s="31">
        <v>18</v>
      </c>
      <c r="L16" s="31">
        <v>23</v>
      </c>
      <c r="M16" s="31">
        <v>41</v>
      </c>
      <c r="N16" s="32">
        <v>59</v>
      </c>
      <c r="O16" s="31">
        <v>23</v>
      </c>
      <c r="P16" s="33">
        <v>82</v>
      </c>
      <c r="Q16" s="31">
        <v>1</v>
      </c>
      <c r="R16" s="31">
        <v>50</v>
      </c>
      <c r="S16" s="31">
        <v>51</v>
      </c>
      <c r="T16" s="32">
        <v>18</v>
      </c>
      <c r="U16" s="31">
        <v>7</v>
      </c>
      <c r="V16" s="33">
        <v>11</v>
      </c>
      <c r="W16" s="73">
        <v>80</v>
      </c>
      <c r="Y16"/>
    </row>
    <row r="17" spans="1:25" ht="15" customHeight="1" x14ac:dyDescent="0.15">
      <c r="A17" s="27" t="s">
        <v>28</v>
      </c>
      <c r="B17" s="32">
        <v>248</v>
      </c>
      <c r="C17" s="31">
        <v>171</v>
      </c>
      <c r="D17" s="33">
        <v>419</v>
      </c>
      <c r="E17" s="31">
        <v>47</v>
      </c>
      <c r="F17" s="31">
        <v>21</v>
      </c>
      <c r="G17" s="31">
        <v>68</v>
      </c>
      <c r="H17" s="32">
        <v>45</v>
      </c>
      <c r="I17" s="31">
        <v>26</v>
      </c>
      <c r="J17" s="33">
        <v>71</v>
      </c>
      <c r="K17" s="31">
        <v>11</v>
      </c>
      <c r="L17" s="31">
        <v>3</v>
      </c>
      <c r="M17" s="31">
        <v>14</v>
      </c>
      <c r="N17" s="32">
        <v>41</v>
      </c>
      <c r="O17" s="31">
        <v>13</v>
      </c>
      <c r="P17" s="33">
        <v>54</v>
      </c>
      <c r="Q17" s="31">
        <v>0</v>
      </c>
      <c r="R17" s="31">
        <v>31</v>
      </c>
      <c r="S17" s="31">
        <v>31</v>
      </c>
      <c r="T17" s="32">
        <v>12</v>
      </c>
      <c r="U17" s="31">
        <v>5</v>
      </c>
      <c r="V17" s="33">
        <v>7</v>
      </c>
      <c r="W17" s="73">
        <v>23</v>
      </c>
      <c r="Y17"/>
    </row>
    <row r="18" spans="1:25" ht="15" customHeight="1" x14ac:dyDescent="0.15">
      <c r="A18" s="27" t="s">
        <v>29</v>
      </c>
      <c r="B18" s="32">
        <v>193</v>
      </c>
      <c r="C18" s="31">
        <v>139</v>
      </c>
      <c r="D18" s="33">
        <v>332</v>
      </c>
      <c r="E18" s="31">
        <v>31</v>
      </c>
      <c r="F18" s="31">
        <v>9</v>
      </c>
      <c r="G18" s="31">
        <v>40</v>
      </c>
      <c r="H18" s="32">
        <v>40</v>
      </c>
      <c r="I18" s="31">
        <v>22</v>
      </c>
      <c r="J18" s="33">
        <v>62</v>
      </c>
      <c r="K18" s="31">
        <v>13</v>
      </c>
      <c r="L18" s="31">
        <v>10</v>
      </c>
      <c r="M18" s="31">
        <v>23</v>
      </c>
      <c r="N18" s="32">
        <v>29</v>
      </c>
      <c r="O18" s="31">
        <v>13</v>
      </c>
      <c r="P18" s="33">
        <v>42</v>
      </c>
      <c r="Q18" s="31">
        <v>0</v>
      </c>
      <c r="R18" s="31">
        <v>34</v>
      </c>
      <c r="S18" s="31">
        <v>34</v>
      </c>
      <c r="T18" s="32">
        <v>10</v>
      </c>
      <c r="U18" s="31">
        <v>6</v>
      </c>
      <c r="V18" s="33">
        <v>4</v>
      </c>
      <c r="W18" s="73">
        <v>23</v>
      </c>
      <c r="Y18"/>
    </row>
    <row r="19" spans="1:25" ht="15" customHeight="1" x14ac:dyDescent="0.15">
      <c r="A19" s="27" t="s">
        <v>31</v>
      </c>
      <c r="B19" s="32">
        <v>302</v>
      </c>
      <c r="C19" s="31">
        <v>218</v>
      </c>
      <c r="D19" s="33">
        <v>520</v>
      </c>
      <c r="E19" s="31">
        <v>61</v>
      </c>
      <c r="F19" s="31">
        <v>33</v>
      </c>
      <c r="G19" s="31">
        <v>94</v>
      </c>
      <c r="H19" s="32">
        <v>32</v>
      </c>
      <c r="I19" s="31">
        <v>29</v>
      </c>
      <c r="J19" s="33">
        <v>61</v>
      </c>
      <c r="K19" s="31">
        <v>13</v>
      </c>
      <c r="L19" s="31">
        <v>6</v>
      </c>
      <c r="M19" s="31">
        <v>19</v>
      </c>
      <c r="N19" s="32">
        <v>47</v>
      </c>
      <c r="O19" s="31">
        <v>16</v>
      </c>
      <c r="P19" s="33">
        <v>63</v>
      </c>
      <c r="Q19" s="31">
        <v>0</v>
      </c>
      <c r="R19" s="31">
        <v>32</v>
      </c>
      <c r="S19" s="31">
        <v>32</v>
      </c>
      <c r="T19" s="32">
        <v>14</v>
      </c>
      <c r="U19" s="31">
        <v>4</v>
      </c>
      <c r="V19" s="33">
        <v>10</v>
      </c>
      <c r="W19" s="73">
        <v>39</v>
      </c>
      <c r="Y19"/>
    </row>
    <row r="20" spans="1:25" ht="15" customHeight="1" x14ac:dyDescent="0.15">
      <c r="A20" s="27" t="s">
        <v>30</v>
      </c>
      <c r="B20" s="32">
        <v>178</v>
      </c>
      <c r="C20" s="31">
        <v>129</v>
      </c>
      <c r="D20" s="33">
        <v>307</v>
      </c>
      <c r="E20" s="31">
        <v>33</v>
      </c>
      <c r="F20" s="31">
        <v>14</v>
      </c>
      <c r="G20" s="31">
        <v>47</v>
      </c>
      <c r="H20" s="32">
        <v>29</v>
      </c>
      <c r="I20" s="31">
        <v>24</v>
      </c>
      <c r="J20" s="33">
        <v>53</v>
      </c>
      <c r="K20" s="31">
        <v>7</v>
      </c>
      <c r="L20" s="31">
        <v>3</v>
      </c>
      <c r="M20" s="31">
        <v>10</v>
      </c>
      <c r="N20" s="32">
        <v>33</v>
      </c>
      <c r="O20" s="31">
        <v>13</v>
      </c>
      <c r="P20" s="33">
        <v>46</v>
      </c>
      <c r="Q20" s="31">
        <v>0</v>
      </c>
      <c r="R20" s="31">
        <v>27</v>
      </c>
      <c r="S20" s="31">
        <v>27</v>
      </c>
      <c r="T20" s="32">
        <v>7</v>
      </c>
      <c r="U20" s="31">
        <v>4</v>
      </c>
      <c r="V20" s="33">
        <v>3</v>
      </c>
      <c r="W20" s="73">
        <v>26</v>
      </c>
      <c r="Y20"/>
    </row>
    <row r="21" spans="1:25" ht="15" customHeight="1" x14ac:dyDescent="0.15">
      <c r="A21" s="27" t="s">
        <v>32</v>
      </c>
      <c r="B21" s="32">
        <v>171</v>
      </c>
      <c r="C21" s="31">
        <v>149</v>
      </c>
      <c r="D21" s="33">
        <v>320</v>
      </c>
      <c r="E21" s="31">
        <v>32</v>
      </c>
      <c r="F21" s="31">
        <v>13</v>
      </c>
      <c r="G21" s="31">
        <v>45</v>
      </c>
      <c r="H21" s="32">
        <v>27</v>
      </c>
      <c r="I21" s="31">
        <v>28</v>
      </c>
      <c r="J21" s="33">
        <v>55</v>
      </c>
      <c r="K21" s="31">
        <v>11</v>
      </c>
      <c r="L21" s="31">
        <v>5</v>
      </c>
      <c r="M21" s="31">
        <v>16</v>
      </c>
      <c r="N21" s="32">
        <v>28</v>
      </c>
      <c r="O21" s="31">
        <v>15</v>
      </c>
      <c r="P21" s="33">
        <v>43</v>
      </c>
      <c r="Q21" s="31">
        <v>0</v>
      </c>
      <c r="R21" s="31">
        <v>29</v>
      </c>
      <c r="S21" s="31">
        <v>29</v>
      </c>
      <c r="T21" s="32">
        <v>12</v>
      </c>
      <c r="U21" s="31">
        <v>5</v>
      </c>
      <c r="V21" s="33">
        <v>7</v>
      </c>
      <c r="W21" s="73">
        <v>20</v>
      </c>
      <c r="Y21"/>
    </row>
    <row r="22" spans="1:25" ht="15" customHeight="1" x14ac:dyDescent="0.15">
      <c r="A22" s="27" t="s">
        <v>33</v>
      </c>
      <c r="B22" s="32">
        <v>435</v>
      </c>
      <c r="C22" s="31">
        <v>309</v>
      </c>
      <c r="D22" s="33">
        <v>744</v>
      </c>
      <c r="E22" s="31">
        <v>72</v>
      </c>
      <c r="F22" s="31">
        <v>31</v>
      </c>
      <c r="G22" s="31">
        <v>103</v>
      </c>
      <c r="H22" s="32">
        <v>52</v>
      </c>
      <c r="I22" s="31">
        <v>53</v>
      </c>
      <c r="J22" s="33">
        <v>105</v>
      </c>
      <c r="K22" s="31">
        <v>27</v>
      </c>
      <c r="L22" s="31">
        <v>13</v>
      </c>
      <c r="M22" s="31">
        <v>40</v>
      </c>
      <c r="N22" s="32">
        <v>90</v>
      </c>
      <c r="O22" s="31">
        <v>34</v>
      </c>
      <c r="P22" s="33">
        <v>124</v>
      </c>
      <c r="Q22" s="31">
        <v>0</v>
      </c>
      <c r="R22" s="31">
        <v>58</v>
      </c>
      <c r="S22" s="31">
        <v>58</v>
      </c>
      <c r="T22" s="32">
        <v>24</v>
      </c>
      <c r="U22" s="31">
        <v>11</v>
      </c>
      <c r="V22" s="33">
        <v>13</v>
      </c>
      <c r="W22" s="73">
        <v>53</v>
      </c>
      <c r="Y22"/>
    </row>
    <row r="23" spans="1:25" ht="15" customHeight="1" x14ac:dyDescent="0.15">
      <c r="A23" s="27" t="s">
        <v>34</v>
      </c>
      <c r="B23" s="32">
        <v>246</v>
      </c>
      <c r="C23" s="31">
        <v>141</v>
      </c>
      <c r="D23" s="33">
        <v>387</v>
      </c>
      <c r="E23" s="31">
        <v>56</v>
      </c>
      <c r="F23" s="31">
        <v>22</v>
      </c>
      <c r="G23" s="31">
        <v>78</v>
      </c>
      <c r="H23" s="32">
        <v>34</v>
      </c>
      <c r="I23" s="31">
        <v>24</v>
      </c>
      <c r="J23" s="33">
        <v>58</v>
      </c>
      <c r="K23" s="31">
        <v>10</v>
      </c>
      <c r="L23" s="31">
        <v>4</v>
      </c>
      <c r="M23" s="31">
        <v>14</v>
      </c>
      <c r="N23" s="32">
        <v>45</v>
      </c>
      <c r="O23" s="31">
        <v>12</v>
      </c>
      <c r="P23" s="33">
        <v>57</v>
      </c>
      <c r="Q23" s="31">
        <v>0</v>
      </c>
      <c r="R23" s="31">
        <v>29</v>
      </c>
      <c r="S23" s="31">
        <v>29</v>
      </c>
      <c r="T23" s="32">
        <v>7</v>
      </c>
      <c r="U23" s="31">
        <v>2</v>
      </c>
      <c r="V23" s="33">
        <v>5</v>
      </c>
      <c r="W23" s="73">
        <v>29</v>
      </c>
      <c r="Y23"/>
    </row>
    <row r="24" spans="1:25" ht="15" customHeight="1" x14ac:dyDescent="0.15">
      <c r="A24" s="27" t="s">
        <v>35</v>
      </c>
      <c r="B24" s="32">
        <v>165</v>
      </c>
      <c r="C24" s="31">
        <v>124</v>
      </c>
      <c r="D24" s="33">
        <v>289</v>
      </c>
      <c r="E24" s="31">
        <v>34</v>
      </c>
      <c r="F24" s="31">
        <v>19</v>
      </c>
      <c r="G24" s="31">
        <v>53</v>
      </c>
      <c r="H24" s="32">
        <v>29</v>
      </c>
      <c r="I24" s="31">
        <v>25</v>
      </c>
      <c r="J24" s="33">
        <v>54</v>
      </c>
      <c r="K24" s="31">
        <v>2</v>
      </c>
      <c r="L24" s="31">
        <v>6</v>
      </c>
      <c r="M24" s="31">
        <v>8</v>
      </c>
      <c r="N24" s="32">
        <v>30</v>
      </c>
      <c r="O24" s="31">
        <v>12</v>
      </c>
      <c r="P24" s="33">
        <v>42</v>
      </c>
      <c r="Q24" s="31">
        <v>0</v>
      </c>
      <c r="R24" s="31">
        <v>19</v>
      </c>
      <c r="S24" s="31">
        <v>19</v>
      </c>
      <c r="T24" s="32">
        <v>4</v>
      </c>
      <c r="U24" s="31">
        <v>2</v>
      </c>
      <c r="V24" s="33">
        <v>2</v>
      </c>
      <c r="W24" s="73">
        <v>29</v>
      </c>
      <c r="Y24"/>
    </row>
    <row r="25" spans="1:25" ht="15" customHeight="1" x14ac:dyDescent="0.15">
      <c r="A25" s="27" t="s">
        <v>37</v>
      </c>
      <c r="B25" s="32">
        <v>84</v>
      </c>
      <c r="C25" s="31">
        <v>56</v>
      </c>
      <c r="D25" s="33">
        <v>140</v>
      </c>
      <c r="E25" s="31">
        <v>20</v>
      </c>
      <c r="F25" s="31">
        <v>7</v>
      </c>
      <c r="G25" s="31">
        <v>27</v>
      </c>
      <c r="H25" s="32">
        <v>13</v>
      </c>
      <c r="I25" s="31">
        <v>14</v>
      </c>
      <c r="J25" s="33">
        <v>27</v>
      </c>
      <c r="K25" s="31">
        <v>5</v>
      </c>
      <c r="L25" s="31">
        <v>2</v>
      </c>
      <c r="M25" s="31">
        <v>7</v>
      </c>
      <c r="N25" s="32">
        <v>18</v>
      </c>
      <c r="O25" s="31">
        <v>2</v>
      </c>
      <c r="P25" s="33">
        <v>20</v>
      </c>
      <c r="Q25" s="31">
        <v>0</v>
      </c>
      <c r="R25" s="31">
        <v>9</v>
      </c>
      <c r="S25" s="31">
        <v>9</v>
      </c>
      <c r="T25" s="32">
        <v>2</v>
      </c>
      <c r="U25" s="31">
        <v>1</v>
      </c>
      <c r="V25" s="33">
        <v>1</v>
      </c>
      <c r="W25" s="73">
        <v>8</v>
      </c>
      <c r="Y25"/>
    </row>
    <row r="26" spans="1:25" ht="15" customHeight="1" x14ac:dyDescent="0.15">
      <c r="A26" s="27" t="s">
        <v>38</v>
      </c>
      <c r="B26" s="32">
        <v>45</v>
      </c>
      <c r="C26" s="31">
        <v>33</v>
      </c>
      <c r="D26" s="33">
        <v>78</v>
      </c>
      <c r="E26" s="31">
        <v>7</v>
      </c>
      <c r="F26" s="31">
        <v>5</v>
      </c>
      <c r="G26" s="31">
        <v>12</v>
      </c>
      <c r="H26" s="32">
        <v>5</v>
      </c>
      <c r="I26" s="31">
        <v>6</v>
      </c>
      <c r="J26" s="33">
        <v>11</v>
      </c>
      <c r="K26" s="31">
        <v>3</v>
      </c>
      <c r="L26" s="31">
        <v>0</v>
      </c>
      <c r="M26" s="31">
        <v>3</v>
      </c>
      <c r="N26" s="32">
        <v>10</v>
      </c>
      <c r="O26" s="31">
        <v>5</v>
      </c>
      <c r="P26" s="33">
        <v>15</v>
      </c>
      <c r="Q26" s="31">
        <v>0</v>
      </c>
      <c r="R26" s="31">
        <v>7</v>
      </c>
      <c r="S26" s="31">
        <v>7</v>
      </c>
      <c r="T26" s="32">
        <v>2</v>
      </c>
      <c r="U26" s="31">
        <v>2</v>
      </c>
      <c r="V26" s="33">
        <v>0</v>
      </c>
      <c r="W26" s="73">
        <v>5</v>
      </c>
      <c r="Y26"/>
    </row>
    <row r="27" spans="1:25" ht="15" customHeight="1" x14ac:dyDescent="0.15">
      <c r="A27" s="27" t="s">
        <v>59</v>
      </c>
      <c r="B27" s="32">
        <v>60</v>
      </c>
      <c r="C27" s="31">
        <v>55</v>
      </c>
      <c r="D27" s="33">
        <v>115</v>
      </c>
      <c r="E27" s="31">
        <v>15</v>
      </c>
      <c r="F27" s="31">
        <v>7</v>
      </c>
      <c r="G27" s="31">
        <v>22</v>
      </c>
      <c r="H27" s="32">
        <v>4</v>
      </c>
      <c r="I27" s="31">
        <v>7</v>
      </c>
      <c r="J27" s="33">
        <v>11</v>
      </c>
      <c r="K27" s="31">
        <v>2</v>
      </c>
      <c r="L27" s="31">
        <v>1</v>
      </c>
      <c r="M27" s="31">
        <v>3</v>
      </c>
      <c r="N27" s="32">
        <v>11</v>
      </c>
      <c r="O27" s="31">
        <v>4</v>
      </c>
      <c r="P27" s="33">
        <v>15</v>
      </c>
      <c r="Q27" s="31">
        <v>0</v>
      </c>
      <c r="R27" s="31">
        <v>7</v>
      </c>
      <c r="S27" s="31">
        <v>7</v>
      </c>
      <c r="T27" s="32">
        <v>4</v>
      </c>
      <c r="U27" s="31">
        <v>3</v>
      </c>
      <c r="V27" s="33">
        <v>1</v>
      </c>
      <c r="W27" s="73">
        <v>7</v>
      </c>
      <c r="Y27"/>
    </row>
    <row r="28" spans="1:25" ht="15" customHeight="1" x14ac:dyDescent="0.15">
      <c r="A28" s="27" t="s">
        <v>40</v>
      </c>
      <c r="B28" s="32">
        <v>27</v>
      </c>
      <c r="C28" s="31">
        <v>27</v>
      </c>
      <c r="D28" s="33">
        <v>54</v>
      </c>
      <c r="E28" s="31">
        <v>6</v>
      </c>
      <c r="F28" s="31">
        <v>4</v>
      </c>
      <c r="G28" s="31">
        <v>10</v>
      </c>
      <c r="H28" s="32">
        <v>2</v>
      </c>
      <c r="I28" s="31">
        <v>3</v>
      </c>
      <c r="J28" s="33">
        <v>5</v>
      </c>
      <c r="K28" s="31">
        <v>2</v>
      </c>
      <c r="L28" s="31">
        <v>1</v>
      </c>
      <c r="M28" s="31">
        <v>3</v>
      </c>
      <c r="N28" s="32">
        <v>8</v>
      </c>
      <c r="O28" s="31">
        <v>3</v>
      </c>
      <c r="P28" s="33">
        <v>11</v>
      </c>
      <c r="Q28" s="31">
        <v>0</v>
      </c>
      <c r="R28" s="31">
        <v>4</v>
      </c>
      <c r="S28" s="31">
        <v>4</v>
      </c>
      <c r="T28" s="32">
        <v>2</v>
      </c>
      <c r="U28" s="31">
        <v>0</v>
      </c>
      <c r="V28" s="33">
        <v>2</v>
      </c>
      <c r="W28" s="73">
        <v>3</v>
      </c>
      <c r="Y28"/>
    </row>
    <row r="29" spans="1:25" ht="15" customHeight="1" x14ac:dyDescent="0.15">
      <c r="A29" s="27" t="s">
        <v>41</v>
      </c>
      <c r="B29" s="32">
        <v>34</v>
      </c>
      <c r="C29" s="31">
        <v>16</v>
      </c>
      <c r="D29" s="33">
        <v>50</v>
      </c>
      <c r="E29" s="31">
        <v>7</v>
      </c>
      <c r="F29" s="31">
        <v>3</v>
      </c>
      <c r="G29" s="31">
        <v>10</v>
      </c>
      <c r="H29" s="32">
        <v>3</v>
      </c>
      <c r="I29" s="31">
        <v>2</v>
      </c>
      <c r="J29" s="33">
        <v>5</v>
      </c>
      <c r="K29" s="31">
        <v>2</v>
      </c>
      <c r="L29" s="31">
        <v>0</v>
      </c>
      <c r="M29" s="31">
        <v>2</v>
      </c>
      <c r="N29" s="32">
        <v>9</v>
      </c>
      <c r="O29" s="31">
        <v>4</v>
      </c>
      <c r="P29" s="33">
        <v>13</v>
      </c>
      <c r="Q29" s="31">
        <v>0</v>
      </c>
      <c r="R29" s="31">
        <v>2</v>
      </c>
      <c r="S29" s="31">
        <v>2</v>
      </c>
      <c r="T29" s="32">
        <v>0</v>
      </c>
      <c r="U29" s="31">
        <v>0</v>
      </c>
      <c r="V29" s="33">
        <v>0</v>
      </c>
      <c r="W29" s="73">
        <v>4</v>
      </c>
      <c r="Y29"/>
    </row>
    <row r="30" spans="1:25" ht="15" customHeight="1" thickBot="1" x14ac:dyDescent="0.2">
      <c r="A30" s="42" t="s">
        <v>42</v>
      </c>
      <c r="B30" s="62">
        <v>26</v>
      </c>
      <c r="C30" s="63">
        <v>24</v>
      </c>
      <c r="D30" s="43">
        <v>50</v>
      </c>
      <c r="E30" s="63">
        <v>4</v>
      </c>
      <c r="F30" s="63">
        <v>4</v>
      </c>
      <c r="G30" s="63">
        <v>8</v>
      </c>
      <c r="H30" s="62">
        <v>2</v>
      </c>
      <c r="I30" s="63">
        <v>3</v>
      </c>
      <c r="J30" s="43">
        <v>5</v>
      </c>
      <c r="K30" s="63">
        <v>3</v>
      </c>
      <c r="L30" s="63">
        <v>1</v>
      </c>
      <c r="M30" s="63">
        <v>4</v>
      </c>
      <c r="N30" s="62">
        <v>6</v>
      </c>
      <c r="O30" s="63">
        <v>3</v>
      </c>
      <c r="P30" s="43">
        <v>9</v>
      </c>
      <c r="Q30" s="63">
        <v>0</v>
      </c>
      <c r="R30" s="63">
        <v>6</v>
      </c>
      <c r="S30" s="63">
        <v>6</v>
      </c>
      <c r="T30" s="62">
        <v>1</v>
      </c>
      <c r="U30" s="63">
        <v>0</v>
      </c>
      <c r="V30" s="43">
        <v>1</v>
      </c>
      <c r="W30" s="74">
        <v>2</v>
      </c>
      <c r="Y30"/>
    </row>
    <row r="31" spans="1:25" x14ac:dyDescent="0.1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</row>
    <row r="33" spans="2:23" x14ac:dyDescent="0.15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</row>
    <row r="34" spans="2:23" x14ac:dyDescent="0.1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</row>
    <row r="35" spans="2:23" x14ac:dyDescent="0.15"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</row>
  </sheetData>
  <mergeCells count="6">
    <mergeCell ref="Q2:S2"/>
    <mergeCell ref="B2:D2"/>
    <mergeCell ref="E2:G2"/>
    <mergeCell ref="H2:J2"/>
    <mergeCell ref="K2:M2"/>
    <mergeCell ref="N2:P2"/>
  </mergeCells>
  <phoneticPr fontId="2"/>
  <printOptions horizontalCentered="1"/>
  <pageMargins left="0.19685039370078741" right="0.19685039370078741" top="0.55118110236220474" bottom="0.35433070866141736" header="0.31496062992125984" footer="0.31496062992125984"/>
  <pageSetup paperSize="9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5"/>
  <sheetViews>
    <sheetView workbookViewId="0"/>
  </sheetViews>
  <sheetFormatPr defaultColWidth="9" defaultRowHeight="11.25" x14ac:dyDescent="0.15"/>
  <cols>
    <col min="1" max="1" width="15.625" style="8" customWidth="1"/>
    <col min="2" max="4" width="6.125" style="8" customWidth="1"/>
    <col min="5" max="6" width="5.125" style="8" customWidth="1"/>
    <col min="7" max="7" width="6.125" style="8" customWidth="1"/>
    <col min="8" max="9" width="5.125" style="8" customWidth="1"/>
    <col min="10" max="10" width="6.125" style="8" customWidth="1"/>
    <col min="11" max="12" width="5.125" style="8" customWidth="1"/>
    <col min="13" max="13" width="6.125" style="8" customWidth="1"/>
    <col min="14" max="15" width="5.125" style="8" customWidth="1"/>
    <col min="16" max="16" width="6.125" style="8" customWidth="1"/>
    <col min="17" max="18" width="5.125" style="8" customWidth="1"/>
    <col min="19" max="19" width="6.125" style="8" customWidth="1"/>
    <col min="20" max="23" width="5.125" style="8" customWidth="1"/>
    <col min="24" max="16384" width="9" style="8"/>
  </cols>
  <sheetData>
    <row r="1" spans="1:25" s="3" customFormat="1" ht="21" customHeight="1" thickBot="1" x14ac:dyDescent="0.2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5" ht="23.25" customHeight="1" x14ac:dyDescent="0.15">
      <c r="A2" s="4"/>
      <c r="B2" s="167" t="s">
        <v>1</v>
      </c>
      <c r="C2" s="168"/>
      <c r="D2" s="169"/>
      <c r="E2" s="168" t="s">
        <v>2</v>
      </c>
      <c r="F2" s="168"/>
      <c r="G2" s="168"/>
      <c r="H2" s="173" t="s">
        <v>3</v>
      </c>
      <c r="I2" s="168"/>
      <c r="J2" s="169"/>
      <c r="K2" s="168" t="s">
        <v>4</v>
      </c>
      <c r="L2" s="168"/>
      <c r="M2" s="168"/>
      <c r="N2" s="167" t="s">
        <v>5</v>
      </c>
      <c r="O2" s="168"/>
      <c r="P2" s="169"/>
      <c r="Q2" s="168" t="s">
        <v>6</v>
      </c>
      <c r="R2" s="168"/>
      <c r="S2" s="168"/>
      <c r="T2" s="5" t="s">
        <v>7</v>
      </c>
      <c r="U2" s="6" t="s">
        <v>8</v>
      </c>
      <c r="V2" s="7" t="s">
        <v>9</v>
      </c>
      <c r="W2" s="7" t="s">
        <v>10</v>
      </c>
    </row>
    <row r="3" spans="1:25" ht="15.6" customHeight="1" thickBot="1" x14ac:dyDescent="0.2">
      <c r="A3" s="9" t="s">
        <v>11</v>
      </c>
      <c r="B3" s="10" t="s">
        <v>12</v>
      </c>
      <c r="C3" s="11" t="s">
        <v>13</v>
      </c>
      <c r="D3" s="12" t="s">
        <v>14</v>
      </c>
      <c r="E3" s="11" t="s">
        <v>12</v>
      </c>
      <c r="F3" s="11" t="s">
        <v>13</v>
      </c>
      <c r="G3" s="11" t="s">
        <v>14</v>
      </c>
      <c r="H3" s="10" t="s">
        <v>12</v>
      </c>
      <c r="I3" s="11" t="s">
        <v>13</v>
      </c>
      <c r="J3" s="12" t="s">
        <v>14</v>
      </c>
      <c r="K3" s="11" t="s">
        <v>12</v>
      </c>
      <c r="L3" s="11" t="s">
        <v>13</v>
      </c>
      <c r="M3" s="11" t="s">
        <v>14</v>
      </c>
      <c r="N3" s="10" t="s">
        <v>12</v>
      </c>
      <c r="O3" s="11" t="s">
        <v>13</v>
      </c>
      <c r="P3" s="12" t="s">
        <v>14</v>
      </c>
      <c r="Q3" s="11" t="s">
        <v>12</v>
      </c>
      <c r="R3" s="11" t="s">
        <v>13</v>
      </c>
      <c r="S3" s="11" t="s">
        <v>14</v>
      </c>
      <c r="T3" s="10" t="s">
        <v>13</v>
      </c>
      <c r="U3" s="11" t="s">
        <v>13</v>
      </c>
      <c r="V3" s="12" t="s">
        <v>13</v>
      </c>
      <c r="W3" s="12" t="s">
        <v>12</v>
      </c>
    </row>
    <row r="4" spans="1:25" ht="18" customHeight="1" x14ac:dyDescent="0.15">
      <c r="A4" s="13" t="s">
        <v>15</v>
      </c>
      <c r="B4" s="14">
        <v>4996</v>
      </c>
      <c r="C4" s="15">
        <v>3481</v>
      </c>
      <c r="D4" s="16">
        <v>8477</v>
      </c>
      <c r="E4" s="15">
        <v>925</v>
      </c>
      <c r="F4" s="15">
        <v>436</v>
      </c>
      <c r="G4" s="15">
        <v>1361</v>
      </c>
      <c r="H4" s="14">
        <v>729</v>
      </c>
      <c r="I4" s="15">
        <v>544</v>
      </c>
      <c r="J4" s="16">
        <v>1273</v>
      </c>
      <c r="K4" s="15">
        <v>251</v>
      </c>
      <c r="L4" s="15">
        <v>123</v>
      </c>
      <c r="M4" s="15">
        <v>374</v>
      </c>
      <c r="N4" s="14">
        <v>846</v>
      </c>
      <c r="O4" s="15">
        <v>311</v>
      </c>
      <c r="P4" s="16">
        <v>1157</v>
      </c>
      <c r="Q4" s="15">
        <v>0</v>
      </c>
      <c r="R4" s="15">
        <v>654</v>
      </c>
      <c r="S4" s="15">
        <v>654</v>
      </c>
      <c r="T4" s="14">
        <v>237</v>
      </c>
      <c r="U4" s="15">
        <v>112</v>
      </c>
      <c r="V4" s="16">
        <v>122</v>
      </c>
      <c r="W4" s="16">
        <v>682</v>
      </c>
    </row>
    <row r="5" spans="1:25" ht="18" customHeight="1" x14ac:dyDescent="0.15">
      <c r="A5" s="20" t="s">
        <v>16</v>
      </c>
      <c r="B5" s="21">
        <v>1287</v>
      </c>
      <c r="C5" s="22">
        <v>947</v>
      </c>
      <c r="D5" s="23">
        <v>2234</v>
      </c>
      <c r="E5" s="22">
        <v>241</v>
      </c>
      <c r="F5" s="22">
        <v>130</v>
      </c>
      <c r="G5" s="22">
        <v>371</v>
      </c>
      <c r="H5" s="21">
        <v>203</v>
      </c>
      <c r="I5" s="22">
        <v>141</v>
      </c>
      <c r="J5" s="23">
        <v>344</v>
      </c>
      <c r="K5" s="22">
        <v>72</v>
      </c>
      <c r="L5" s="22">
        <v>36</v>
      </c>
      <c r="M5" s="22">
        <v>108</v>
      </c>
      <c r="N5" s="21">
        <v>191</v>
      </c>
      <c r="O5" s="22">
        <v>85</v>
      </c>
      <c r="P5" s="23">
        <v>276</v>
      </c>
      <c r="Q5" s="22">
        <v>0</v>
      </c>
      <c r="R5" s="22">
        <v>183</v>
      </c>
      <c r="S5" s="22">
        <v>183</v>
      </c>
      <c r="T5" s="21">
        <v>59</v>
      </c>
      <c r="U5" s="22">
        <v>22</v>
      </c>
      <c r="V5" s="23">
        <v>36</v>
      </c>
      <c r="W5" s="23">
        <v>177</v>
      </c>
    </row>
    <row r="6" spans="1:25" ht="18" customHeight="1" x14ac:dyDescent="0.15">
      <c r="A6" s="27" t="s">
        <v>17</v>
      </c>
      <c r="B6" s="28">
        <v>1007</v>
      </c>
      <c r="C6" s="29">
        <v>659</v>
      </c>
      <c r="D6" s="30">
        <v>1666</v>
      </c>
      <c r="E6" s="29">
        <v>197</v>
      </c>
      <c r="F6" s="29">
        <v>84</v>
      </c>
      <c r="G6" s="29">
        <v>281</v>
      </c>
      <c r="H6" s="28">
        <v>169</v>
      </c>
      <c r="I6" s="29">
        <v>105</v>
      </c>
      <c r="J6" s="30">
        <v>274</v>
      </c>
      <c r="K6" s="29">
        <v>45</v>
      </c>
      <c r="L6" s="29">
        <v>22</v>
      </c>
      <c r="M6" s="29">
        <v>67</v>
      </c>
      <c r="N6" s="28">
        <v>164</v>
      </c>
      <c r="O6" s="29">
        <v>57</v>
      </c>
      <c r="P6" s="30">
        <v>221</v>
      </c>
      <c r="Q6" s="29">
        <v>0</v>
      </c>
      <c r="R6" s="29">
        <v>143</v>
      </c>
      <c r="S6" s="29">
        <v>143</v>
      </c>
      <c r="T6" s="28">
        <v>52</v>
      </c>
      <c r="U6" s="29">
        <v>22</v>
      </c>
      <c r="V6" s="30">
        <v>29</v>
      </c>
      <c r="W6" s="30">
        <v>133</v>
      </c>
    </row>
    <row r="7" spans="1:25" ht="18" customHeight="1" x14ac:dyDescent="0.15">
      <c r="A7" s="27" t="s">
        <v>18</v>
      </c>
      <c r="B7" s="28">
        <v>514</v>
      </c>
      <c r="C7" s="29">
        <v>365</v>
      </c>
      <c r="D7" s="30">
        <v>879</v>
      </c>
      <c r="E7" s="29">
        <v>95</v>
      </c>
      <c r="F7" s="29">
        <v>42</v>
      </c>
      <c r="G7" s="29">
        <v>137</v>
      </c>
      <c r="H7" s="28">
        <v>68</v>
      </c>
      <c r="I7" s="29">
        <v>65</v>
      </c>
      <c r="J7" s="30">
        <v>133</v>
      </c>
      <c r="K7" s="29">
        <v>25</v>
      </c>
      <c r="L7" s="29">
        <v>13</v>
      </c>
      <c r="M7" s="29">
        <v>38</v>
      </c>
      <c r="N7" s="28">
        <v>106</v>
      </c>
      <c r="O7" s="29">
        <v>38</v>
      </c>
      <c r="P7" s="30">
        <v>144</v>
      </c>
      <c r="Q7" s="29">
        <v>0</v>
      </c>
      <c r="R7" s="29">
        <v>62</v>
      </c>
      <c r="S7" s="29">
        <v>62</v>
      </c>
      <c r="T7" s="28">
        <v>24</v>
      </c>
      <c r="U7" s="29">
        <v>15</v>
      </c>
      <c r="V7" s="30">
        <v>9</v>
      </c>
      <c r="W7" s="30">
        <v>79</v>
      </c>
    </row>
    <row r="8" spans="1:25" ht="18" customHeight="1" x14ac:dyDescent="0.15">
      <c r="A8" s="27" t="s">
        <v>19</v>
      </c>
      <c r="B8" s="28">
        <v>786</v>
      </c>
      <c r="C8" s="29">
        <v>543</v>
      </c>
      <c r="D8" s="30">
        <v>1329</v>
      </c>
      <c r="E8" s="29">
        <v>145</v>
      </c>
      <c r="F8" s="29">
        <v>72</v>
      </c>
      <c r="G8" s="29">
        <v>217</v>
      </c>
      <c r="H8" s="28">
        <v>95</v>
      </c>
      <c r="I8" s="29">
        <v>100</v>
      </c>
      <c r="J8" s="30">
        <v>195</v>
      </c>
      <c r="K8" s="29">
        <v>33</v>
      </c>
      <c r="L8" s="29">
        <v>23</v>
      </c>
      <c r="M8" s="29">
        <v>56</v>
      </c>
      <c r="N8" s="28">
        <v>150</v>
      </c>
      <c r="O8" s="29">
        <v>42</v>
      </c>
      <c r="P8" s="30">
        <v>192</v>
      </c>
      <c r="Q8" s="29">
        <v>0</v>
      </c>
      <c r="R8" s="29">
        <v>85</v>
      </c>
      <c r="S8" s="29">
        <v>85</v>
      </c>
      <c r="T8" s="28">
        <v>42</v>
      </c>
      <c r="U8" s="29">
        <v>23</v>
      </c>
      <c r="V8" s="30">
        <v>19</v>
      </c>
      <c r="W8" s="30">
        <v>108</v>
      </c>
    </row>
    <row r="9" spans="1:25" ht="18" customHeight="1" x14ac:dyDescent="0.15">
      <c r="A9" s="27" t="s">
        <v>20</v>
      </c>
      <c r="B9" s="28">
        <v>518</v>
      </c>
      <c r="C9" s="29">
        <v>384</v>
      </c>
      <c r="D9" s="30">
        <v>902</v>
      </c>
      <c r="E9" s="29">
        <v>82</v>
      </c>
      <c r="F9" s="29">
        <v>38</v>
      </c>
      <c r="G9" s="29">
        <v>120</v>
      </c>
      <c r="H9" s="28">
        <v>57</v>
      </c>
      <c r="I9" s="29">
        <v>48</v>
      </c>
      <c r="J9" s="30">
        <v>105</v>
      </c>
      <c r="K9" s="29">
        <v>28</v>
      </c>
      <c r="L9" s="29">
        <v>11</v>
      </c>
      <c r="M9" s="29">
        <v>39</v>
      </c>
      <c r="N9" s="28">
        <v>99</v>
      </c>
      <c r="O9" s="29">
        <v>37</v>
      </c>
      <c r="P9" s="30">
        <v>136</v>
      </c>
      <c r="Q9" s="29">
        <v>0</v>
      </c>
      <c r="R9" s="29">
        <v>79</v>
      </c>
      <c r="S9" s="29">
        <v>79</v>
      </c>
      <c r="T9" s="28">
        <v>25</v>
      </c>
      <c r="U9" s="29">
        <v>17</v>
      </c>
      <c r="V9" s="30">
        <v>8</v>
      </c>
      <c r="W9" s="30">
        <v>77</v>
      </c>
    </row>
    <row r="10" spans="1:25" ht="18" customHeight="1" x14ac:dyDescent="0.15">
      <c r="A10" s="27" t="s">
        <v>21</v>
      </c>
      <c r="B10" s="28">
        <v>673</v>
      </c>
      <c r="C10" s="29">
        <v>443</v>
      </c>
      <c r="D10" s="30">
        <v>1116</v>
      </c>
      <c r="E10" s="29">
        <v>137</v>
      </c>
      <c r="F10" s="29">
        <v>56</v>
      </c>
      <c r="G10" s="29">
        <v>193</v>
      </c>
      <c r="H10" s="28">
        <v>109</v>
      </c>
      <c r="I10" s="29">
        <v>63</v>
      </c>
      <c r="J10" s="30">
        <v>172</v>
      </c>
      <c r="K10" s="29">
        <v>35</v>
      </c>
      <c r="L10" s="29">
        <v>17</v>
      </c>
      <c r="M10" s="29">
        <v>52</v>
      </c>
      <c r="N10" s="28">
        <v>103</v>
      </c>
      <c r="O10" s="29">
        <v>38</v>
      </c>
      <c r="P10" s="30">
        <v>141</v>
      </c>
      <c r="Q10" s="29">
        <v>0</v>
      </c>
      <c r="R10" s="29">
        <v>79</v>
      </c>
      <c r="S10" s="29">
        <v>79</v>
      </c>
      <c r="T10" s="28">
        <v>27</v>
      </c>
      <c r="U10" s="29">
        <v>9</v>
      </c>
      <c r="V10" s="30">
        <v>17</v>
      </c>
      <c r="W10" s="30">
        <v>82</v>
      </c>
    </row>
    <row r="11" spans="1:25" ht="18" customHeight="1" x14ac:dyDescent="0.15">
      <c r="A11" s="34" t="s">
        <v>22</v>
      </c>
      <c r="B11" s="35">
        <v>211</v>
      </c>
      <c r="C11" s="36">
        <v>140</v>
      </c>
      <c r="D11" s="37">
        <v>351</v>
      </c>
      <c r="E11" s="36">
        <v>28</v>
      </c>
      <c r="F11" s="36">
        <v>14</v>
      </c>
      <c r="G11" s="36">
        <v>42</v>
      </c>
      <c r="H11" s="35">
        <v>28</v>
      </c>
      <c r="I11" s="36">
        <v>22</v>
      </c>
      <c r="J11" s="37">
        <v>50</v>
      </c>
      <c r="K11" s="36">
        <v>13</v>
      </c>
      <c r="L11" s="36">
        <v>1</v>
      </c>
      <c r="M11" s="36">
        <v>14</v>
      </c>
      <c r="N11" s="35">
        <v>33</v>
      </c>
      <c r="O11" s="36">
        <v>14</v>
      </c>
      <c r="P11" s="37">
        <v>47</v>
      </c>
      <c r="Q11" s="36">
        <v>0</v>
      </c>
      <c r="R11" s="36">
        <v>23</v>
      </c>
      <c r="S11" s="36">
        <v>23</v>
      </c>
      <c r="T11" s="35">
        <v>8</v>
      </c>
      <c r="U11" s="36">
        <v>4</v>
      </c>
      <c r="V11" s="37">
        <v>4</v>
      </c>
      <c r="W11" s="37">
        <v>26</v>
      </c>
    </row>
    <row r="12" spans="1:25" ht="15" customHeight="1" x14ac:dyDescent="0.15">
      <c r="A12" s="27" t="s">
        <v>54</v>
      </c>
      <c r="B12" s="32">
        <v>1287</v>
      </c>
      <c r="C12" s="31">
        <v>947</v>
      </c>
      <c r="D12" s="33">
        <v>2234</v>
      </c>
      <c r="E12" s="31">
        <v>241</v>
      </c>
      <c r="F12" s="31">
        <v>130</v>
      </c>
      <c r="G12" s="31">
        <v>371</v>
      </c>
      <c r="H12" s="32">
        <v>203</v>
      </c>
      <c r="I12" s="31">
        <v>141</v>
      </c>
      <c r="J12" s="33">
        <v>344</v>
      </c>
      <c r="K12" s="31">
        <v>72</v>
      </c>
      <c r="L12" s="31">
        <v>36</v>
      </c>
      <c r="M12" s="31">
        <v>108</v>
      </c>
      <c r="N12" s="32">
        <v>191</v>
      </c>
      <c r="O12" s="31">
        <v>85</v>
      </c>
      <c r="P12" s="33">
        <v>276</v>
      </c>
      <c r="Q12" s="31">
        <v>0</v>
      </c>
      <c r="R12" s="31">
        <v>183</v>
      </c>
      <c r="S12" s="31">
        <v>183</v>
      </c>
      <c r="T12" s="32">
        <v>59</v>
      </c>
      <c r="U12" s="31">
        <v>22</v>
      </c>
      <c r="V12" s="33">
        <v>36</v>
      </c>
      <c r="W12" s="33">
        <v>177</v>
      </c>
      <c r="Y12"/>
    </row>
    <row r="13" spans="1:25" ht="15" customHeight="1" x14ac:dyDescent="0.15">
      <c r="A13" s="27" t="s">
        <v>24</v>
      </c>
      <c r="B13" s="32">
        <v>348</v>
      </c>
      <c r="C13" s="31">
        <v>282</v>
      </c>
      <c r="D13" s="33">
        <v>630</v>
      </c>
      <c r="E13" s="31">
        <v>49</v>
      </c>
      <c r="F13" s="31">
        <v>26</v>
      </c>
      <c r="G13" s="31">
        <v>75</v>
      </c>
      <c r="H13" s="32">
        <v>35</v>
      </c>
      <c r="I13" s="31">
        <v>36</v>
      </c>
      <c r="J13" s="33">
        <v>71</v>
      </c>
      <c r="K13" s="31">
        <v>18</v>
      </c>
      <c r="L13" s="31">
        <v>10</v>
      </c>
      <c r="M13" s="31">
        <v>28</v>
      </c>
      <c r="N13" s="32">
        <v>65</v>
      </c>
      <c r="O13" s="31">
        <v>28</v>
      </c>
      <c r="P13" s="33">
        <v>93</v>
      </c>
      <c r="Q13" s="31">
        <v>0</v>
      </c>
      <c r="R13" s="31">
        <v>63</v>
      </c>
      <c r="S13" s="31">
        <v>63</v>
      </c>
      <c r="T13" s="32">
        <v>18</v>
      </c>
      <c r="U13" s="31">
        <v>13</v>
      </c>
      <c r="V13" s="33">
        <v>5</v>
      </c>
      <c r="W13" s="33">
        <v>58</v>
      </c>
      <c r="Y13"/>
    </row>
    <row r="14" spans="1:25" ht="15" customHeight="1" x14ac:dyDescent="0.15">
      <c r="A14" s="27" t="s">
        <v>25</v>
      </c>
      <c r="B14" s="60">
        <v>501</v>
      </c>
      <c r="C14" s="61">
        <v>310</v>
      </c>
      <c r="D14" s="41">
        <v>811</v>
      </c>
      <c r="E14" s="61">
        <v>105</v>
      </c>
      <c r="F14" s="61">
        <v>38</v>
      </c>
      <c r="G14" s="61">
        <v>143</v>
      </c>
      <c r="H14" s="60">
        <v>77</v>
      </c>
      <c r="I14" s="61">
        <v>37</v>
      </c>
      <c r="J14" s="41">
        <v>114</v>
      </c>
      <c r="K14" s="61">
        <v>28</v>
      </c>
      <c r="L14" s="61">
        <v>13</v>
      </c>
      <c r="M14" s="61">
        <v>41</v>
      </c>
      <c r="N14" s="60">
        <v>78</v>
      </c>
      <c r="O14" s="61">
        <v>27</v>
      </c>
      <c r="P14" s="41">
        <v>105</v>
      </c>
      <c r="Q14" s="61">
        <v>0</v>
      </c>
      <c r="R14" s="61">
        <v>54</v>
      </c>
      <c r="S14" s="61">
        <v>54</v>
      </c>
      <c r="T14" s="60">
        <v>18</v>
      </c>
      <c r="U14" s="61">
        <v>7</v>
      </c>
      <c r="V14" s="41">
        <v>11</v>
      </c>
      <c r="W14" s="41">
        <v>63</v>
      </c>
      <c r="Y14"/>
    </row>
    <row r="15" spans="1:25" ht="15" customHeight="1" x14ac:dyDescent="0.15">
      <c r="A15" s="27" t="s">
        <v>26</v>
      </c>
      <c r="B15" s="32">
        <v>284</v>
      </c>
      <c r="C15" s="31">
        <v>215</v>
      </c>
      <c r="D15" s="33">
        <v>499</v>
      </c>
      <c r="E15" s="31">
        <v>59</v>
      </c>
      <c r="F15" s="31">
        <v>29</v>
      </c>
      <c r="G15" s="31">
        <v>88</v>
      </c>
      <c r="H15" s="32">
        <v>27</v>
      </c>
      <c r="I15" s="31">
        <v>41</v>
      </c>
      <c r="J15" s="33">
        <v>68</v>
      </c>
      <c r="K15" s="31">
        <v>14</v>
      </c>
      <c r="L15" s="31">
        <v>8</v>
      </c>
      <c r="M15" s="31">
        <v>22</v>
      </c>
      <c r="N15" s="32">
        <v>45</v>
      </c>
      <c r="O15" s="31">
        <v>9</v>
      </c>
      <c r="P15" s="33">
        <v>54</v>
      </c>
      <c r="Q15" s="31">
        <v>0</v>
      </c>
      <c r="R15" s="31">
        <v>38</v>
      </c>
      <c r="S15" s="31">
        <v>38</v>
      </c>
      <c r="T15" s="32">
        <v>16</v>
      </c>
      <c r="U15" s="31">
        <v>6</v>
      </c>
      <c r="V15" s="33">
        <v>10</v>
      </c>
      <c r="W15" s="33">
        <v>48</v>
      </c>
      <c r="Y15"/>
    </row>
    <row r="16" spans="1:25" ht="15" customHeight="1" x14ac:dyDescent="0.15">
      <c r="A16" s="27" t="s">
        <v>27</v>
      </c>
      <c r="B16" s="32">
        <v>405</v>
      </c>
      <c r="C16" s="31">
        <v>259</v>
      </c>
      <c r="D16" s="33">
        <v>664</v>
      </c>
      <c r="E16" s="31">
        <v>63</v>
      </c>
      <c r="F16" s="31">
        <v>28</v>
      </c>
      <c r="G16" s="31">
        <v>91</v>
      </c>
      <c r="H16" s="32">
        <v>72</v>
      </c>
      <c r="I16" s="31">
        <v>31</v>
      </c>
      <c r="J16" s="33">
        <v>103</v>
      </c>
      <c r="K16" s="31">
        <v>18</v>
      </c>
      <c r="L16" s="31">
        <v>10</v>
      </c>
      <c r="M16" s="31">
        <v>28</v>
      </c>
      <c r="N16" s="32">
        <v>76</v>
      </c>
      <c r="O16" s="31">
        <v>31</v>
      </c>
      <c r="P16" s="33">
        <v>107</v>
      </c>
      <c r="Q16" s="31">
        <v>0</v>
      </c>
      <c r="R16" s="31">
        <v>55</v>
      </c>
      <c r="S16" s="31">
        <v>55</v>
      </c>
      <c r="T16" s="32">
        <v>25</v>
      </c>
      <c r="U16" s="31">
        <v>12</v>
      </c>
      <c r="V16" s="33">
        <v>13</v>
      </c>
      <c r="W16" s="33">
        <v>66</v>
      </c>
      <c r="Y16"/>
    </row>
    <row r="17" spans="1:25" ht="15" customHeight="1" x14ac:dyDescent="0.15">
      <c r="A17" s="27" t="s">
        <v>28</v>
      </c>
      <c r="B17" s="32">
        <v>252</v>
      </c>
      <c r="C17" s="31">
        <v>158</v>
      </c>
      <c r="D17" s="33">
        <v>410</v>
      </c>
      <c r="E17" s="31">
        <v>51</v>
      </c>
      <c r="F17" s="31">
        <v>24</v>
      </c>
      <c r="G17" s="31">
        <v>75</v>
      </c>
      <c r="H17" s="32">
        <v>37</v>
      </c>
      <c r="I17" s="31">
        <v>34</v>
      </c>
      <c r="J17" s="33">
        <v>71</v>
      </c>
      <c r="K17" s="31">
        <v>6</v>
      </c>
      <c r="L17" s="31">
        <v>2</v>
      </c>
      <c r="M17" s="31">
        <v>8</v>
      </c>
      <c r="N17" s="32">
        <v>38</v>
      </c>
      <c r="O17" s="31">
        <v>10</v>
      </c>
      <c r="P17" s="33">
        <v>48</v>
      </c>
      <c r="Q17" s="31">
        <v>0</v>
      </c>
      <c r="R17" s="31">
        <v>33</v>
      </c>
      <c r="S17" s="31">
        <v>33</v>
      </c>
      <c r="T17" s="32">
        <v>9</v>
      </c>
      <c r="U17" s="31">
        <v>2</v>
      </c>
      <c r="V17" s="33">
        <v>6</v>
      </c>
      <c r="W17" s="33">
        <v>41</v>
      </c>
      <c r="Y17"/>
    </row>
    <row r="18" spans="1:25" ht="15" customHeight="1" x14ac:dyDescent="0.15">
      <c r="A18" s="27" t="s">
        <v>29</v>
      </c>
      <c r="B18" s="32">
        <v>164</v>
      </c>
      <c r="C18" s="31">
        <v>125</v>
      </c>
      <c r="D18" s="33">
        <v>289</v>
      </c>
      <c r="E18" s="31">
        <v>38</v>
      </c>
      <c r="F18" s="31">
        <v>12</v>
      </c>
      <c r="G18" s="31">
        <v>50</v>
      </c>
      <c r="H18" s="32">
        <v>27</v>
      </c>
      <c r="I18" s="31">
        <v>24</v>
      </c>
      <c r="J18" s="33">
        <v>51</v>
      </c>
      <c r="K18" s="31">
        <v>9</v>
      </c>
      <c r="L18" s="31">
        <v>3</v>
      </c>
      <c r="M18" s="31">
        <v>12</v>
      </c>
      <c r="N18" s="32">
        <v>20</v>
      </c>
      <c r="O18" s="31">
        <v>9</v>
      </c>
      <c r="P18" s="33">
        <v>29</v>
      </c>
      <c r="Q18" s="31">
        <v>0</v>
      </c>
      <c r="R18" s="31">
        <v>31</v>
      </c>
      <c r="S18" s="31">
        <v>31</v>
      </c>
      <c r="T18" s="32">
        <v>8</v>
      </c>
      <c r="U18" s="31">
        <v>4</v>
      </c>
      <c r="V18" s="33">
        <v>4</v>
      </c>
      <c r="W18" s="33">
        <v>16</v>
      </c>
      <c r="Y18"/>
    </row>
    <row r="19" spans="1:25" ht="15" customHeight="1" x14ac:dyDescent="0.15">
      <c r="A19" s="27" t="s">
        <v>31</v>
      </c>
      <c r="B19" s="32">
        <v>338</v>
      </c>
      <c r="C19" s="31">
        <v>253</v>
      </c>
      <c r="D19" s="33">
        <v>591</v>
      </c>
      <c r="E19" s="31">
        <v>65</v>
      </c>
      <c r="F19" s="31">
        <v>31</v>
      </c>
      <c r="G19" s="31">
        <v>96</v>
      </c>
      <c r="H19" s="32">
        <v>38</v>
      </c>
      <c r="I19" s="31">
        <v>47</v>
      </c>
      <c r="J19" s="33">
        <v>85</v>
      </c>
      <c r="K19" s="31">
        <v>14</v>
      </c>
      <c r="L19" s="31">
        <v>10</v>
      </c>
      <c r="M19" s="31">
        <v>24</v>
      </c>
      <c r="N19" s="32">
        <v>78</v>
      </c>
      <c r="O19" s="31">
        <v>26</v>
      </c>
      <c r="P19" s="33">
        <v>104</v>
      </c>
      <c r="Q19" s="31">
        <v>0</v>
      </c>
      <c r="R19" s="31">
        <v>41</v>
      </c>
      <c r="S19" s="31">
        <v>41</v>
      </c>
      <c r="T19" s="32">
        <v>14</v>
      </c>
      <c r="U19" s="31">
        <v>6</v>
      </c>
      <c r="V19" s="33">
        <v>8</v>
      </c>
      <c r="W19" s="33">
        <v>61</v>
      </c>
      <c r="Y19"/>
    </row>
    <row r="20" spans="1:25" ht="15" customHeight="1" x14ac:dyDescent="0.15">
      <c r="A20" s="27" t="s">
        <v>30</v>
      </c>
      <c r="B20" s="32">
        <v>186</v>
      </c>
      <c r="C20" s="31">
        <v>117</v>
      </c>
      <c r="D20" s="33">
        <v>303</v>
      </c>
      <c r="E20" s="31">
        <v>45</v>
      </c>
      <c r="F20" s="31">
        <v>20</v>
      </c>
      <c r="G20" s="31">
        <v>65</v>
      </c>
      <c r="H20" s="32">
        <v>33</v>
      </c>
      <c r="I20" s="31">
        <v>16</v>
      </c>
      <c r="J20" s="33">
        <v>49</v>
      </c>
      <c r="K20" s="31">
        <v>12</v>
      </c>
      <c r="L20" s="31">
        <v>7</v>
      </c>
      <c r="M20" s="31">
        <v>19</v>
      </c>
      <c r="N20" s="32">
        <v>30</v>
      </c>
      <c r="O20" s="31">
        <v>7</v>
      </c>
      <c r="P20" s="33">
        <v>37</v>
      </c>
      <c r="Q20" s="31">
        <v>0</v>
      </c>
      <c r="R20" s="31">
        <v>24</v>
      </c>
      <c r="S20" s="31">
        <v>24</v>
      </c>
      <c r="T20" s="32">
        <v>10</v>
      </c>
      <c r="U20" s="31">
        <v>4</v>
      </c>
      <c r="V20" s="33">
        <v>6</v>
      </c>
      <c r="W20" s="33">
        <v>10</v>
      </c>
      <c r="Y20"/>
    </row>
    <row r="21" spans="1:25" ht="15" customHeight="1" x14ac:dyDescent="0.15">
      <c r="A21" s="27" t="s">
        <v>32</v>
      </c>
      <c r="B21" s="32">
        <v>176</v>
      </c>
      <c r="C21" s="31">
        <v>112</v>
      </c>
      <c r="D21" s="33">
        <v>288</v>
      </c>
      <c r="E21" s="31">
        <v>30</v>
      </c>
      <c r="F21" s="31">
        <v>11</v>
      </c>
      <c r="G21" s="31">
        <v>41</v>
      </c>
      <c r="H21" s="32">
        <v>30</v>
      </c>
      <c r="I21" s="31">
        <v>18</v>
      </c>
      <c r="J21" s="33">
        <v>48</v>
      </c>
      <c r="K21" s="31">
        <v>11</v>
      </c>
      <c r="L21" s="31">
        <v>3</v>
      </c>
      <c r="M21" s="31">
        <v>14</v>
      </c>
      <c r="N21" s="32">
        <v>28</v>
      </c>
      <c r="O21" s="31">
        <v>12</v>
      </c>
      <c r="P21" s="33">
        <v>40</v>
      </c>
      <c r="Q21" s="31">
        <v>0</v>
      </c>
      <c r="R21" s="31">
        <v>21</v>
      </c>
      <c r="S21" s="31">
        <v>21</v>
      </c>
      <c r="T21" s="32">
        <v>10</v>
      </c>
      <c r="U21" s="31">
        <v>9</v>
      </c>
      <c r="V21" s="33">
        <v>1</v>
      </c>
      <c r="W21" s="33">
        <v>18</v>
      </c>
      <c r="Y21"/>
    </row>
    <row r="22" spans="1:25" ht="15" customHeight="1" x14ac:dyDescent="0.15">
      <c r="A22" s="27" t="s">
        <v>33</v>
      </c>
      <c r="B22" s="32">
        <v>376</v>
      </c>
      <c r="C22" s="31">
        <v>242</v>
      </c>
      <c r="D22" s="33">
        <v>618</v>
      </c>
      <c r="E22" s="31">
        <v>60</v>
      </c>
      <c r="F22" s="31">
        <v>32</v>
      </c>
      <c r="G22" s="31">
        <v>92</v>
      </c>
      <c r="H22" s="32">
        <v>48</v>
      </c>
      <c r="I22" s="31">
        <v>43</v>
      </c>
      <c r="J22" s="33">
        <v>91</v>
      </c>
      <c r="K22" s="31">
        <v>13</v>
      </c>
      <c r="L22" s="31">
        <v>8</v>
      </c>
      <c r="M22" s="31">
        <v>21</v>
      </c>
      <c r="N22" s="32">
        <v>85</v>
      </c>
      <c r="O22" s="31">
        <v>29</v>
      </c>
      <c r="P22" s="33">
        <v>114</v>
      </c>
      <c r="Q22" s="31">
        <v>0</v>
      </c>
      <c r="R22" s="31">
        <v>36</v>
      </c>
      <c r="S22" s="31">
        <v>36</v>
      </c>
      <c r="T22" s="32">
        <v>19</v>
      </c>
      <c r="U22" s="31">
        <v>12</v>
      </c>
      <c r="V22" s="33">
        <v>7</v>
      </c>
      <c r="W22" s="33">
        <v>50</v>
      </c>
      <c r="Y22"/>
    </row>
    <row r="23" spans="1:25" ht="15" customHeight="1" x14ac:dyDescent="0.15">
      <c r="A23" s="27" t="s">
        <v>34</v>
      </c>
      <c r="B23" s="32">
        <v>211</v>
      </c>
      <c r="C23" s="31">
        <v>140</v>
      </c>
      <c r="D23" s="33">
        <v>351</v>
      </c>
      <c r="E23" s="31">
        <v>28</v>
      </c>
      <c r="F23" s="31">
        <v>14</v>
      </c>
      <c r="G23" s="31">
        <v>42</v>
      </c>
      <c r="H23" s="32">
        <v>28</v>
      </c>
      <c r="I23" s="31">
        <v>22</v>
      </c>
      <c r="J23" s="33">
        <v>50</v>
      </c>
      <c r="K23" s="31">
        <v>13</v>
      </c>
      <c r="L23" s="31">
        <v>1</v>
      </c>
      <c r="M23" s="31">
        <v>14</v>
      </c>
      <c r="N23" s="32">
        <v>33</v>
      </c>
      <c r="O23" s="31">
        <v>14</v>
      </c>
      <c r="P23" s="33">
        <v>47</v>
      </c>
      <c r="Q23" s="31">
        <v>0</v>
      </c>
      <c r="R23" s="31">
        <v>23</v>
      </c>
      <c r="S23" s="31">
        <v>23</v>
      </c>
      <c r="T23" s="32">
        <v>8</v>
      </c>
      <c r="U23" s="31">
        <v>4</v>
      </c>
      <c r="V23" s="33">
        <v>4</v>
      </c>
      <c r="W23" s="33">
        <v>26</v>
      </c>
      <c r="Y23"/>
    </row>
    <row r="24" spans="1:25" ht="15" customHeight="1" x14ac:dyDescent="0.15">
      <c r="A24" s="27" t="s">
        <v>35</v>
      </c>
      <c r="B24" s="32">
        <v>172</v>
      </c>
      <c r="C24" s="31">
        <v>133</v>
      </c>
      <c r="D24" s="33">
        <v>305</v>
      </c>
      <c r="E24" s="31">
        <v>32</v>
      </c>
      <c r="F24" s="31">
        <v>18</v>
      </c>
      <c r="G24" s="31">
        <v>50</v>
      </c>
      <c r="H24" s="32">
        <v>32</v>
      </c>
      <c r="I24" s="31">
        <v>26</v>
      </c>
      <c r="J24" s="33">
        <v>58</v>
      </c>
      <c r="K24" s="31">
        <v>7</v>
      </c>
      <c r="L24" s="31">
        <v>4</v>
      </c>
      <c r="M24" s="31">
        <v>11</v>
      </c>
      <c r="N24" s="32">
        <v>25</v>
      </c>
      <c r="O24" s="31">
        <v>11</v>
      </c>
      <c r="P24" s="33">
        <v>36</v>
      </c>
      <c r="Q24" s="31">
        <v>0</v>
      </c>
      <c r="R24" s="31">
        <v>25</v>
      </c>
      <c r="S24" s="31">
        <v>25</v>
      </c>
      <c r="T24" s="32">
        <v>9</v>
      </c>
      <c r="U24" s="31">
        <v>2</v>
      </c>
      <c r="V24" s="33">
        <v>6</v>
      </c>
      <c r="W24" s="33">
        <v>19</v>
      </c>
      <c r="Y24"/>
    </row>
    <row r="25" spans="1:25" ht="15" customHeight="1" x14ac:dyDescent="0.15">
      <c r="A25" s="27" t="s">
        <v>37</v>
      </c>
      <c r="B25" s="32">
        <v>76</v>
      </c>
      <c r="C25" s="31">
        <v>57</v>
      </c>
      <c r="D25" s="33">
        <v>133</v>
      </c>
      <c r="E25" s="31">
        <v>19</v>
      </c>
      <c r="F25" s="31">
        <v>6</v>
      </c>
      <c r="G25" s="31">
        <v>25</v>
      </c>
      <c r="H25" s="32">
        <v>13</v>
      </c>
      <c r="I25" s="31">
        <v>11</v>
      </c>
      <c r="J25" s="33">
        <v>24</v>
      </c>
      <c r="K25" s="31">
        <v>3</v>
      </c>
      <c r="L25" s="31">
        <v>4</v>
      </c>
      <c r="M25" s="31">
        <v>7</v>
      </c>
      <c r="N25" s="32">
        <v>12</v>
      </c>
      <c r="O25" s="31">
        <v>2</v>
      </c>
      <c r="P25" s="33">
        <v>14</v>
      </c>
      <c r="Q25" s="31">
        <v>0</v>
      </c>
      <c r="R25" s="31">
        <v>7</v>
      </c>
      <c r="S25" s="31">
        <v>7</v>
      </c>
      <c r="T25" s="32">
        <v>6</v>
      </c>
      <c r="U25" s="31">
        <v>5</v>
      </c>
      <c r="V25" s="33">
        <v>1</v>
      </c>
      <c r="W25" s="33">
        <v>6</v>
      </c>
      <c r="Y25"/>
    </row>
    <row r="26" spans="1:25" ht="15" customHeight="1" x14ac:dyDescent="0.15">
      <c r="A26" s="27" t="s">
        <v>38</v>
      </c>
      <c r="B26" s="32">
        <v>50</v>
      </c>
      <c r="C26" s="31">
        <v>29</v>
      </c>
      <c r="D26" s="33">
        <v>79</v>
      </c>
      <c r="E26" s="31">
        <v>7</v>
      </c>
      <c r="F26" s="31">
        <v>5</v>
      </c>
      <c r="G26" s="31">
        <v>12</v>
      </c>
      <c r="H26" s="32">
        <v>7</v>
      </c>
      <c r="I26" s="31">
        <v>5</v>
      </c>
      <c r="J26" s="33">
        <v>12</v>
      </c>
      <c r="K26" s="31">
        <v>3</v>
      </c>
      <c r="L26" s="31">
        <v>3</v>
      </c>
      <c r="M26" s="31">
        <v>6</v>
      </c>
      <c r="N26" s="32">
        <v>8</v>
      </c>
      <c r="O26" s="31">
        <v>2</v>
      </c>
      <c r="P26" s="33">
        <v>10</v>
      </c>
      <c r="Q26" s="31">
        <v>0</v>
      </c>
      <c r="R26" s="31">
        <v>4</v>
      </c>
      <c r="S26" s="31">
        <v>4</v>
      </c>
      <c r="T26" s="32">
        <v>1</v>
      </c>
      <c r="U26" s="31">
        <v>0</v>
      </c>
      <c r="V26" s="33">
        <v>1</v>
      </c>
      <c r="W26" s="33">
        <v>4</v>
      </c>
      <c r="Y26"/>
    </row>
    <row r="27" spans="1:25" ht="15" customHeight="1" x14ac:dyDescent="0.15">
      <c r="A27" s="27" t="s">
        <v>55</v>
      </c>
      <c r="B27" s="32">
        <v>66</v>
      </c>
      <c r="C27" s="31">
        <v>37</v>
      </c>
      <c r="D27" s="33">
        <v>103</v>
      </c>
      <c r="E27" s="31">
        <v>12</v>
      </c>
      <c r="F27" s="31">
        <v>5</v>
      </c>
      <c r="G27" s="31">
        <v>17</v>
      </c>
      <c r="H27" s="32">
        <v>7</v>
      </c>
      <c r="I27" s="31">
        <v>5</v>
      </c>
      <c r="J27" s="33">
        <v>12</v>
      </c>
      <c r="K27" s="31">
        <v>1</v>
      </c>
      <c r="L27" s="31">
        <v>0</v>
      </c>
      <c r="M27" s="31">
        <v>1</v>
      </c>
      <c r="N27" s="32">
        <v>13</v>
      </c>
      <c r="O27" s="31">
        <v>1</v>
      </c>
      <c r="P27" s="33">
        <v>14</v>
      </c>
      <c r="Q27" s="31">
        <v>0</v>
      </c>
      <c r="R27" s="31">
        <v>9</v>
      </c>
      <c r="S27" s="31">
        <v>9</v>
      </c>
      <c r="T27" s="32">
        <v>4</v>
      </c>
      <c r="U27" s="31">
        <v>2</v>
      </c>
      <c r="V27" s="33">
        <v>2</v>
      </c>
      <c r="W27" s="33">
        <v>11</v>
      </c>
      <c r="Y27"/>
    </row>
    <row r="28" spans="1:25" ht="15" customHeight="1" x14ac:dyDescent="0.15">
      <c r="A28" s="27" t="s">
        <v>40</v>
      </c>
      <c r="B28" s="32">
        <v>19</v>
      </c>
      <c r="C28" s="31">
        <v>21</v>
      </c>
      <c r="D28" s="33">
        <v>40</v>
      </c>
      <c r="E28" s="31">
        <v>4</v>
      </c>
      <c r="F28" s="31">
        <v>0</v>
      </c>
      <c r="G28" s="31">
        <v>4</v>
      </c>
      <c r="H28" s="32">
        <v>1</v>
      </c>
      <c r="I28" s="31">
        <v>3</v>
      </c>
      <c r="J28" s="33">
        <v>4</v>
      </c>
      <c r="K28" s="31">
        <v>2</v>
      </c>
      <c r="L28" s="31">
        <v>0</v>
      </c>
      <c r="M28" s="31">
        <v>2</v>
      </c>
      <c r="N28" s="32">
        <v>4</v>
      </c>
      <c r="O28" s="31">
        <v>2</v>
      </c>
      <c r="P28" s="33">
        <v>6</v>
      </c>
      <c r="Q28" s="31">
        <v>0</v>
      </c>
      <c r="R28" s="31">
        <v>3</v>
      </c>
      <c r="S28" s="31">
        <v>3</v>
      </c>
      <c r="T28" s="32">
        <v>1</v>
      </c>
      <c r="U28" s="31">
        <v>1</v>
      </c>
      <c r="V28" s="33">
        <v>0</v>
      </c>
      <c r="W28" s="33">
        <v>0</v>
      </c>
      <c r="Y28"/>
    </row>
    <row r="29" spans="1:25" ht="15" customHeight="1" x14ac:dyDescent="0.15">
      <c r="A29" s="27" t="s">
        <v>41</v>
      </c>
      <c r="B29" s="32">
        <v>39</v>
      </c>
      <c r="C29" s="31">
        <v>17</v>
      </c>
      <c r="D29" s="33">
        <v>56</v>
      </c>
      <c r="E29" s="31">
        <v>12</v>
      </c>
      <c r="F29" s="31">
        <v>2</v>
      </c>
      <c r="G29" s="31">
        <v>14</v>
      </c>
      <c r="H29" s="32">
        <v>9</v>
      </c>
      <c r="I29" s="31">
        <v>2</v>
      </c>
      <c r="J29" s="33">
        <v>11</v>
      </c>
      <c r="K29" s="31">
        <v>3</v>
      </c>
      <c r="L29" s="31">
        <v>0</v>
      </c>
      <c r="M29" s="31">
        <v>3</v>
      </c>
      <c r="N29" s="32">
        <v>9</v>
      </c>
      <c r="O29" s="31">
        <v>4</v>
      </c>
      <c r="P29" s="33">
        <v>13</v>
      </c>
      <c r="Q29" s="31">
        <v>0</v>
      </c>
      <c r="R29" s="31">
        <v>1</v>
      </c>
      <c r="S29" s="31">
        <v>1</v>
      </c>
      <c r="T29" s="32">
        <v>1</v>
      </c>
      <c r="U29" s="31">
        <v>0</v>
      </c>
      <c r="V29" s="33">
        <v>1</v>
      </c>
      <c r="W29" s="33">
        <v>3</v>
      </c>
      <c r="Y29"/>
    </row>
    <row r="30" spans="1:25" ht="15" customHeight="1" thickBot="1" x14ac:dyDescent="0.2">
      <c r="A30" s="42" t="s">
        <v>42</v>
      </c>
      <c r="B30" s="62">
        <v>46</v>
      </c>
      <c r="C30" s="63">
        <v>27</v>
      </c>
      <c r="D30" s="43">
        <v>73</v>
      </c>
      <c r="E30" s="63">
        <v>5</v>
      </c>
      <c r="F30" s="63">
        <v>5</v>
      </c>
      <c r="G30" s="63">
        <v>10</v>
      </c>
      <c r="H30" s="62">
        <v>5</v>
      </c>
      <c r="I30" s="63">
        <v>2</v>
      </c>
      <c r="J30" s="43">
        <v>7</v>
      </c>
      <c r="K30" s="63">
        <v>4</v>
      </c>
      <c r="L30" s="63">
        <v>1</v>
      </c>
      <c r="M30" s="63">
        <v>5</v>
      </c>
      <c r="N30" s="62">
        <v>8</v>
      </c>
      <c r="O30" s="63">
        <v>2</v>
      </c>
      <c r="P30" s="43">
        <v>10</v>
      </c>
      <c r="Q30" s="63">
        <v>0</v>
      </c>
      <c r="R30" s="63">
        <v>3</v>
      </c>
      <c r="S30" s="63">
        <v>3</v>
      </c>
      <c r="T30" s="62">
        <v>1</v>
      </c>
      <c r="U30" s="63">
        <v>1</v>
      </c>
      <c r="V30" s="43">
        <v>0</v>
      </c>
      <c r="W30" s="43">
        <v>5</v>
      </c>
      <c r="Y30"/>
    </row>
    <row r="31" spans="1:25" x14ac:dyDescent="0.1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</row>
    <row r="33" spans="2:23" x14ac:dyDescent="0.15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</row>
    <row r="34" spans="2:23" x14ac:dyDescent="0.15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</row>
    <row r="35" spans="2:23" x14ac:dyDescent="0.15"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</row>
  </sheetData>
  <mergeCells count="6">
    <mergeCell ref="Q2:S2"/>
    <mergeCell ref="B2:D2"/>
    <mergeCell ref="E2:G2"/>
    <mergeCell ref="H2:J2"/>
    <mergeCell ref="K2:M2"/>
    <mergeCell ref="N2:P2"/>
  </mergeCells>
  <phoneticPr fontId="2"/>
  <printOptions horizontalCentered="1"/>
  <pageMargins left="0.19685039370078741" right="0.19685039370078741" top="0.55118110236220474" bottom="0.35433070866141736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滋賀県立成人病センター</dc:creator>
  <cp:lastModifiedBy>SghcdUsr</cp:lastModifiedBy>
  <cp:lastPrinted>2025-07-08T05:56:48Z</cp:lastPrinted>
  <dcterms:created xsi:type="dcterms:W3CDTF">2015-02-20T07:33:04Z</dcterms:created>
  <dcterms:modified xsi:type="dcterms:W3CDTF">2025-07-08T05:57:10Z</dcterms:modified>
</cp:coreProperties>
</file>