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7FE3FE93-C154-43A5-8687-A77652A4F751}" xr6:coauthVersionLast="47" xr6:coauthVersionMax="47" xr10:uidLastSave="{00000000-0000-0000-0000-000000000000}"/>
  <bookViews>
    <workbookView xWindow="7335" yWindow="3240" windowWidth="12150" windowHeight="17280" xr2:uid="{00000000-000D-0000-FFFF-FFFF00000000}"/>
  </bookViews>
  <sheets>
    <sheet name="表３" sheetId="21" r:id="rId1"/>
    <sheet name="表４" sheetId="12" r:id="rId2"/>
    <sheet name="表５" sheetId="6" r:id="rId3"/>
    <sheet name="表６" sheetId="23" r:id="rId4"/>
    <sheet name="表７" sheetId="28" r:id="rId5"/>
    <sheet name="表８" sheetId="8" r:id="rId6"/>
    <sheet name="表９" sheetId="26" r:id="rId7"/>
  </sheets>
  <definedNames>
    <definedName name="_xlnm.Print_Area" localSheetId="0">表３!$B$1:$L$22</definedName>
    <definedName name="_xlnm.Print_Area" localSheetId="1">表４!$A$1:$O$18</definedName>
    <definedName name="_xlnm.Print_Area" localSheetId="2">表５!$A$1:$M$19</definedName>
    <definedName name="_xlnm.Print_Area" localSheetId="3">表６!$A$1:$I$21</definedName>
    <definedName name="_xlnm.Print_Area" localSheetId="4">表７!$A$1:$J$9</definedName>
    <definedName name="_xlnm.Print_Area" localSheetId="6">表９!$A$1:$I$26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6" l="1"/>
  <c r="F17" i="26"/>
  <c r="G9" i="26"/>
  <c r="F9" i="26"/>
  <c r="F7" i="26"/>
  <c r="M25" i="8"/>
  <c r="K25" i="8"/>
  <c r="J25" i="8"/>
  <c r="I25" i="8"/>
  <c r="H25" i="8"/>
  <c r="G25" i="8"/>
  <c r="F25" i="8"/>
  <c r="E25" i="8"/>
  <c r="D25" i="8"/>
  <c r="M24" i="8"/>
  <c r="K24" i="8"/>
  <c r="J24" i="8"/>
  <c r="I24" i="8"/>
  <c r="H24" i="8"/>
  <c r="G24" i="8"/>
  <c r="F24" i="8"/>
  <c r="E24" i="8"/>
  <c r="D24" i="8"/>
  <c r="M23" i="8"/>
  <c r="K23" i="8"/>
  <c r="J23" i="8"/>
  <c r="I23" i="8"/>
  <c r="H23" i="8"/>
  <c r="G23" i="8"/>
  <c r="F23" i="8"/>
  <c r="E23" i="8"/>
  <c r="D23" i="8"/>
  <c r="M22" i="8"/>
  <c r="L22" i="8"/>
  <c r="K22" i="8"/>
  <c r="J22" i="8"/>
  <c r="I22" i="8"/>
  <c r="H22" i="8"/>
  <c r="G22" i="8"/>
  <c r="F22" i="8"/>
  <c r="E22" i="8"/>
  <c r="D22" i="8"/>
  <c r="M21" i="8"/>
  <c r="L21" i="8"/>
  <c r="K21" i="8"/>
  <c r="J21" i="8"/>
  <c r="I21" i="8"/>
  <c r="H21" i="8"/>
  <c r="G21" i="8"/>
  <c r="F21" i="8"/>
  <c r="E21" i="8"/>
  <c r="D21" i="8"/>
  <c r="M20" i="8"/>
  <c r="L20" i="8"/>
  <c r="K20" i="8"/>
  <c r="J20" i="8"/>
  <c r="I20" i="8"/>
  <c r="H20" i="8"/>
  <c r="G20" i="8"/>
  <c r="F20" i="8"/>
  <c r="E20" i="8"/>
  <c r="D20" i="8"/>
  <c r="M19" i="8"/>
  <c r="L19" i="8"/>
  <c r="K19" i="8"/>
  <c r="J19" i="8"/>
  <c r="I19" i="8"/>
  <c r="H19" i="8"/>
  <c r="G19" i="8"/>
  <c r="F19" i="8"/>
  <c r="E19" i="8"/>
  <c r="D19" i="8"/>
  <c r="M18" i="8"/>
  <c r="L18" i="8"/>
  <c r="K18" i="8"/>
  <c r="J18" i="8"/>
  <c r="I18" i="8"/>
  <c r="H18" i="8"/>
  <c r="G18" i="8"/>
  <c r="F18" i="8"/>
  <c r="E18" i="8"/>
  <c r="D18" i="8"/>
  <c r="C17" i="8"/>
  <c r="K31" i="8" s="1"/>
  <c r="H7" i="28"/>
  <c r="D7" i="28"/>
  <c r="H5" i="28"/>
  <c r="D5" i="28"/>
  <c r="B18" i="6"/>
  <c r="M18" i="6" s="1"/>
  <c r="M13" i="6"/>
  <c r="L13" i="6"/>
  <c r="K13" i="6"/>
  <c r="J13" i="6"/>
  <c r="I13" i="6"/>
  <c r="M12" i="6"/>
  <c r="L12" i="6"/>
  <c r="K12" i="6"/>
  <c r="J12" i="6"/>
  <c r="I12" i="6"/>
  <c r="L11" i="6"/>
  <c r="K11" i="6"/>
  <c r="J11" i="6"/>
  <c r="I11" i="6"/>
  <c r="G11" i="6"/>
  <c r="M11" i="6" s="1"/>
  <c r="B11" i="12"/>
  <c r="B10" i="12"/>
  <c r="B9" i="12"/>
  <c r="B8" i="12"/>
  <c r="B7" i="12"/>
  <c r="B6" i="12"/>
  <c r="B5" i="12"/>
  <c r="I31" i="8" l="1"/>
  <c r="D31" i="8"/>
  <c r="C31" i="8" s="1"/>
  <c r="E31" i="8"/>
  <c r="J31" i="8"/>
  <c r="F31" i="8"/>
  <c r="G31" i="8"/>
  <c r="H31" i="8"/>
  <c r="C7" i="28"/>
  <c r="C5" i="28"/>
  <c r="I18" i="6"/>
  <c r="J18" i="6"/>
  <c r="K18" i="6"/>
  <c r="L18" i="6"/>
  <c r="J8" i="28" l="1"/>
  <c r="G8" i="28"/>
  <c r="F8" i="28"/>
  <c r="E8" i="28"/>
  <c r="I8" i="28"/>
  <c r="H8" i="28"/>
  <c r="D8" i="28"/>
  <c r="G6" i="28"/>
  <c r="E6" i="28"/>
  <c r="J6" i="28"/>
  <c r="I6" i="28"/>
  <c r="H6" i="28"/>
  <c r="F6" i="28"/>
  <c r="D6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東芝ユーザ</author>
  </authors>
  <commentList>
    <comment ref="I3" authorId="0" shapeId="0" xr:uid="{7909B0FE-1CC8-4C4A-9DB0-09E845FBDBC1}">
      <text>
        <r>
          <rPr>
            <sz val="9"/>
            <color indexed="81"/>
            <rFont val="ＭＳ Ｐゴシック"/>
            <family val="3"/>
            <charset val="128"/>
          </rPr>
          <t xml:space="preserve">手で計算する
年齢階級別出生数／その年齢階級別人口（情報統計課ﾃﾞｰﾀ）＊１０００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東芝ユーザ</author>
  </authors>
  <commentList>
    <comment ref="B3" authorId="0" shapeId="0" xr:uid="{0BF08475-BAD1-4E05-8CC2-DF107C554BA0}">
      <text>
        <r>
          <rPr>
            <sz val="9"/>
            <color indexed="81"/>
            <rFont val="ＭＳ Ｐゴシック"/>
            <family val="3"/>
            <charset val="128"/>
          </rPr>
          <t xml:space="preserve">緑本　上巻を参照
</t>
        </r>
      </text>
    </comment>
  </commentList>
</comments>
</file>

<file path=xl/sharedStrings.xml><?xml version="1.0" encoding="utf-8"?>
<sst xmlns="http://schemas.openxmlformats.org/spreadsheetml/2006/main" count="235" uniqueCount="162">
  <si>
    <t>2.0～2.5kg</t>
    <phoneticPr fontId="31"/>
  </si>
  <si>
    <t>蒲生郡</t>
  </si>
  <si>
    <t>犬上郡</t>
  </si>
  <si>
    <t>野洲市</t>
    <rPh sb="0" eb="3">
      <t>ヤスシ</t>
    </rPh>
    <phoneticPr fontId="31"/>
  </si>
  <si>
    <t>4.0～4.5kg</t>
    <phoneticPr fontId="31"/>
  </si>
  <si>
    <t>８月</t>
  </si>
  <si>
    <t>17年</t>
    <rPh sb="2" eb="3">
      <t>ネン</t>
    </rPh>
    <phoneticPr fontId="31"/>
  </si>
  <si>
    <t>3.0～3.5kg</t>
    <phoneticPr fontId="31"/>
  </si>
  <si>
    <t>　 　60年</t>
    <rPh sb="5" eb="6">
      <t>ネン</t>
    </rPh>
    <phoneticPr fontId="31"/>
  </si>
  <si>
    <t>滋賀県</t>
    <rPh sb="0" eb="3">
      <t>シガケン</t>
    </rPh>
    <phoneticPr fontId="31"/>
  </si>
  <si>
    <t>年次</t>
    <rPh sb="0" eb="2">
      <t>ネンジ</t>
    </rPh>
    <phoneticPr fontId="31"/>
  </si>
  <si>
    <t>全　国</t>
    <rPh sb="0" eb="1">
      <t>ゼン</t>
    </rPh>
    <rPh sb="2" eb="3">
      <t>クニ</t>
    </rPh>
    <phoneticPr fontId="31"/>
  </si>
  <si>
    <t>東近江市</t>
    <rPh sb="0" eb="1">
      <t>ヒガシ</t>
    </rPh>
    <rPh sb="1" eb="3">
      <t>オウミ</t>
    </rPh>
    <rPh sb="3" eb="4">
      <t>シ</t>
    </rPh>
    <phoneticPr fontId="31"/>
  </si>
  <si>
    <t>45～49歳</t>
    <rPh sb="5" eb="6">
      <t>サイ</t>
    </rPh>
    <phoneticPr fontId="31"/>
  </si>
  <si>
    <t>　　17年</t>
    <rPh sb="4" eb="5">
      <t>ネン</t>
    </rPh>
    <phoneticPr fontId="31"/>
  </si>
  <si>
    <t>資料：厚生労働省「人口動態統計」</t>
    <rPh sb="5" eb="7">
      <t>ロウドウ</t>
    </rPh>
    <phoneticPr fontId="31"/>
  </si>
  <si>
    <t>合</t>
    <rPh sb="0" eb="1">
      <t>ア</t>
    </rPh>
    <phoneticPr fontId="31"/>
  </si>
  <si>
    <t>四つ児</t>
  </si>
  <si>
    <t>２月</t>
  </si>
  <si>
    <t>22年</t>
  </si>
  <si>
    <t>2.5～3.0kg</t>
    <phoneticPr fontId="31"/>
  </si>
  <si>
    <t>17年</t>
    <phoneticPr fontId="31"/>
  </si>
  <si>
    <t>12年</t>
    <phoneticPr fontId="31"/>
  </si>
  <si>
    <t>　　27年</t>
    <rPh sb="4" eb="5">
      <t>ネン</t>
    </rPh>
    <phoneticPr fontId="31"/>
  </si>
  <si>
    <t>50年</t>
  </si>
  <si>
    <t>県計</t>
    <phoneticPr fontId="31"/>
  </si>
  <si>
    <t>第５子
以上</t>
    <rPh sb="2" eb="3">
      <t>コ</t>
    </rPh>
    <phoneticPr fontId="31"/>
  </si>
  <si>
    <t>注）市町村合併の年は12月末日現在の郡市部で比率を算出しています。</t>
    <rPh sb="0" eb="1">
      <t>チュウ</t>
    </rPh>
    <rPh sb="2" eb="5">
      <t>シチョウソン</t>
    </rPh>
    <rPh sb="5" eb="7">
      <t>ガッペイ</t>
    </rPh>
    <rPh sb="8" eb="9">
      <t>トシ</t>
    </rPh>
    <rPh sb="12" eb="13">
      <t>ガツ</t>
    </rPh>
    <rPh sb="13" eb="14">
      <t>マツ</t>
    </rPh>
    <rPh sb="14" eb="15">
      <t>ヒ</t>
    </rPh>
    <rPh sb="15" eb="17">
      <t>ゲンザイ</t>
    </rPh>
    <rPh sb="18" eb="19">
      <t>グン</t>
    </rPh>
    <rPh sb="19" eb="20">
      <t>シ</t>
    </rPh>
    <rPh sb="20" eb="21">
      <t>ブ</t>
    </rPh>
    <rPh sb="22" eb="24">
      <t>ヒリツ</t>
    </rPh>
    <rPh sb="25" eb="27">
      <t>サンシュツ</t>
    </rPh>
    <phoneticPr fontId="31"/>
  </si>
  <si>
    <t>成</t>
    <rPh sb="0" eb="1">
      <t>ナ</t>
    </rPh>
    <phoneticPr fontId="31"/>
  </si>
  <si>
    <t>構成割合
（％）</t>
    <rPh sb="0" eb="2">
      <t>コウセイ</t>
    </rPh>
    <rPh sb="2" eb="4">
      <t>ワリアイ</t>
    </rPh>
    <phoneticPr fontId="31"/>
  </si>
  <si>
    <t>第３子</t>
    <rPh sb="2" eb="3">
      <t>コ</t>
    </rPh>
    <phoneticPr fontId="31"/>
  </si>
  <si>
    <t>　 　50年</t>
    <rPh sb="5" eb="6">
      <t>ネン</t>
    </rPh>
    <phoneticPr fontId="31"/>
  </si>
  <si>
    <t>長浜市</t>
  </si>
  <si>
    <t>構</t>
    <rPh sb="0" eb="1">
      <t>カマエ</t>
    </rPh>
    <phoneticPr fontId="31"/>
  </si>
  <si>
    <t>7年</t>
    <phoneticPr fontId="31"/>
  </si>
  <si>
    <t>診療所</t>
  </si>
  <si>
    <t>12月</t>
    <phoneticPr fontId="31"/>
  </si>
  <si>
    <t>1.5㎏     未満</t>
    <phoneticPr fontId="31"/>
  </si>
  <si>
    <t xml:space="preserve"> 表３　地域別出生率(人口千対)年次推移</t>
    <rPh sb="16" eb="18">
      <t>ネンジ</t>
    </rPh>
    <rPh sb="18" eb="20">
      <t>スイイ</t>
    </rPh>
    <phoneticPr fontId="31"/>
  </si>
  <si>
    <t>平成２年</t>
    <rPh sb="0" eb="2">
      <t>ヘイセイ</t>
    </rPh>
    <rPh sb="3" eb="4">
      <t>ネン</t>
    </rPh>
    <phoneticPr fontId="31"/>
  </si>
  <si>
    <t>35～39歳</t>
    <rPh sb="5" eb="6">
      <t>サイ</t>
    </rPh>
    <phoneticPr fontId="31"/>
  </si>
  <si>
    <t>12年</t>
    <rPh sb="2" eb="3">
      <t>ネン</t>
    </rPh>
    <phoneticPr fontId="31"/>
  </si>
  <si>
    <t>第１子</t>
    <rPh sb="2" eb="3">
      <t>コ</t>
    </rPh>
    <phoneticPr fontId="31"/>
  </si>
  <si>
    <t>10月</t>
    <phoneticPr fontId="31"/>
  </si>
  <si>
    <t>大津市</t>
  </si>
  <si>
    <t>彦根市</t>
  </si>
  <si>
    <t>愛知郡</t>
  </si>
  <si>
    <t>近江八幡市</t>
  </si>
  <si>
    <t>草津市</t>
  </si>
  <si>
    <t>守山市</t>
  </si>
  <si>
    <t>栗東市</t>
    <rPh sb="0" eb="2">
      <t>リットウ</t>
    </rPh>
    <rPh sb="2" eb="3">
      <t>シ</t>
    </rPh>
    <phoneticPr fontId="31"/>
  </si>
  <si>
    <t>甲賀市</t>
    <rPh sb="0" eb="3">
      <t>コウカシ</t>
    </rPh>
    <phoneticPr fontId="31"/>
  </si>
  <si>
    <t>湖南市</t>
    <rPh sb="0" eb="3">
      <t>コナンシ</t>
    </rPh>
    <phoneticPr fontId="31"/>
  </si>
  <si>
    <t>高島市</t>
    <rPh sb="0" eb="3">
      <t>タカシマシ</t>
    </rPh>
    <phoneticPr fontId="31"/>
  </si>
  <si>
    <t>米原市</t>
    <rPh sb="0" eb="3">
      <t>マイバラシ</t>
    </rPh>
    <phoneticPr fontId="31"/>
  </si>
  <si>
    <t xml:space="preserve"> 表５ 出生順位別にみた出生数・構成割合の年次推移</t>
    <rPh sb="6" eb="8">
      <t>ジュンイ</t>
    </rPh>
    <rPh sb="16" eb="18">
      <t>コウセイ</t>
    </rPh>
    <rPh sb="18" eb="20">
      <t>ワリアイ</t>
    </rPh>
    <phoneticPr fontId="31"/>
  </si>
  <si>
    <t>第４子</t>
    <rPh sb="2" eb="3">
      <t>コ</t>
    </rPh>
    <phoneticPr fontId="31"/>
  </si>
  <si>
    <t>　 　40年</t>
    <rPh sb="5" eb="6">
      <t>ネン</t>
    </rPh>
    <phoneticPr fontId="31"/>
  </si>
  <si>
    <t>施　　設　　内</t>
    <phoneticPr fontId="31"/>
  </si>
  <si>
    <t>総　　数</t>
    <rPh sb="0" eb="1">
      <t>フサ</t>
    </rPh>
    <rPh sb="3" eb="4">
      <t>カズ</t>
    </rPh>
    <phoneticPr fontId="31"/>
  </si>
  <si>
    <t>　　7年</t>
    <phoneticPr fontId="31"/>
  </si>
  <si>
    <t>　　40年</t>
    <phoneticPr fontId="31"/>
  </si>
  <si>
    <t>　　22年</t>
    <rPh sb="4" eb="5">
      <t>ネン</t>
    </rPh>
    <phoneticPr fontId="31"/>
  </si>
  <si>
    <t>不 詳</t>
    <phoneticPr fontId="31"/>
  </si>
  <si>
    <t>総数</t>
  </si>
  <si>
    <t>１月</t>
  </si>
  <si>
    <t>３月</t>
  </si>
  <si>
    <t>４月</t>
  </si>
  <si>
    <t>５月</t>
  </si>
  <si>
    <t>構　　成　　割　　合 (％)</t>
    <rPh sb="0" eb="1">
      <t>カマエ</t>
    </rPh>
    <rPh sb="3" eb="4">
      <t>シゲル</t>
    </rPh>
    <rPh sb="6" eb="7">
      <t>ワリ</t>
    </rPh>
    <rPh sb="9" eb="10">
      <t>ゴウ</t>
    </rPh>
    <phoneticPr fontId="31"/>
  </si>
  <si>
    <t>６月</t>
  </si>
  <si>
    <t>７月</t>
  </si>
  <si>
    <t>９月</t>
  </si>
  <si>
    <t>11月</t>
    <phoneticPr fontId="31"/>
  </si>
  <si>
    <t>単　　産</t>
    <rPh sb="0" eb="1">
      <t>タン</t>
    </rPh>
    <rPh sb="3" eb="4">
      <t>サン</t>
    </rPh>
    <phoneticPr fontId="31"/>
  </si>
  <si>
    <t>昭和30年</t>
    <rPh sb="0" eb="2">
      <t>ショウワ</t>
    </rPh>
    <rPh sb="4" eb="5">
      <t>ネン</t>
    </rPh>
    <phoneticPr fontId="31"/>
  </si>
  <si>
    <t>出生数
（人）</t>
    <rPh sb="5" eb="6">
      <t>ニン</t>
    </rPh>
    <phoneticPr fontId="31"/>
  </si>
  <si>
    <t>　　50年</t>
    <phoneticPr fontId="31"/>
  </si>
  <si>
    <t>　　60年</t>
    <phoneticPr fontId="31"/>
  </si>
  <si>
    <t>平成 2年</t>
    <rPh sb="0" eb="2">
      <t>ヘイセイ</t>
    </rPh>
    <rPh sb="4" eb="5">
      <t>ネン</t>
    </rPh>
    <phoneticPr fontId="31"/>
  </si>
  <si>
    <t>　　12年</t>
    <rPh sb="4" eb="5">
      <t>ネン</t>
    </rPh>
    <phoneticPr fontId="31"/>
  </si>
  <si>
    <t>22年</t>
    <rPh sb="2" eb="3">
      <t>ネン</t>
    </rPh>
    <phoneticPr fontId="31"/>
  </si>
  <si>
    <t>　資料：厚生労働省「人口動態統計」</t>
    <rPh sb="6" eb="8">
      <t>ロウドウ</t>
    </rPh>
    <phoneticPr fontId="31"/>
  </si>
  <si>
    <t>55年</t>
  </si>
  <si>
    <t>実　　　　　数</t>
    <phoneticPr fontId="31"/>
  </si>
  <si>
    <t>総　数</t>
    <phoneticPr fontId="31"/>
  </si>
  <si>
    <t>30～34歳</t>
    <rPh sb="5" eb="6">
      <t>サイ</t>
    </rPh>
    <phoneticPr fontId="31"/>
  </si>
  <si>
    <t>第２子</t>
    <rPh sb="2" eb="3">
      <t>コ</t>
    </rPh>
    <phoneticPr fontId="31"/>
  </si>
  <si>
    <t>昭和45年</t>
  </si>
  <si>
    <t>数</t>
    <rPh sb="0" eb="1">
      <t>スウ</t>
    </rPh>
    <phoneticPr fontId="31"/>
  </si>
  <si>
    <t xml:space="preserve"> 表８ 出生時の体重別出生数・構成割合</t>
    <rPh sb="15" eb="17">
      <t>コウセイ</t>
    </rPh>
    <rPh sb="17" eb="19">
      <t>ワリアイ</t>
    </rPh>
    <phoneticPr fontId="31"/>
  </si>
  <si>
    <t>60年</t>
  </si>
  <si>
    <t>双　子</t>
    <phoneticPr fontId="31"/>
  </si>
  <si>
    <t>17年</t>
  </si>
  <si>
    <t xml:space="preserve"> 表６ 母親の年齢別にみた出生率(女子人口千対)</t>
    <rPh sb="17" eb="19">
      <t>ジョシ</t>
    </rPh>
    <rPh sb="19" eb="21">
      <t>ジンコウ</t>
    </rPh>
    <phoneticPr fontId="31"/>
  </si>
  <si>
    <t xml:space="preserve">   　　　    年齢  
年次</t>
    <rPh sb="10" eb="12">
      <t>ネンレイ</t>
    </rPh>
    <rPh sb="15" eb="16">
      <t>ネン</t>
    </rPh>
    <rPh sb="16" eb="17">
      <t>ジ</t>
    </rPh>
    <phoneticPr fontId="31"/>
  </si>
  <si>
    <t>15～19歳</t>
    <rPh sb="5" eb="6">
      <t>サイ</t>
    </rPh>
    <phoneticPr fontId="31"/>
  </si>
  <si>
    <t>20～24歳</t>
    <rPh sb="5" eb="6">
      <t>サイ</t>
    </rPh>
    <phoneticPr fontId="31"/>
  </si>
  <si>
    <t>25～29歳</t>
    <rPh sb="5" eb="6">
      <t>サイ</t>
    </rPh>
    <phoneticPr fontId="31"/>
  </si>
  <si>
    <t>40～44歳</t>
    <rPh sb="5" eb="6">
      <t>サイ</t>
    </rPh>
    <phoneticPr fontId="31"/>
  </si>
  <si>
    <t>　 　45年</t>
    <rPh sb="5" eb="6">
      <t>ネン</t>
    </rPh>
    <phoneticPr fontId="31"/>
  </si>
  <si>
    <t>　 　55年</t>
    <rPh sb="5" eb="6">
      <t>ネン</t>
    </rPh>
    <phoneticPr fontId="31"/>
  </si>
  <si>
    <t xml:space="preserve"> 表７ 出生の場所別にみた出生数・構成割合</t>
    <rPh sb="17" eb="19">
      <t>コウセイ</t>
    </rPh>
    <rPh sb="19" eb="21">
      <t>ワリアイ</t>
    </rPh>
    <phoneticPr fontId="31"/>
  </si>
  <si>
    <t>総　数</t>
    <rPh sb="0" eb="1">
      <t>フサ</t>
    </rPh>
    <rPh sb="2" eb="3">
      <t>カズ</t>
    </rPh>
    <phoneticPr fontId="31"/>
  </si>
  <si>
    <t>施　設　外</t>
    <rPh sb="0" eb="1">
      <t>シ</t>
    </rPh>
    <rPh sb="2" eb="3">
      <t>セツ</t>
    </rPh>
    <rPh sb="4" eb="5">
      <t>ガイ</t>
    </rPh>
    <phoneticPr fontId="31"/>
  </si>
  <si>
    <t>病　院</t>
    <phoneticPr fontId="31"/>
  </si>
  <si>
    <t>助産所</t>
  </si>
  <si>
    <t>自　宅</t>
    <phoneticPr fontId="31"/>
  </si>
  <si>
    <t>その他</t>
  </si>
  <si>
    <t>体重</t>
    <rPh sb="0" eb="2">
      <t>タイジュウ</t>
    </rPh>
    <phoneticPr fontId="31"/>
  </si>
  <si>
    <t>総 数</t>
    <phoneticPr fontId="31"/>
  </si>
  <si>
    <t>1.5～2.0kg</t>
    <phoneticPr fontId="31"/>
  </si>
  <si>
    <t>3.5～4.0kg</t>
    <phoneticPr fontId="31"/>
  </si>
  <si>
    <t>4.5～5.0kg</t>
    <phoneticPr fontId="31"/>
  </si>
  <si>
    <t>5.0㎏
以上</t>
    <phoneticPr fontId="31"/>
  </si>
  <si>
    <t>実</t>
    <rPh sb="0" eb="1">
      <t>ジツ</t>
    </rPh>
    <phoneticPr fontId="31"/>
  </si>
  <si>
    <t>割</t>
    <rPh sb="0" eb="1">
      <t>ワ</t>
    </rPh>
    <phoneticPr fontId="31"/>
  </si>
  <si>
    <t>　</t>
    <phoneticPr fontId="31"/>
  </si>
  <si>
    <t>三つ児</t>
  </si>
  <si>
    <r>
      <t>五</t>
    </r>
    <r>
      <rPr>
        <sz val="9"/>
        <rFont val="ＭＳ Ｐゴシック"/>
        <family val="3"/>
        <charset val="128"/>
      </rPr>
      <t>つ児</t>
    </r>
    <r>
      <rPr>
        <sz val="8"/>
        <rFont val="ＭＳ Ｐゴシック"/>
        <family val="3"/>
        <charset val="128"/>
      </rPr>
      <t>～</t>
    </r>
    <phoneticPr fontId="31"/>
  </si>
  <si>
    <t>注：出生順位とは、同じ母親がこれまでに生んだ出生子の総数について数えた順序</t>
    <rPh sb="26" eb="28">
      <t>ソウスウ</t>
    </rPh>
    <rPh sb="32" eb="33">
      <t>カゾ</t>
    </rPh>
    <phoneticPr fontId="2"/>
  </si>
  <si>
    <t>50年</t>
    <phoneticPr fontId="31"/>
  </si>
  <si>
    <t>55年</t>
    <phoneticPr fontId="31"/>
  </si>
  <si>
    <t>60年</t>
    <phoneticPr fontId="31"/>
  </si>
  <si>
    <t>昭和45年</t>
    <rPh sb="0" eb="2">
      <t>ショウワ</t>
    </rPh>
    <rPh sb="4" eb="5">
      <t>ネン</t>
    </rPh>
    <phoneticPr fontId="31"/>
  </si>
  <si>
    <t>平成2年</t>
    <rPh sb="0" eb="2">
      <t>ヘイセイ</t>
    </rPh>
    <rPh sb="3" eb="4">
      <t>ネン</t>
    </rPh>
    <phoneticPr fontId="31"/>
  </si>
  <si>
    <t>22年</t>
    <phoneticPr fontId="31"/>
  </si>
  <si>
    <t>平均
体重kg</t>
    <rPh sb="0" eb="2">
      <t>ヘイキン</t>
    </rPh>
    <rPh sb="3" eb="5">
      <t>タイジュウ</t>
    </rPh>
    <phoneticPr fontId="31"/>
  </si>
  <si>
    <t>　　22年</t>
    <phoneticPr fontId="31"/>
  </si>
  <si>
    <t>複　産</t>
    <rPh sb="0" eb="1">
      <t>フク</t>
    </rPh>
    <rPh sb="2" eb="3">
      <t>サン</t>
    </rPh>
    <phoneticPr fontId="31"/>
  </si>
  <si>
    <t xml:space="preserve"> 表９ 単産・複産（複産の種類）別分娩件数</t>
    <rPh sb="10" eb="11">
      <t>フク</t>
    </rPh>
    <rPh sb="11" eb="12">
      <t>サン</t>
    </rPh>
    <rPh sb="13" eb="15">
      <t>シュルイ</t>
    </rPh>
    <phoneticPr fontId="31"/>
  </si>
  <si>
    <t>27年</t>
  </si>
  <si>
    <t>　　27年</t>
  </si>
  <si>
    <t xml:space="preserve"> 表４ 月別出生数の年次推移</t>
    <phoneticPr fontId="31"/>
  </si>
  <si>
    <t xml:space="preserve"> 注）総数には死産の単産、複産の別不詳を含む。</t>
    <rPh sb="1" eb="2">
      <t>チュウ</t>
    </rPh>
    <rPh sb="3" eb="5">
      <t>ソウスウ</t>
    </rPh>
    <rPh sb="7" eb="9">
      <t>シザン</t>
    </rPh>
    <rPh sb="10" eb="11">
      <t>タン</t>
    </rPh>
    <rPh sb="11" eb="12">
      <t>サン</t>
    </rPh>
    <rPh sb="13" eb="14">
      <t>フク</t>
    </rPh>
    <rPh sb="14" eb="15">
      <t>サン</t>
    </rPh>
    <rPh sb="16" eb="17">
      <t>ベツ</t>
    </rPh>
    <rPh sb="17" eb="19">
      <t>フショウ</t>
    </rPh>
    <rPh sb="20" eb="21">
      <t>フク</t>
    </rPh>
    <phoneticPr fontId="31"/>
  </si>
  <si>
    <t>‐</t>
    <phoneticPr fontId="31"/>
  </si>
  <si>
    <t>　　元年</t>
    <rPh sb="2" eb="3">
      <t>ガン</t>
    </rPh>
    <rPh sb="3" eb="4">
      <t>ネン</t>
    </rPh>
    <phoneticPr fontId="31"/>
  </si>
  <si>
    <t>‐</t>
  </si>
  <si>
    <t xml:space="preserve">    ２年</t>
    <rPh sb="5" eb="6">
      <t>ネン</t>
    </rPh>
    <phoneticPr fontId="31"/>
  </si>
  <si>
    <t>複産の種類（下段の（）は構成割合％）</t>
    <rPh sb="0" eb="1">
      <t>フク</t>
    </rPh>
    <rPh sb="1" eb="2">
      <t>サン</t>
    </rPh>
    <rPh sb="3" eb="4">
      <t>タネ</t>
    </rPh>
    <rPh sb="4" eb="5">
      <t>タグイ</t>
    </rPh>
    <rPh sb="6" eb="8">
      <t>カダン</t>
    </rPh>
    <rPh sb="12" eb="14">
      <t>コウセイ</t>
    </rPh>
    <rPh sb="14" eb="16">
      <t>ワリアイ</t>
    </rPh>
    <phoneticPr fontId="31"/>
  </si>
  <si>
    <t>平成２年</t>
    <phoneticPr fontId="31"/>
  </si>
  <si>
    <t>７年</t>
    <phoneticPr fontId="31"/>
  </si>
  <si>
    <t>３年</t>
    <rPh sb="1" eb="2">
      <t>ネン</t>
    </rPh>
    <phoneticPr fontId="31"/>
  </si>
  <si>
    <t>平成 ２年</t>
    <rPh sb="0" eb="2">
      <t>ヘイセイ</t>
    </rPh>
    <rPh sb="4" eb="5">
      <t>ネン</t>
    </rPh>
    <phoneticPr fontId="31"/>
  </si>
  <si>
    <t xml:space="preserve">    ３年</t>
    <rPh sb="5" eb="6">
      <t>ネン</t>
    </rPh>
    <phoneticPr fontId="31"/>
  </si>
  <si>
    <t>４年</t>
    <rPh sb="1" eb="2">
      <t>ネン</t>
    </rPh>
    <phoneticPr fontId="31"/>
  </si>
  <si>
    <t xml:space="preserve">    ４年</t>
    <rPh sb="5" eb="6">
      <t>ネン</t>
    </rPh>
    <phoneticPr fontId="31"/>
  </si>
  <si>
    <t>　　３年</t>
    <rPh sb="3" eb="4">
      <t>ネン</t>
    </rPh>
    <phoneticPr fontId="31"/>
  </si>
  <si>
    <t>４年</t>
    <phoneticPr fontId="31"/>
  </si>
  <si>
    <t>令和２年</t>
    <rPh sb="0" eb="2">
      <t>レイワ</t>
    </rPh>
    <phoneticPr fontId="31"/>
  </si>
  <si>
    <t>３年</t>
    <rPh sb="1" eb="2">
      <t>ドシ</t>
    </rPh>
    <phoneticPr fontId="31"/>
  </si>
  <si>
    <t>５年</t>
    <phoneticPr fontId="31"/>
  </si>
  <si>
    <t>　　令和２年</t>
    <rPh sb="2" eb="4">
      <t>レイワ</t>
    </rPh>
    <rPh sb="5" eb="6">
      <t>ネン</t>
    </rPh>
    <phoneticPr fontId="31"/>
  </si>
  <si>
    <t>　　４年</t>
    <rPh sb="3" eb="4">
      <t>ネン</t>
    </rPh>
    <phoneticPr fontId="31"/>
  </si>
  <si>
    <t>　　５年</t>
    <rPh sb="3" eb="4">
      <t>ネン</t>
    </rPh>
    <phoneticPr fontId="31"/>
  </si>
  <si>
    <t>令和２年</t>
    <rPh sb="0" eb="2">
      <t>レイワ</t>
    </rPh>
    <rPh sb="3" eb="4">
      <t>ネン</t>
    </rPh>
    <phoneticPr fontId="31"/>
  </si>
  <si>
    <t>５年</t>
    <rPh sb="1" eb="2">
      <t>ネン</t>
    </rPh>
    <phoneticPr fontId="31"/>
  </si>
  <si>
    <t>　      　  ７年</t>
    <rPh sb="11" eb="12">
      <t>ネン</t>
    </rPh>
    <phoneticPr fontId="31"/>
  </si>
  <si>
    <t xml:space="preserve">    ５年</t>
    <rPh sb="5" eb="6">
      <t>ネン</t>
    </rPh>
    <phoneticPr fontId="31"/>
  </si>
  <si>
    <t xml:space="preserve">      令和５年</t>
    <rPh sb="6" eb="8">
      <t>レイワ</t>
    </rPh>
    <rPh sb="9" eb="10">
      <t>ネン</t>
    </rPh>
    <phoneticPr fontId="31"/>
  </si>
  <si>
    <t>-</t>
    <phoneticPr fontId="31"/>
  </si>
  <si>
    <t>令和５年</t>
    <rPh sb="0" eb="2">
      <t>レイワ</t>
    </rPh>
    <rPh sb="3" eb="4">
      <t>ネン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</si>
</sst>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;\-#,##0;&quot;-&quot;"/>
    <numFmt numFmtId="177" formatCode="#,##0;&quot;△ &quot;#,##0"/>
    <numFmt numFmtId="178" formatCode="#,##0.0;&quot;△ &quot;#,##0.0"/>
    <numFmt numFmtId="179" formatCode="0.0_ "/>
    <numFmt numFmtId="180" formatCode="#,##0.00;&quot;△ &quot;#,##0.00"/>
    <numFmt numFmtId="181" formatCode="#,##0.0_ "/>
    <numFmt numFmtId="182" formatCode="#,##0_ "/>
    <numFmt numFmtId="183" formatCode="0.0_);[Red]\(0.0\)"/>
    <numFmt numFmtId="184" formatCode="#,##0.0;[Red]\-#,##0.0"/>
    <numFmt numFmtId="185" formatCode="#,##0;[Red]#,##0"/>
    <numFmt numFmtId="186" formatCode="#,##0.0;[Red]#,##0.0"/>
    <numFmt numFmtId="187" formatCode="#,##0_);[Red]\(#,##0\)"/>
    <numFmt numFmtId="188" formatCode="#,##0.00_ "/>
    <numFmt numFmtId="189" formatCode="#,##0_ ;[Red]\-#,##0\ "/>
    <numFmt numFmtId="190" formatCode="0.00;&quot;△ &quot;0.00"/>
    <numFmt numFmtId="191" formatCode="0.00_);\(0.00\)"/>
    <numFmt numFmtId="192" formatCode="0.0_);\(0.0\)"/>
    <numFmt numFmtId="193" formatCode="#,##0_);\(#,##0\)"/>
    <numFmt numFmtId="194" formatCode="#,###\ ;&quot;&quot;#.###;###\ &quot;- &quot;"/>
    <numFmt numFmtId="195" formatCode="0_);\(0\)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2" fillId="22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71">
    <xf numFmtId="0" fontId="0" fillId="0" borderId="0" xfId="0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4" fillId="0" borderId="30" xfId="0" applyFont="1" applyBorder="1" applyAlignment="1">
      <alignment horizontal="distributed" vertical="center" justifyLastLine="1"/>
    </xf>
    <xf numFmtId="0" fontId="2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Alignment="1">
      <alignment horizontal="distributed" vertical="center"/>
    </xf>
    <xf numFmtId="179" fontId="0" fillId="0" borderId="0" xfId="0" applyNumberFormat="1" applyFont="1" applyAlignment="1">
      <alignment vertical="center"/>
    </xf>
    <xf numFmtId="0" fontId="24" fillId="0" borderId="32" xfId="0" applyFont="1" applyBorder="1" applyAlignment="1">
      <alignment horizontal="distributed" vertical="center" justifyLastLine="1"/>
    </xf>
    <xf numFmtId="179" fontId="24" fillId="0" borderId="32" xfId="0" applyNumberFormat="1" applyFont="1" applyBorder="1" applyAlignment="1">
      <alignment vertical="center"/>
    </xf>
    <xf numFmtId="183" fontId="24" fillId="0" borderId="32" xfId="0" applyNumberFormat="1" applyFont="1" applyBorder="1" applyAlignment="1">
      <alignment horizontal="right" vertical="center"/>
    </xf>
    <xf numFmtId="183" fontId="24" fillId="0" borderId="32" xfId="0" applyNumberFormat="1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13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distributed" vertical="center" justifyLastLine="1"/>
    </xf>
    <xf numFmtId="179" fontId="27" fillId="0" borderId="54" xfId="0" applyNumberFormat="1" applyFont="1" applyBorder="1" applyAlignment="1">
      <alignment vertical="center"/>
    </xf>
    <xf numFmtId="183" fontId="27" fillId="0" borderId="47" xfId="0" applyNumberFormat="1" applyFont="1" applyBorder="1" applyAlignment="1">
      <alignment vertical="center"/>
    </xf>
    <xf numFmtId="183" fontId="27" fillId="0" borderId="27" xfId="0" applyNumberFormat="1" applyFont="1" applyBorder="1" applyAlignment="1">
      <alignment vertical="center"/>
    </xf>
    <xf numFmtId="183" fontId="27" fillId="0" borderId="28" xfId="0" applyNumberFormat="1" applyFont="1" applyBorder="1" applyAlignment="1">
      <alignment vertical="center"/>
    </xf>
    <xf numFmtId="183" fontId="27" fillId="0" borderId="42" xfId="0" applyNumberFormat="1" applyFont="1" applyBorder="1" applyAlignment="1">
      <alignment vertical="center"/>
    </xf>
    <xf numFmtId="183" fontId="27" fillId="0" borderId="41" xfId="0" applyNumberFormat="1" applyFont="1" applyBorder="1" applyAlignment="1">
      <alignment vertical="center"/>
    </xf>
    <xf numFmtId="183" fontId="27" fillId="0" borderId="39" xfId="0" applyNumberFormat="1" applyFont="1" applyBorder="1" applyAlignment="1">
      <alignment vertical="center"/>
    </xf>
    <xf numFmtId="0" fontId="24" fillId="0" borderId="55" xfId="0" applyFont="1" applyBorder="1" applyAlignment="1">
      <alignment horizontal="distributed" vertical="center" justifyLastLine="1"/>
    </xf>
    <xf numFmtId="179" fontId="24" fillId="0" borderId="14" xfId="0" applyNumberFormat="1" applyFont="1" applyBorder="1" applyAlignment="1">
      <alignment vertical="center"/>
    </xf>
    <xf numFmtId="183" fontId="24" fillId="0" borderId="56" xfId="0" applyNumberFormat="1" applyFont="1" applyBorder="1" applyAlignment="1">
      <alignment vertical="center"/>
    </xf>
    <xf numFmtId="183" fontId="24" fillId="0" borderId="57" xfId="0" applyNumberFormat="1" applyFont="1" applyBorder="1" applyAlignment="1">
      <alignment vertical="center"/>
    </xf>
    <xf numFmtId="183" fontId="24" fillId="0" borderId="2" xfId="0" applyNumberFormat="1" applyFont="1" applyBorder="1" applyAlignment="1">
      <alignment vertical="center"/>
    </xf>
    <xf numFmtId="183" fontId="24" fillId="0" borderId="58" xfId="0" applyNumberFormat="1" applyFont="1" applyBorder="1" applyAlignment="1">
      <alignment vertical="center"/>
    </xf>
    <xf numFmtId="183" fontId="24" fillId="0" borderId="57" xfId="0" applyNumberFormat="1" applyFont="1" applyBorder="1" applyAlignment="1">
      <alignment horizontal="right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184" fontId="0" fillId="0" borderId="0" xfId="0" applyNumberFormat="1" applyFont="1" applyAlignment="1">
      <alignment vertical="center"/>
    </xf>
    <xf numFmtId="183" fontId="24" fillId="0" borderId="14" xfId="0" applyNumberFormat="1" applyFont="1" applyBorder="1" applyAlignment="1">
      <alignment vertical="center"/>
    </xf>
    <xf numFmtId="183" fontId="24" fillId="0" borderId="61" xfId="0" applyNumberFormat="1" applyFont="1" applyBorder="1" applyAlignment="1">
      <alignment vertical="center"/>
    </xf>
    <xf numFmtId="183" fontId="24" fillId="0" borderId="15" xfId="0" applyNumberFormat="1" applyFont="1" applyBorder="1" applyAlignment="1">
      <alignment horizontal="right" vertical="center"/>
    </xf>
    <xf numFmtId="183" fontId="24" fillId="0" borderId="31" xfId="0" applyNumberFormat="1" applyFont="1" applyBorder="1" applyAlignment="1">
      <alignment vertical="center"/>
    </xf>
    <xf numFmtId="183" fontId="24" fillId="0" borderId="15" xfId="0" applyNumberFormat="1" applyFont="1" applyBorder="1" applyAlignment="1">
      <alignment vertical="center"/>
    </xf>
    <xf numFmtId="183" fontId="24" fillId="0" borderId="17" xfId="0" applyNumberFormat="1" applyFont="1" applyBorder="1" applyAlignment="1">
      <alignment vertical="center"/>
    </xf>
    <xf numFmtId="0" fontId="24" fillId="0" borderId="62" xfId="0" applyFont="1" applyBorder="1" applyAlignment="1">
      <alignment horizontal="distributed" vertical="center" justifyLastLine="1"/>
    </xf>
    <xf numFmtId="183" fontId="24" fillId="0" borderId="63" xfId="0" applyNumberFormat="1" applyFont="1" applyBorder="1" applyAlignment="1">
      <alignment vertical="center"/>
    </xf>
    <xf numFmtId="183" fontId="24" fillId="0" borderId="64" xfId="0" applyNumberFormat="1" applyFont="1" applyBorder="1" applyAlignment="1">
      <alignment horizontal="right" vertical="center"/>
    </xf>
    <xf numFmtId="183" fontId="24" fillId="0" borderId="45" xfId="0" applyNumberFormat="1" applyFont="1" applyBorder="1" applyAlignment="1">
      <alignment vertical="center"/>
    </xf>
    <xf numFmtId="183" fontId="24" fillId="0" borderId="64" xfId="0" applyNumberFormat="1" applyFont="1" applyBorder="1" applyAlignment="1">
      <alignment vertical="center"/>
    </xf>
    <xf numFmtId="183" fontId="24" fillId="0" borderId="65" xfId="0" applyNumberFormat="1" applyFont="1" applyBorder="1" applyAlignment="1">
      <alignment vertical="center"/>
    </xf>
    <xf numFmtId="183" fontId="24" fillId="0" borderId="46" xfId="0" applyNumberFormat="1" applyFont="1" applyBorder="1" applyAlignment="1">
      <alignment vertical="center"/>
    </xf>
    <xf numFmtId="0" fontId="24" fillId="0" borderId="0" xfId="0" applyFont="1" applyAlignment="1">
      <alignment horizontal="right"/>
    </xf>
    <xf numFmtId="0" fontId="22" fillId="0" borderId="0" xfId="0" applyFont="1" applyFill="1"/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185" fontId="28" fillId="0" borderId="0" xfId="0" applyNumberFormat="1" applyFont="1" applyFill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0" xfId="0" applyFont="1" applyBorder="1" applyAlignment="1">
      <alignment horizontal="centerContinuous" vertical="center"/>
    </xf>
    <xf numFmtId="0" fontId="13" fillId="0" borderId="66" xfId="0" applyFont="1" applyBorder="1" applyAlignment="1">
      <alignment horizontal="centerContinuous" vertical="center"/>
    </xf>
    <xf numFmtId="0" fontId="13" fillId="0" borderId="67" xfId="0" applyFont="1" applyBorder="1" applyAlignment="1">
      <alignment horizontal="centerContinuous" vertical="center"/>
    </xf>
    <xf numFmtId="0" fontId="13" fillId="0" borderId="19" xfId="0" applyFont="1" applyBorder="1" applyAlignment="1">
      <alignment vertical="center"/>
    </xf>
    <xf numFmtId="0" fontId="13" fillId="0" borderId="68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right" vertical="center"/>
    </xf>
    <xf numFmtId="177" fontId="13" fillId="0" borderId="29" xfId="0" applyNumberFormat="1" applyFont="1" applyBorder="1" applyAlignment="1">
      <alignment vertical="center"/>
    </xf>
    <xf numFmtId="177" fontId="13" fillId="0" borderId="26" xfId="0" applyNumberFormat="1" applyFont="1" applyBorder="1" applyAlignment="1">
      <alignment vertical="center"/>
    </xf>
    <xf numFmtId="177" fontId="13" fillId="0" borderId="49" xfId="0" applyNumberFormat="1" applyFont="1" applyBorder="1" applyAlignment="1">
      <alignment vertical="center"/>
    </xf>
    <xf numFmtId="178" fontId="13" fillId="0" borderId="29" xfId="0" applyNumberFormat="1" applyFont="1" applyBorder="1" applyAlignment="1">
      <alignment vertical="center"/>
    </xf>
    <xf numFmtId="178" fontId="13" fillId="0" borderId="26" xfId="0" applyNumberFormat="1" applyFont="1" applyBorder="1" applyAlignment="1">
      <alignment vertical="center"/>
    </xf>
    <xf numFmtId="178" fontId="13" fillId="0" borderId="49" xfId="0" applyNumberFormat="1" applyFont="1" applyBorder="1" applyAlignment="1">
      <alignment vertical="center"/>
    </xf>
    <xf numFmtId="177" fontId="13" fillId="0" borderId="22" xfId="0" applyNumberFormat="1" applyFont="1" applyBorder="1" applyAlignment="1">
      <alignment vertical="center"/>
    </xf>
    <xf numFmtId="178" fontId="13" fillId="0" borderId="16" xfId="0" applyNumberFormat="1" applyFont="1" applyBorder="1" applyAlignment="1">
      <alignment vertical="center"/>
    </xf>
    <xf numFmtId="178" fontId="13" fillId="0" borderId="25" xfId="0" applyNumberFormat="1" applyFont="1" applyBorder="1" applyAlignment="1">
      <alignment vertical="center"/>
    </xf>
    <xf numFmtId="177" fontId="13" fillId="0" borderId="25" xfId="0" applyNumberFormat="1" applyFont="1" applyBorder="1" applyAlignment="1">
      <alignment vertical="center"/>
    </xf>
    <xf numFmtId="178" fontId="13" fillId="0" borderId="22" xfId="0" applyNumberFormat="1" applyFont="1" applyBorder="1" applyAlignment="1">
      <alignment vertical="center"/>
    </xf>
    <xf numFmtId="178" fontId="13" fillId="0" borderId="20" xfId="0" applyNumberFormat="1" applyFont="1" applyBorder="1" applyAlignment="1">
      <alignment vertical="center"/>
    </xf>
    <xf numFmtId="178" fontId="13" fillId="0" borderId="32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7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182" fontId="24" fillId="0" borderId="42" xfId="0" applyNumberFormat="1" applyFont="1" applyBorder="1" applyAlignment="1">
      <alignment vertical="center"/>
    </xf>
    <xf numFmtId="182" fontId="24" fillId="0" borderId="39" xfId="0" applyNumberFormat="1" applyFont="1" applyBorder="1" applyAlignment="1">
      <alignment vertical="center"/>
    </xf>
    <xf numFmtId="0" fontId="13" fillId="0" borderId="34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3" fillId="0" borderId="73" xfId="0" applyFont="1" applyBorder="1" applyAlignment="1">
      <alignment horizontal="center"/>
    </xf>
    <xf numFmtId="0" fontId="13" fillId="0" borderId="1" xfId="0" applyFont="1" applyBorder="1" applyAlignment="1">
      <alignment horizontal="right" vertical="top"/>
    </xf>
    <xf numFmtId="57" fontId="13" fillId="0" borderId="35" xfId="0" applyNumberFormat="1" applyFont="1" applyBorder="1" applyAlignment="1">
      <alignment horizontal="center" vertical="center" wrapText="1"/>
    </xf>
    <xf numFmtId="57" fontId="13" fillId="0" borderId="36" xfId="0" applyNumberFormat="1" applyFont="1" applyBorder="1" applyAlignment="1">
      <alignment horizontal="center" vertical="center" wrapText="1"/>
    </xf>
    <xf numFmtId="57" fontId="13" fillId="0" borderId="37" xfId="0" applyNumberFormat="1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177" fontId="13" fillId="0" borderId="22" xfId="0" applyNumberFormat="1" applyFont="1" applyBorder="1" applyAlignment="1">
      <alignment horizontal="right" vertical="center"/>
    </xf>
    <xf numFmtId="177" fontId="13" fillId="0" borderId="26" xfId="37" applyNumberFormat="1" applyFont="1" applyBorder="1" applyAlignment="1">
      <alignment horizontal="right" vertical="center"/>
    </xf>
    <xf numFmtId="177" fontId="13" fillId="0" borderId="0" xfId="37" applyNumberFormat="1" applyFont="1" applyBorder="1" applyAlignment="1">
      <alignment horizontal="right" vertical="center"/>
    </xf>
    <xf numFmtId="177" fontId="13" fillId="0" borderId="16" xfId="37" applyNumberFormat="1" applyFont="1" applyBorder="1" applyAlignment="1">
      <alignment horizontal="right" vertical="center"/>
    </xf>
    <xf numFmtId="177" fontId="13" fillId="0" borderId="49" xfId="37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38" fontId="13" fillId="0" borderId="0" xfId="37" applyFont="1" applyBorder="1" applyAlignment="1">
      <alignment vertical="center"/>
    </xf>
    <xf numFmtId="38" fontId="13" fillId="0" borderId="32" xfId="37" applyFont="1" applyBorder="1" applyAlignment="1">
      <alignment vertical="center"/>
    </xf>
    <xf numFmtId="177" fontId="13" fillId="0" borderId="20" xfId="37" applyNumberFormat="1" applyFont="1" applyBorder="1" applyAlignment="1">
      <alignment horizontal="right" vertical="center"/>
    </xf>
    <xf numFmtId="177" fontId="13" fillId="0" borderId="32" xfId="37" applyNumberFormat="1" applyFont="1" applyBorder="1" applyAlignment="1">
      <alignment horizontal="right" vertical="center"/>
    </xf>
    <xf numFmtId="177" fontId="13" fillId="0" borderId="44" xfId="37" applyNumberFormat="1" applyFont="1" applyBorder="1" applyAlignment="1">
      <alignment horizontal="right" vertical="center"/>
    </xf>
    <xf numFmtId="178" fontId="13" fillId="0" borderId="24" xfId="0" applyNumberFormat="1" applyFont="1" applyBorder="1" applyAlignment="1">
      <alignment horizontal="right" vertical="center"/>
    </xf>
    <xf numFmtId="178" fontId="13" fillId="0" borderId="23" xfId="0" applyNumberFormat="1" applyFont="1" applyBorder="1" applyAlignment="1">
      <alignment horizontal="right" vertical="center"/>
    </xf>
    <xf numFmtId="178" fontId="13" fillId="0" borderId="26" xfId="0" applyNumberFormat="1" applyFont="1" applyBorder="1" applyAlignment="1">
      <alignment horizontal="right" vertical="center"/>
    </xf>
    <xf numFmtId="178" fontId="13" fillId="0" borderId="16" xfId="0" applyNumberFormat="1" applyFont="1" applyBorder="1" applyAlignment="1">
      <alignment horizontal="right" vertical="center"/>
    </xf>
    <xf numFmtId="180" fontId="13" fillId="0" borderId="16" xfId="0" applyNumberFormat="1" applyFont="1" applyBorder="1" applyAlignment="1">
      <alignment horizontal="right" vertical="center"/>
    </xf>
    <xf numFmtId="180" fontId="13" fillId="0" borderId="49" xfId="0" applyNumberFormat="1" applyFont="1" applyBorder="1" applyAlignment="1">
      <alignment horizontal="right" vertical="center"/>
    </xf>
    <xf numFmtId="178" fontId="13" fillId="0" borderId="29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distributed" textRotation="255"/>
    </xf>
    <xf numFmtId="178" fontId="13" fillId="0" borderId="22" xfId="0" applyNumberFormat="1" applyFont="1" applyBorder="1" applyAlignment="1">
      <alignment horizontal="right" vertical="center"/>
    </xf>
    <xf numFmtId="0" fontId="28" fillId="0" borderId="38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187" fontId="13" fillId="0" borderId="71" xfId="0" applyNumberFormat="1" applyFont="1" applyBorder="1" applyAlignment="1">
      <alignment vertical="center"/>
    </xf>
    <xf numFmtId="187" fontId="13" fillId="0" borderId="48" xfId="0" applyNumberFormat="1" applyFont="1" applyBorder="1" applyAlignment="1">
      <alignment vertical="center"/>
    </xf>
    <xf numFmtId="187" fontId="13" fillId="0" borderId="48" xfId="0" applyNumberFormat="1" applyFont="1" applyBorder="1" applyAlignment="1">
      <alignment horizontal="centerContinuous" vertical="center"/>
    </xf>
    <xf numFmtId="187" fontId="13" fillId="0" borderId="38" xfId="0" applyNumberFormat="1" applyFont="1" applyBorder="1" applyAlignment="1">
      <alignment horizontal="centerContinuous" vertical="center"/>
    </xf>
    <xf numFmtId="187" fontId="13" fillId="0" borderId="71" xfId="0" applyNumberFormat="1" applyFont="1" applyBorder="1" applyAlignment="1">
      <alignment horizontal="centerContinuous" vertical="center"/>
    </xf>
    <xf numFmtId="0" fontId="22" fillId="0" borderId="22" xfId="0" applyFont="1" applyBorder="1" applyAlignment="1">
      <alignment vertical="center"/>
    </xf>
    <xf numFmtId="187" fontId="13" fillId="0" borderId="25" xfId="0" applyNumberFormat="1" applyFont="1" applyBorder="1" applyAlignment="1">
      <alignment vertical="center"/>
    </xf>
    <xf numFmtId="187" fontId="29" fillId="0" borderId="22" xfId="0" applyNumberFormat="1" applyFont="1" applyBorder="1" applyAlignment="1">
      <alignment horizontal="centerContinuous" vertical="center"/>
    </xf>
    <xf numFmtId="187" fontId="13" fillId="0" borderId="22" xfId="0" applyNumberFormat="1" applyFont="1" applyBorder="1" applyAlignment="1">
      <alignment horizontal="centerContinuous" vertical="center"/>
    </xf>
    <xf numFmtId="187" fontId="13" fillId="0" borderId="20" xfId="0" applyNumberFormat="1" applyFont="1" applyBorder="1" applyAlignment="1">
      <alignment horizontal="center" vertical="center"/>
    </xf>
    <xf numFmtId="187" fontId="13" fillId="0" borderId="44" xfId="0" applyNumberFormat="1" applyFont="1" applyBorder="1" applyAlignment="1">
      <alignment horizontal="center" vertical="center"/>
    </xf>
    <xf numFmtId="187" fontId="13" fillId="0" borderId="22" xfId="0" applyNumberFormat="1" applyFont="1" applyBorder="1" applyAlignment="1">
      <alignment horizontal="center" vertical="center"/>
    </xf>
    <xf numFmtId="187" fontId="29" fillId="0" borderId="22" xfId="0" applyNumberFormat="1" applyFont="1" applyBorder="1" applyAlignment="1">
      <alignment horizontal="center" vertical="center"/>
    </xf>
    <xf numFmtId="180" fontId="13" fillId="0" borderId="48" xfId="0" applyNumberFormat="1" applyFont="1" applyBorder="1" applyAlignment="1">
      <alignment horizontal="right" vertical="center"/>
    </xf>
    <xf numFmtId="180" fontId="13" fillId="0" borderId="22" xfId="0" applyNumberFormat="1" applyFont="1" applyBorder="1" applyAlignment="1">
      <alignment horizontal="right" vertical="center"/>
    </xf>
    <xf numFmtId="180" fontId="25" fillId="0" borderId="22" xfId="0" applyNumberFormat="1" applyFont="1" applyBorder="1" applyAlignment="1">
      <alignment horizontal="right" vertical="center"/>
    </xf>
    <xf numFmtId="190" fontId="13" fillId="0" borderId="49" xfId="37" applyNumberFormat="1" applyFont="1" applyBorder="1" applyAlignment="1">
      <alignment horizontal="right" vertical="center"/>
    </xf>
    <xf numFmtId="190" fontId="13" fillId="0" borderId="44" xfId="37" applyNumberFormat="1" applyFont="1" applyBorder="1" applyAlignment="1">
      <alignment horizontal="right" vertical="center"/>
    </xf>
    <xf numFmtId="187" fontId="13" fillId="0" borderId="26" xfId="0" applyNumberFormat="1" applyFont="1" applyBorder="1" applyAlignment="1">
      <alignment vertical="center"/>
    </xf>
    <xf numFmtId="187" fontId="13" fillId="0" borderId="49" xfId="0" applyNumberFormat="1" applyFont="1" applyBorder="1" applyAlignment="1">
      <alignment vertical="center"/>
    </xf>
    <xf numFmtId="187" fontId="13" fillId="0" borderId="3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84" fontId="13" fillId="0" borderId="26" xfId="37" applyNumberFormat="1" applyFont="1" applyBorder="1" applyAlignment="1">
      <alignment vertical="center"/>
    </xf>
    <xf numFmtId="0" fontId="23" fillId="0" borderId="0" xfId="0" applyFont="1" applyAlignment="1">
      <alignment horizontal="right"/>
    </xf>
    <xf numFmtId="0" fontId="13" fillId="0" borderId="49" xfId="0" applyFont="1" applyBorder="1" applyAlignment="1">
      <alignment horizontal="right" vertical="center"/>
    </xf>
    <xf numFmtId="187" fontId="24" fillId="0" borderId="76" xfId="0" applyNumberFormat="1" applyFont="1" applyBorder="1" applyAlignment="1">
      <alignment vertical="center"/>
    </xf>
    <xf numFmtId="187" fontId="24" fillId="0" borderId="42" xfId="0" applyNumberFormat="1" applyFont="1" applyBorder="1" applyAlignment="1">
      <alignment vertical="center"/>
    </xf>
    <xf numFmtId="187" fontId="24" fillId="0" borderId="29" xfId="0" applyNumberFormat="1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187" fontId="24" fillId="0" borderId="42" xfId="0" applyNumberFormat="1" applyFont="1" applyBorder="1" applyAlignment="1">
      <alignment horizontal="right" vertical="center"/>
    </xf>
    <xf numFmtId="0" fontId="13" fillId="0" borderId="52" xfId="0" applyFont="1" applyBorder="1" applyAlignment="1">
      <alignment horizontal="center" vertical="center"/>
    </xf>
    <xf numFmtId="184" fontId="13" fillId="0" borderId="20" xfId="37" applyNumberFormat="1" applyFont="1" applyBorder="1" applyAlignment="1">
      <alignment vertical="center"/>
    </xf>
    <xf numFmtId="178" fontId="13" fillId="0" borderId="44" xfId="0" applyNumberFormat="1" applyFont="1" applyBorder="1" applyAlignment="1">
      <alignment vertical="center"/>
    </xf>
    <xf numFmtId="182" fontId="24" fillId="0" borderId="72" xfId="0" applyNumberFormat="1" applyFont="1" applyBorder="1" applyAlignment="1">
      <alignment horizontal="right" vertical="center"/>
    </xf>
    <xf numFmtId="182" fontId="24" fillId="0" borderId="43" xfId="0" applyNumberFormat="1" applyFont="1" applyBorder="1" applyAlignment="1">
      <alignment vertical="center"/>
    </xf>
    <xf numFmtId="181" fontId="24" fillId="0" borderId="18" xfId="0" applyNumberFormat="1" applyFont="1" applyBorder="1" applyAlignment="1">
      <alignment vertical="center"/>
    </xf>
    <xf numFmtId="181" fontId="24" fillId="0" borderId="70" xfId="0" applyNumberFormat="1" applyFont="1" applyBorder="1" applyAlignment="1">
      <alignment vertical="center"/>
    </xf>
    <xf numFmtId="181" fontId="24" fillId="0" borderId="20" xfId="0" applyNumberFormat="1" applyFont="1" applyBorder="1" applyAlignment="1">
      <alignment vertical="center"/>
    </xf>
    <xf numFmtId="181" fontId="24" fillId="0" borderId="44" xfId="0" applyNumberFormat="1" applyFont="1" applyBorder="1" applyAlignment="1">
      <alignment vertical="center"/>
    </xf>
    <xf numFmtId="188" fontId="24" fillId="0" borderId="70" xfId="0" applyNumberFormat="1" applyFont="1" applyBorder="1" applyAlignment="1">
      <alignment vertical="center"/>
    </xf>
    <xf numFmtId="188" fontId="24" fillId="0" borderId="20" xfId="0" applyNumberFormat="1" applyFont="1" applyBorder="1" applyAlignment="1">
      <alignment vertical="center"/>
    </xf>
    <xf numFmtId="188" fontId="24" fillId="0" borderId="44" xfId="0" applyNumberFormat="1" applyFont="1" applyBorder="1" applyAlignment="1">
      <alignment horizontal="right" vertical="center"/>
    </xf>
    <xf numFmtId="188" fontId="24" fillId="0" borderId="44" xfId="0" applyNumberFormat="1" applyFont="1" applyBorder="1" applyAlignment="1">
      <alignment vertical="center"/>
    </xf>
    <xf numFmtId="178" fontId="13" fillId="0" borderId="33" xfId="0" applyNumberFormat="1" applyFont="1" applyBorder="1" applyAlignment="1">
      <alignment horizontal="right" vertical="center"/>
    </xf>
    <xf numFmtId="178" fontId="13" fillId="0" borderId="21" xfId="0" applyNumberFormat="1" applyFont="1" applyBorder="1" applyAlignment="1">
      <alignment horizontal="right" vertical="center"/>
    </xf>
    <xf numFmtId="178" fontId="13" fillId="0" borderId="20" xfId="0" applyNumberFormat="1" applyFont="1" applyBorder="1" applyAlignment="1">
      <alignment horizontal="right" vertical="center"/>
    </xf>
    <xf numFmtId="180" fontId="13" fillId="0" borderId="21" xfId="0" applyNumberFormat="1" applyFont="1" applyBorder="1" applyAlignment="1">
      <alignment horizontal="right" vertical="center"/>
    </xf>
    <xf numFmtId="180" fontId="13" fillId="0" borderId="44" xfId="0" applyNumberFormat="1" applyFont="1" applyBorder="1" applyAlignment="1">
      <alignment horizontal="right" vertical="center"/>
    </xf>
    <xf numFmtId="192" fontId="24" fillId="0" borderId="68" xfId="0" applyNumberFormat="1" applyFont="1" applyBorder="1" applyAlignment="1">
      <alignment horizontal="right" vertical="center"/>
    </xf>
    <xf numFmtId="192" fontId="24" fillId="0" borderId="64" xfId="0" applyNumberFormat="1" applyFont="1" applyBorder="1" applyAlignment="1">
      <alignment horizontal="right" vertical="center"/>
    </xf>
    <xf numFmtId="195" fontId="24" fillId="0" borderId="24" xfId="0" applyNumberFormat="1" applyFont="1" applyBorder="1" applyAlignment="1">
      <alignment horizontal="right" vertical="center"/>
    </xf>
    <xf numFmtId="195" fontId="24" fillId="0" borderId="23" xfId="0" applyNumberFormat="1" applyFont="1" applyBorder="1" applyAlignment="1">
      <alignment horizontal="right" vertical="center"/>
    </xf>
    <xf numFmtId="191" fontId="24" fillId="0" borderId="64" xfId="0" applyNumberFormat="1" applyFont="1" applyBorder="1" applyAlignment="1">
      <alignment horizontal="right" vertical="center"/>
    </xf>
    <xf numFmtId="38" fontId="24" fillId="0" borderId="76" xfId="37" applyFont="1" applyBorder="1" applyAlignment="1">
      <alignment horizontal="right" vertical="center"/>
    </xf>
    <xf numFmtId="195" fontId="24" fillId="0" borderId="42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87" fontId="13" fillId="0" borderId="12" xfId="0" applyNumberFormat="1" applyFont="1" applyBorder="1" applyAlignment="1">
      <alignment horizontal="center" vertical="center"/>
    </xf>
    <xf numFmtId="187" fontId="13" fillId="0" borderId="1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89" fontId="27" fillId="0" borderId="12" xfId="0" applyNumberFormat="1" applyFont="1" applyBorder="1" applyAlignment="1">
      <alignment vertical="center"/>
    </xf>
    <xf numFmtId="189" fontId="27" fillId="0" borderId="18" xfId="0" applyNumberFormat="1" applyFont="1" applyBorder="1" applyAlignment="1">
      <alignment vertical="center"/>
    </xf>
    <xf numFmtId="189" fontId="24" fillId="0" borderId="12" xfId="0" applyNumberFormat="1" applyFont="1" applyBorder="1" applyAlignment="1">
      <alignment horizontal="right" vertical="center"/>
    </xf>
    <xf numFmtId="189" fontId="24" fillId="0" borderId="18" xfId="0" applyNumberFormat="1" applyFont="1" applyBorder="1" applyAlignment="1">
      <alignment horizontal="right" vertical="center"/>
    </xf>
    <xf numFmtId="193" fontId="24" fillId="0" borderId="12" xfId="0" applyNumberFormat="1" applyFont="1" applyBorder="1" applyAlignment="1">
      <alignment vertical="center"/>
    </xf>
    <xf numFmtId="193" fontId="24" fillId="0" borderId="18" xfId="0" applyNumberFormat="1" applyFont="1" applyBorder="1" applyAlignment="1">
      <alignment vertical="center"/>
    </xf>
    <xf numFmtId="189" fontId="27" fillId="0" borderId="12" xfId="0" applyNumberFormat="1" applyFont="1" applyBorder="1" applyAlignment="1">
      <alignment horizontal="right" vertical="center"/>
    </xf>
    <xf numFmtId="189" fontId="27" fillId="0" borderId="18" xfId="0" applyNumberFormat="1" applyFont="1" applyBorder="1" applyAlignment="1">
      <alignment horizontal="right" vertical="center"/>
    </xf>
    <xf numFmtId="193" fontId="24" fillId="0" borderId="12" xfId="0" applyNumberFormat="1" applyFont="1" applyBorder="1" applyAlignment="1">
      <alignment horizontal="right" vertical="center"/>
    </xf>
    <xf numFmtId="193" fontId="24" fillId="0" borderId="18" xfId="0" applyNumberFormat="1" applyFont="1" applyBorder="1" applyAlignment="1">
      <alignment horizontal="right" vertical="center"/>
    </xf>
    <xf numFmtId="189" fontId="24" fillId="0" borderId="12" xfId="0" applyNumberFormat="1" applyFont="1" applyBorder="1" applyAlignment="1">
      <alignment vertical="center"/>
    </xf>
    <xf numFmtId="189" fontId="24" fillId="0" borderId="18" xfId="0" applyNumberFormat="1" applyFont="1" applyBorder="1" applyAlignment="1">
      <alignment vertical="center"/>
    </xf>
    <xf numFmtId="187" fontId="13" fillId="0" borderId="40" xfId="0" applyNumberFormat="1" applyFont="1" applyBorder="1" applyAlignment="1">
      <alignment horizontal="center" vertical="center"/>
    </xf>
    <xf numFmtId="187" fontId="13" fillId="0" borderId="66" xfId="0" applyNumberFormat="1" applyFont="1" applyBorder="1" applyAlignment="1">
      <alignment horizontal="center" vertical="center"/>
    </xf>
    <xf numFmtId="187" fontId="13" fillId="0" borderId="67" xfId="0" applyNumberFormat="1" applyFont="1" applyBorder="1" applyAlignment="1">
      <alignment horizontal="center" vertical="center"/>
    </xf>
    <xf numFmtId="187" fontId="27" fillId="0" borderId="12" xfId="0" applyNumberFormat="1" applyFont="1" applyBorder="1" applyAlignment="1">
      <alignment horizontal="right" vertical="center"/>
    </xf>
    <xf numFmtId="187" fontId="27" fillId="0" borderId="18" xfId="0" applyNumberFormat="1" applyFont="1" applyBorder="1" applyAlignment="1">
      <alignment horizontal="right" vertical="center"/>
    </xf>
    <xf numFmtId="187" fontId="24" fillId="0" borderId="12" xfId="0" applyNumberFormat="1" applyFont="1" applyBorder="1" applyAlignment="1">
      <alignment horizontal="right" vertical="center"/>
    </xf>
    <xf numFmtId="187" fontId="24" fillId="0" borderId="18" xfId="0" applyNumberFormat="1" applyFont="1" applyBorder="1" applyAlignment="1">
      <alignment horizontal="right" vertical="center"/>
    </xf>
    <xf numFmtId="187" fontId="13" fillId="0" borderId="13" xfId="0" applyNumberFormat="1" applyFont="1" applyBorder="1" applyAlignment="1">
      <alignment horizontal="center" vertical="center"/>
    </xf>
    <xf numFmtId="179" fontId="27" fillId="0" borderId="0" xfId="0" applyNumberFormat="1" applyFont="1" applyAlignment="1">
      <alignment vertical="center"/>
    </xf>
    <xf numFmtId="183" fontId="27" fillId="0" borderId="0" xfId="0" applyNumberFormat="1" applyFont="1" applyAlignment="1">
      <alignment horizontal="right" vertical="center"/>
    </xf>
    <xf numFmtId="183" fontId="27" fillId="0" borderId="0" xfId="0" applyNumberFormat="1" applyFont="1" applyAlignment="1">
      <alignment vertical="center"/>
    </xf>
    <xf numFmtId="18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3" fillId="0" borderId="5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185" fontId="33" fillId="0" borderId="0" xfId="0" applyNumberFormat="1" applyFont="1" applyAlignment="1">
      <alignment horizontal="right" vertical="center"/>
    </xf>
    <xf numFmtId="187" fontId="13" fillId="0" borderId="16" xfId="0" applyNumberFormat="1" applyFont="1" applyBorder="1" applyAlignment="1">
      <alignment horizontal="right" vertical="center"/>
    </xf>
    <xf numFmtId="187" fontId="13" fillId="0" borderId="26" xfId="0" applyNumberFormat="1" applyFont="1" applyBorder="1" applyAlignment="1">
      <alignment horizontal="right" vertical="center"/>
    </xf>
    <xf numFmtId="187" fontId="13" fillId="0" borderId="0" xfId="0" applyNumberFormat="1" applyFont="1" applyAlignment="1">
      <alignment horizontal="right" vertical="center"/>
    </xf>
    <xf numFmtId="187" fontId="13" fillId="0" borderId="25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185" fontId="33" fillId="0" borderId="33" xfId="0" applyNumberFormat="1" applyFont="1" applyBorder="1" applyAlignment="1">
      <alignment horizontal="right" vertical="center"/>
    </xf>
    <xf numFmtId="187" fontId="13" fillId="0" borderId="20" xfId="0" applyNumberFormat="1" applyFont="1" applyBorder="1" applyAlignment="1">
      <alignment horizontal="right" vertical="center"/>
    </xf>
    <xf numFmtId="187" fontId="13" fillId="0" borderId="44" xfId="0" applyNumberFormat="1" applyFont="1" applyBorder="1" applyAlignment="1">
      <alignment horizontal="right" vertical="center"/>
    </xf>
    <xf numFmtId="0" fontId="22" fillId="0" borderId="38" xfId="0" applyFont="1" applyBorder="1" applyAlignment="1">
      <alignment vertical="center"/>
    </xf>
    <xf numFmtId="0" fontId="22" fillId="0" borderId="38" xfId="0" applyFont="1" applyBorder="1" applyAlignment="1">
      <alignment horizontal="left" vertical="center"/>
    </xf>
    <xf numFmtId="177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19" xfId="0" applyFont="1" applyBorder="1" applyAlignment="1">
      <alignment horizontal="right" vertical="center"/>
    </xf>
    <xf numFmtId="177" fontId="13" fillId="0" borderId="33" xfId="0" applyNumberFormat="1" applyFont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177" fontId="13" fillId="0" borderId="32" xfId="0" applyNumberFormat="1" applyFont="1" applyBorder="1" applyAlignment="1">
      <alignment vertical="center"/>
    </xf>
    <xf numFmtId="177" fontId="13" fillId="0" borderId="34" xfId="0" applyNumberFormat="1" applyFont="1" applyBorder="1" applyAlignment="1">
      <alignment vertical="center"/>
    </xf>
    <xf numFmtId="178" fontId="13" fillId="0" borderId="19" xfId="0" applyNumberFormat="1" applyFont="1" applyBorder="1" applyAlignment="1">
      <alignment vertical="center"/>
    </xf>
    <xf numFmtId="0" fontId="24" fillId="0" borderId="74" xfId="0" applyFont="1" applyBorder="1" applyAlignment="1">
      <alignment horizontal="left" vertical="center" wrapText="1"/>
    </xf>
    <xf numFmtId="0" fontId="24" fillId="0" borderId="75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186" fontId="24" fillId="0" borderId="69" xfId="0" applyNumberFormat="1" applyFont="1" applyBorder="1" applyAlignment="1">
      <alignment horizontal="right" vertical="center"/>
    </xf>
    <xf numFmtId="186" fontId="24" fillId="0" borderId="26" xfId="0" applyNumberFormat="1" applyFont="1" applyBorder="1" applyAlignment="1">
      <alignment horizontal="right" vertical="center"/>
    </xf>
    <xf numFmtId="186" fontId="24" fillId="0" borderId="16" xfId="0" applyNumberFormat="1" applyFont="1" applyBorder="1" applyAlignment="1">
      <alignment horizontal="right" vertical="center"/>
    </xf>
    <xf numFmtId="186" fontId="24" fillId="0" borderId="49" xfId="0" applyNumberFormat="1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6" fontId="24" fillId="0" borderId="70" xfId="0" applyNumberFormat="1" applyFont="1" applyBorder="1" applyAlignment="1">
      <alignment horizontal="right" vertical="center"/>
    </xf>
    <xf numFmtId="186" fontId="24" fillId="0" borderId="20" xfId="0" applyNumberFormat="1" applyFont="1" applyBorder="1" applyAlignment="1">
      <alignment horizontal="right" vertical="center"/>
    </xf>
    <xf numFmtId="186" fontId="24" fillId="0" borderId="21" xfId="0" applyNumberFormat="1" applyFont="1" applyBorder="1" applyAlignment="1">
      <alignment horizontal="right" vertical="center"/>
    </xf>
    <xf numFmtId="186" fontId="24" fillId="0" borderId="44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/>
    </xf>
    <xf numFmtId="0" fontId="23" fillId="0" borderId="0" xfId="0" applyFont="1"/>
    <xf numFmtId="194" fontId="24" fillId="0" borderId="39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194" fontId="24" fillId="0" borderId="42" xfId="0" applyNumberFormat="1" applyFont="1" applyBorder="1" applyAlignment="1">
      <alignment horizontal="right" vertical="center"/>
    </xf>
    <xf numFmtId="194" fontId="24" fillId="0" borderId="64" xfId="0" applyNumberFormat="1" applyFont="1" applyBorder="1" applyAlignment="1">
      <alignment horizontal="right" vertical="center"/>
    </xf>
    <xf numFmtId="194" fontId="24" fillId="0" borderId="46" xfId="0" applyNumberFormat="1" applyFont="1" applyBorder="1" applyAlignment="1">
      <alignment horizontal="right" vertical="center"/>
    </xf>
    <xf numFmtId="194" fontId="24" fillId="0" borderId="23" xfId="0" applyNumberFormat="1" applyFont="1" applyBorder="1" applyAlignment="1">
      <alignment horizontal="right" vertical="center"/>
    </xf>
    <xf numFmtId="194" fontId="24" fillId="0" borderId="26" xfId="0" applyNumberFormat="1" applyFont="1" applyBorder="1" applyAlignment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37" builtinId="6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11</xdr:col>
      <xdr:colOff>247650</xdr:colOff>
      <xdr:row>1</xdr:row>
      <xdr:rowOff>0</xdr:rowOff>
    </xdr:to>
    <xdr:sp macro="" textlink="">
      <xdr:nvSpPr>
        <xdr:cNvPr id="2699062" name="Text Box 224">
          <a:extLst>
            <a:ext uri="{FF2B5EF4-FFF2-40B4-BE49-F238E27FC236}">
              <a16:creationId xmlns:a16="http://schemas.microsoft.com/office/drawing/2014/main" id="{00000000-0008-0000-0500-0000362F2900}"/>
            </a:ext>
          </a:extLst>
        </xdr:cNvPr>
        <xdr:cNvSpPr txBox="1">
          <a:spLocks noChangeArrowheads="1"/>
        </xdr:cNvSpPr>
      </xdr:nvSpPr>
      <xdr:spPr bwMode="auto">
        <a:xfrm>
          <a:off x="5857875" y="3733800"/>
          <a:ext cx="1143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0</xdr:row>
      <xdr:rowOff>0</xdr:rowOff>
    </xdr:from>
    <xdr:to>
      <xdr:col>13</xdr:col>
      <xdr:colOff>133350</xdr:colOff>
      <xdr:row>1</xdr:row>
      <xdr:rowOff>38100</xdr:rowOff>
    </xdr:to>
    <xdr:sp macro="" textlink="">
      <xdr:nvSpPr>
        <xdr:cNvPr id="2810536" name="Text Box 41">
          <a:extLst>
            <a:ext uri="{FF2B5EF4-FFF2-40B4-BE49-F238E27FC236}">
              <a16:creationId xmlns:a16="http://schemas.microsoft.com/office/drawing/2014/main" id="{00000000-0008-0000-0700-0000A8E22A00}"/>
            </a:ext>
          </a:extLst>
        </xdr:cNvPr>
        <xdr:cNvSpPr txBox="1">
          <a:spLocks noChangeArrowheads="1"/>
        </xdr:cNvSpPr>
      </xdr:nvSpPr>
      <xdr:spPr bwMode="auto">
        <a:xfrm>
          <a:off x="5886450" y="0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0</xdr:row>
      <xdr:rowOff>0</xdr:rowOff>
    </xdr:from>
    <xdr:to>
      <xdr:col>8</xdr:col>
      <xdr:colOff>47625</xdr:colOff>
      <xdr:row>1</xdr:row>
      <xdr:rowOff>0</xdr:rowOff>
    </xdr:to>
    <xdr:sp macro="" textlink="">
      <xdr:nvSpPr>
        <xdr:cNvPr id="2810537" name="Rectangle 42">
          <a:extLst>
            <a:ext uri="{FF2B5EF4-FFF2-40B4-BE49-F238E27FC236}">
              <a16:creationId xmlns:a16="http://schemas.microsoft.com/office/drawing/2014/main" id="{00000000-0008-0000-0700-0000A9E22A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266700</xdr:colOff>
      <xdr:row>0</xdr:row>
      <xdr:rowOff>0</xdr:rowOff>
    </xdr:from>
    <xdr:ext cx="51296" cy="133370"/>
    <xdr:sp macro="" textlink="">
      <xdr:nvSpPr>
        <xdr:cNvPr id="17451" name="Rectangle 43">
          <a:extLst>
            <a:ext uri="{FF2B5EF4-FFF2-40B4-BE49-F238E27FC236}">
              <a16:creationId xmlns:a16="http://schemas.microsoft.com/office/drawing/2014/main" id="{00000000-0008-0000-0700-00002B440000}"/>
            </a:ext>
          </a:extLst>
        </xdr:cNvPr>
        <xdr:cNvSpPr>
          <a:spLocks noChangeArrowheads="1"/>
        </xdr:cNvSpPr>
      </xdr:nvSpPr>
      <xdr:spPr bwMode="auto">
        <a:xfrm>
          <a:off x="4943475" y="0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11</xdr:col>
      <xdr:colOff>238125</xdr:colOff>
      <xdr:row>0</xdr:row>
      <xdr:rowOff>0</xdr:rowOff>
    </xdr:from>
    <xdr:ext cx="51296" cy="133370"/>
    <xdr:sp macro="" textlink="">
      <xdr:nvSpPr>
        <xdr:cNvPr id="17452" name="Rectangle 44">
          <a:extLst>
            <a:ext uri="{FF2B5EF4-FFF2-40B4-BE49-F238E27FC236}">
              <a16:creationId xmlns:a16="http://schemas.microsoft.com/office/drawing/2014/main" id="{00000000-0008-0000-0700-00002C440000}"/>
            </a:ext>
          </a:extLst>
        </xdr:cNvPr>
        <xdr:cNvSpPr>
          <a:spLocks noChangeArrowheads="1"/>
        </xdr:cNvSpPr>
      </xdr:nvSpPr>
      <xdr:spPr bwMode="auto">
        <a:xfrm>
          <a:off x="5372100" y="0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8</xdr:col>
      <xdr:colOff>66675</xdr:colOff>
      <xdr:row>0</xdr:row>
      <xdr:rowOff>0</xdr:rowOff>
    </xdr:from>
    <xdr:to>
      <xdr:col>8</xdr:col>
      <xdr:colOff>66675</xdr:colOff>
      <xdr:row>1</xdr:row>
      <xdr:rowOff>0</xdr:rowOff>
    </xdr:to>
    <xdr:sp macro="" textlink="">
      <xdr:nvSpPr>
        <xdr:cNvPr id="2810540" name="Rectangle 70">
          <a:extLst>
            <a:ext uri="{FF2B5EF4-FFF2-40B4-BE49-F238E27FC236}">
              <a16:creationId xmlns:a16="http://schemas.microsoft.com/office/drawing/2014/main" id="{00000000-0008-0000-0700-0000ACE22A00}"/>
            </a:ext>
          </a:extLst>
        </xdr:cNvPr>
        <xdr:cNvSpPr>
          <a:spLocks noChangeArrowheads="1"/>
        </xdr:cNvSpPr>
      </xdr:nvSpPr>
      <xdr:spPr bwMode="auto">
        <a:xfrm>
          <a:off x="3829050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304800</xdr:colOff>
      <xdr:row>0</xdr:row>
      <xdr:rowOff>0</xdr:rowOff>
    </xdr:from>
    <xdr:ext cx="70532" cy="183384"/>
    <xdr:sp macro="" textlink="">
      <xdr:nvSpPr>
        <xdr:cNvPr id="17479" name="Rectangle 71">
          <a:extLst>
            <a:ext uri="{FF2B5EF4-FFF2-40B4-BE49-F238E27FC236}">
              <a16:creationId xmlns:a16="http://schemas.microsoft.com/office/drawing/2014/main" id="{00000000-0008-0000-0700-000047440000}"/>
            </a:ext>
          </a:extLst>
        </xdr:cNvPr>
        <xdr:cNvSpPr>
          <a:spLocks noChangeArrowheads="1"/>
        </xdr:cNvSpPr>
      </xdr:nvSpPr>
      <xdr:spPr bwMode="auto">
        <a:xfrm>
          <a:off x="4981575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10</xdr:col>
      <xdr:colOff>400050</xdr:colOff>
      <xdr:row>0</xdr:row>
      <xdr:rowOff>0</xdr:rowOff>
    </xdr:from>
    <xdr:ext cx="192360" cy="166712"/>
    <xdr:sp macro="" textlink="">
      <xdr:nvSpPr>
        <xdr:cNvPr id="17480" name="Rectangle 72">
          <a:extLst>
            <a:ext uri="{FF2B5EF4-FFF2-40B4-BE49-F238E27FC236}">
              <a16:creationId xmlns:a16="http://schemas.microsoft.com/office/drawing/2014/main" id="{00000000-0008-0000-0700-000048440000}"/>
            </a:ext>
          </a:extLst>
        </xdr:cNvPr>
        <xdr:cNvSpPr>
          <a:spLocks noChangeArrowheads="1"/>
        </xdr:cNvSpPr>
      </xdr:nvSpPr>
      <xdr:spPr bwMode="auto">
        <a:xfrm>
          <a:off x="5076825" y="0"/>
          <a:ext cx="192360" cy="16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</a:p>
      </xdr:txBody>
    </xdr:sp>
    <xdr:clientData/>
  </xdr:oneCellAnchor>
  <xdr:oneCellAnchor>
    <xdr:from>
      <xdr:col>10</xdr:col>
      <xdr:colOff>447675</xdr:colOff>
      <xdr:row>0</xdr:row>
      <xdr:rowOff>0</xdr:rowOff>
    </xdr:from>
    <xdr:ext cx="70532" cy="183384"/>
    <xdr:sp macro="" textlink="">
      <xdr:nvSpPr>
        <xdr:cNvPr id="17485" name="Rectangle 77">
          <a:extLst>
            <a:ext uri="{FF2B5EF4-FFF2-40B4-BE49-F238E27FC236}">
              <a16:creationId xmlns:a16="http://schemas.microsoft.com/office/drawing/2014/main" id="{00000000-0008-0000-0700-00004D440000}"/>
            </a:ext>
          </a:extLst>
        </xdr:cNvPr>
        <xdr:cNvSpPr>
          <a:spLocks noChangeArrowheads="1"/>
        </xdr:cNvSpPr>
      </xdr:nvSpPr>
      <xdr:spPr bwMode="auto">
        <a:xfrm>
          <a:off x="5124450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11</xdr:col>
      <xdr:colOff>266700</xdr:colOff>
      <xdr:row>0</xdr:row>
      <xdr:rowOff>0</xdr:rowOff>
    </xdr:from>
    <xdr:ext cx="70532" cy="183384"/>
    <xdr:sp macro="" textlink="">
      <xdr:nvSpPr>
        <xdr:cNvPr id="17488" name="Rectangle 80">
          <a:extLst>
            <a:ext uri="{FF2B5EF4-FFF2-40B4-BE49-F238E27FC236}">
              <a16:creationId xmlns:a16="http://schemas.microsoft.com/office/drawing/2014/main" id="{00000000-0008-0000-0700-000050440000}"/>
            </a:ext>
          </a:extLst>
        </xdr:cNvPr>
        <xdr:cNvSpPr>
          <a:spLocks noChangeArrowheads="1"/>
        </xdr:cNvSpPr>
      </xdr:nvSpPr>
      <xdr:spPr bwMode="auto">
        <a:xfrm>
          <a:off x="5400675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45" name="Freeform 100">
          <a:extLst>
            <a:ext uri="{FF2B5EF4-FFF2-40B4-BE49-F238E27FC236}">
              <a16:creationId xmlns:a16="http://schemas.microsoft.com/office/drawing/2014/main" id="{00000000-0008-0000-0700-0000B1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134"/>
            <a:gd name="T1" fmla="*/ 0 h 136"/>
            <a:gd name="T2" fmla="*/ 0 w 134"/>
            <a:gd name="T3" fmla="*/ 0 h 136"/>
            <a:gd name="T4" fmla="*/ 0 w 134"/>
            <a:gd name="T5" fmla="*/ 0 h 136"/>
            <a:gd name="T6" fmla="*/ 0 w 134"/>
            <a:gd name="T7" fmla="*/ 0 h 136"/>
            <a:gd name="T8" fmla="*/ 0 w 134"/>
            <a:gd name="T9" fmla="*/ 0 h 136"/>
            <a:gd name="T10" fmla="*/ 0 w 134"/>
            <a:gd name="T11" fmla="*/ 0 h 136"/>
            <a:gd name="T12" fmla="*/ 0 w 134"/>
            <a:gd name="T13" fmla="*/ 0 h 136"/>
            <a:gd name="T14" fmla="*/ 0 w 134"/>
            <a:gd name="T15" fmla="*/ 0 h 136"/>
            <a:gd name="T16" fmla="*/ 0 w 134"/>
            <a:gd name="T17" fmla="*/ 0 h 136"/>
            <a:gd name="T18" fmla="*/ 0 w 134"/>
            <a:gd name="T19" fmla="*/ 0 h 136"/>
            <a:gd name="T20" fmla="*/ 0 w 134"/>
            <a:gd name="T21" fmla="*/ 0 h 136"/>
            <a:gd name="T22" fmla="*/ 0 w 134"/>
            <a:gd name="T23" fmla="*/ 0 h 136"/>
            <a:gd name="T24" fmla="*/ 0 w 134"/>
            <a:gd name="T25" fmla="*/ 0 h 136"/>
            <a:gd name="T26" fmla="*/ 0 w 134"/>
            <a:gd name="T27" fmla="*/ 0 h 136"/>
            <a:gd name="T28" fmla="*/ 0 w 134"/>
            <a:gd name="T29" fmla="*/ 0 h 136"/>
            <a:gd name="T30" fmla="*/ 0 w 134"/>
            <a:gd name="T31" fmla="*/ 0 h 136"/>
            <a:gd name="T32" fmla="*/ 0 w 134"/>
            <a:gd name="T33" fmla="*/ 0 h 136"/>
            <a:gd name="T34" fmla="*/ 0 w 134"/>
            <a:gd name="T35" fmla="*/ 0 h 136"/>
            <a:gd name="T36" fmla="*/ 0 w 134"/>
            <a:gd name="T37" fmla="*/ 0 h 136"/>
            <a:gd name="T38" fmla="*/ 0 w 134"/>
            <a:gd name="T39" fmla="*/ 0 h 136"/>
            <a:gd name="T40" fmla="*/ 0 w 134"/>
            <a:gd name="T41" fmla="*/ 0 h 136"/>
            <a:gd name="T42" fmla="*/ 0 w 134"/>
            <a:gd name="T43" fmla="*/ 0 h 136"/>
            <a:gd name="T44" fmla="*/ 0 w 134"/>
            <a:gd name="T45" fmla="*/ 0 h 136"/>
            <a:gd name="T46" fmla="*/ 0 w 134"/>
            <a:gd name="T47" fmla="*/ 0 h 136"/>
            <a:gd name="T48" fmla="*/ 0 w 134"/>
            <a:gd name="T49" fmla="*/ 0 h 136"/>
            <a:gd name="T50" fmla="*/ 0 w 134"/>
            <a:gd name="T51" fmla="*/ 0 h 136"/>
            <a:gd name="T52" fmla="*/ 0 w 134"/>
            <a:gd name="T53" fmla="*/ 0 h 136"/>
            <a:gd name="T54" fmla="*/ 0 w 134"/>
            <a:gd name="T55" fmla="*/ 0 h 136"/>
            <a:gd name="T56" fmla="*/ 0 w 134"/>
            <a:gd name="T57" fmla="*/ 0 h 136"/>
            <a:gd name="T58" fmla="*/ 0 w 134"/>
            <a:gd name="T59" fmla="*/ 0 h 136"/>
            <a:gd name="T60" fmla="*/ 0 w 134"/>
            <a:gd name="T61" fmla="*/ 0 h 136"/>
            <a:gd name="T62" fmla="*/ 0 w 134"/>
            <a:gd name="T63" fmla="*/ 0 h 136"/>
            <a:gd name="T64" fmla="*/ 0 w 134"/>
            <a:gd name="T65" fmla="*/ 0 h 136"/>
            <a:gd name="T66" fmla="*/ 0 w 134"/>
            <a:gd name="T67" fmla="*/ 0 h 136"/>
            <a:gd name="T68" fmla="*/ 0 w 134"/>
            <a:gd name="T69" fmla="*/ 0 h 136"/>
            <a:gd name="T70" fmla="*/ 0 w 134"/>
            <a:gd name="T71" fmla="*/ 0 h 136"/>
            <a:gd name="T72" fmla="*/ 0 w 134"/>
            <a:gd name="T73" fmla="*/ 0 h 136"/>
            <a:gd name="T74" fmla="*/ 0 w 134"/>
            <a:gd name="T75" fmla="*/ 0 h 136"/>
            <a:gd name="T76" fmla="*/ 0 w 134"/>
            <a:gd name="T77" fmla="*/ 0 h 136"/>
            <a:gd name="T78" fmla="*/ 0 w 134"/>
            <a:gd name="T79" fmla="*/ 0 h 136"/>
            <a:gd name="T80" fmla="*/ 0 w 134"/>
            <a:gd name="T81" fmla="*/ 0 h 136"/>
            <a:gd name="T82" fmla="*/ 0 w 134"/>
            <a:gd name="T83" fmla="*/ 0 h 136"/>
            <a:gd name="T84" fmla="*/ 0 w 134"/>
            <a:gd name="T85" fmla="*/ 0 h 136"/>
            <a:gd name="T86" fmla="*/ 0 w 134"/>
            <a:gd name="T87" fmla="*/ 0 h 136"/>
            <a:gd name="T88" fmla="*/ 0 w 134"/>
            <a:gd name="T89" fmla="*/ 0 h 136"/>
            <a:gd name="T90" fmla="*/ 0 w 134"/>
            <a:gd name="T91" fmla="*/ 0 h 136"/>
            <a:gd name="T92" fmla="*/ 0 w 134"/>
            <a:gd name="T93" fmla="*/ 0 h 136"/>
            <a:gd name="T94" fmla="*/ 0 w 134"/>
            <a:gd name="T95" fmla="*/ 0 h 136"/>
            <a:gd name="T96" fmla="*/ 0 w 134"/>
            <a:gd name="T97" fmla="*/ 0 h 136"/>
            <a:gd name="T98" fmla="*/ 0 w 134"/>
            <a:gd name="T99" fmla="*/ 0 h 136"/>
            <a:gd name="T100" fmla="*/ 0 w 134"/>
            <a:gd name="T101" fmla="*/ 0 h 136"/>
            <a:gd name="T102" fmla="*/ 0 w 134"/>
            <a:gd name="T103" fmla="*/ 0 h 136"/>
            <a:gd name="T104" fmla="*/ 0 w 134"/>
            <a:gd name="T105" fmla="*/ 0 h 136"/>
            <a:gd name="T106" fmla="*/ 0 w 134"/>
            <a:gd name="T107" fmla="*/ 0 h 136"/>
            <a:gd name="T108" fmla="*/ 0 w 134"/>
            <a:gd name="T109" fmla="*/ 0 h 136"/>
            <a:gd name="T110" fmla="*/ 0 w 134"/>
            <a:gd name="T111" fmla="*/ 0 h 136"/>
            <a:gd name="T112" fmla="*/ 0 w 134"/>
            <a:gd name="T113" fmla="*/ 0 h 136"/>
            <a:gd name="T114" fmla="*/ 0 w 134"/>
            <a:gd name="T115" fmla="*/ 0 h 136"/>
            <a:gd name="T116" fmla="*/ 0 w 134"/>
            <a:gd name="T117" fmla="*/ 0 h 136"/>
            <a:gd name="T118" fmla="*/ 0 w 134"/>
            <a:gd name="T119" fmla="*/ 0 h 136"/>
            <a:gd name="T120" fmla="*/ 0 w 134"/>
            <a:gd name="T121" fmla="*/ 0 h 136"/>
            <a:gd name="T122" fmla="*/ 0 w 134"/>
            <a:gd name="T123" fmla="*/ 0 h 1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34" h="136">
              <a:moveTo>
                <a:pt x="43" y="69"/>
              </a:moveTo>
              <a:lnTo>
                <a:pt x="44" y="69"/>
              </a:lnTo>
              <a:lnTo>
                <a:pt x="45" y="68"/>
              </a:lnTo>
              <a:lnTo>
                <a:pt x="46" y="68"/>
              </a:lnTo>
              <a:lnTo>
                <a:pt x="47" y="68"/>
              </a:lnTo>
              <a:lnTo>
                <a:pt x="47" y="67"/>
              </a:lnTo>
              <a:lnTo>
                <a:pt x="48" y="67"/>
              </a:lnTo>
              <a:lnTo>
                <a:pt x="49" y="67"/>
              </a:lnTo>
              <a:lnTo>
                <a:pt x="50" y="67"/>
              </a:lnTo>
              <a:lnTo>
                <a:pt x="50" y="66"/>
              </a:lnTo>
              <a:lnTo>
                <a:pt x="50" y="65"/>
              </a:lnTo>
              <a:lnTo>
                <a:pt x="51" y="65"/>
              </a:lnTo>
              <a:lnTo>
                <a:pt x="51" y="64"/>
              </a:lnTo>
              <a:lnTo>
                <a:pt x="51" y="63"/>
              </a:lnTo>
              <a:lnTo>
                <a:pt x="51" y="62"/>
              </a:lnTo>
              <a:lnTo>
                <a:pt x="51" y="61"/>
              </a:lnTo>
              <a:lnTo>
                <a:pt x="51" y="60"/>
              </a:lnTo>
              <a:lnTo>
                <a:pt x="51" y="59"/>
              </a:lnTo>
              <a:lnTo>
                <a:pt x="51" y="58"/>
              </a:lnTo>
              <a:lnTo>
                <a:pt x="52" y="58"/>
              </a:lnTo>
              <a:lnTo>
                <a:pt x="52" y="57"/>
              </a:lnTo>
              <a:lnTo>
                <a:pt x="53" y="57"/>
              </a:lnTo>
              <a:lnTo>
                <a:pt x="53" y="56"/>
              </a:lnTo>
              <a:lnTo>
                <a:pt x="54" y="56"/>
              </a:lnTo>
              <a:lnTo>
                <a:pt x="54" y="55"/>
              </a:lnTo>
              <a:lnTo>
                <a:pt x="54" y="54"/>
              </a:lnTo>
              <a:lnTo>
                <a:pt x="55" y="54"/>
              </a:lnTo>
              <a:lnTo>
                <a:pt x="56" y="54"/>
              </a:lnTo>
              <a:lnTo>
                <a:pt x="57" y="54"/>
              </a:lnTo>
              <a:lnTo>
                <a:pt x="58" y="53"/>
              </a:lnTo>
              <a:lnTo>
                <a:pt x="59" y="53"/>
              </a:lnTo>
              <a:lnTo>
                <a:pt x="59" y="52"/>
              </a:lnTo>
              <a:lnTo>
                <a:pt x="59" y="51"/>
              </a:lnTo>
              <a:lnTo>
                <a:pt x="59" y="50"/>
              </a:lnTo>
              <a:lnTo>
                <a:pt x="59" y="49"/>
              </a:lnTo>
              <a:lnTo>
                <a:pt x="58" y="48"/>
              </a:lnTo>
              <a:lnTo>
                <a:pt x="59" y="48"/>
              </a:lnTo>
              <a:lnTo>
                <a:pt x="59" y="47"/>
              </a:lnTo>
              <a:lnTo>
                <a:pt x="59" y="46"/>
              </a:lnTo>
              <a:lnTo>
                <a:pt x="58" y="46"/>
              </a:lnTo>
              <a:lnTo>
                <a:pt x="57" y="46"/>
              </a:lnTo>
              <a:lnTo>
                <a:pt x="57" y="45"/>
              </a:lnTo>
              <a:lnTo>
                <a:pt x="58" y="45"/>
              </a:lnTo>
              <a:lnTo>
                <a:pt x="59" y="44"/>
              </a:lnTo>
              <a:lnTo>
                <a:pt x="59" y="43"/>
              </a:lnTo>
              <a:lnTo>
                <a:pt x="59" y="42"/>
              </a:lnTo>
              <a:lnTo>
                <a:pt x="60" y="41"/>
              </a:lnTo>
              <a:lnTo>
                <a:pt x="59" y="40"/>
              </a:lnTo>
              <a:lnTo>
                <a:pt x="59" y="39"/>
              </a:lnTo>
              <a:lnTo>
                <a:pt x="60" y="39"/>
              </a:lnTo>
              <a:lnTo>
                <a:pt x="60" y="38"/>
              </a:lnTo>
              <a:lnTo>
                <a:pt x="60" y="37"/>
              </a:lnTo>
              <a:lnTo>
                <a:pt x="60" y="36"/>
              </a:lnTo>
              <a:lnTo>
                <a:pt x="60" y="35"/>
              </a:lnTo>
              <a:lnTo>
                <a:pt x="60" y="34"/>
              </a:lnTo>
              <a:lnTo>
                <a:pt x="60" y="33"/>
              </a:lnTo>
              <a:lnTo>
                <a:pt x="61" y="33"/>
              </a:lnTo>
              <a:lnTo>
                <a:pt x="61" y="32"/>
              </a:lnTo>
              <a:lnTo>
                <a:pt x="62" y="32"/>
              </a:lnTo>
              <a:lnTo>
                <a:pt x="62" y="31"/>
              </a:lnTo>
              <a:lnTo>
                <a:pt x="62" y="30"/>
              </a:lnTo>
              <a:lnTo>
                <a:pt x="63" y="29"/>
              </a:lnTo>
              <a:lnTo>
                <a:pt x="63" y="28"/>
              </a:lnTo>
              <a:lnTo>
                <a:pt x="63" y="27"/>
              </a:lnTo>
              <a:lnTo>
                <a:pt x="62" y="27"/>
              </a:lnTo>
              <a:lnTo>
                <a:pt x="63" y="26"/>
              </a:lnTo>
              <a:lnTo>
                <a:pt x="63" y="25"/>
              </a:lnTo>
              <a:lnTo>
                <a:pt x="64" y="25"/>
              </a:lnTo>
              <a:lnTo>
                <a:pt x="65" y="24"/>
              </a:lnTo>
              <a:lnTo>
                <a:pt x="66" y="23"/>
              </a:lnTo>
              <a:lnTo>
                <a:pt x="66" y="22"/>
              </a:lnTo>
              <a:lnTo>
                <a:pt x="66" y="21"/>
              </a:lnTo>
              <a:lnTo>
                <a:pt x="66" y="20"/>
              </a:lnTo>
              <a:lnTo>
                <a:pt x="67" y="20"/>
              </a:lnTo>
              <a:lnTo>
                <a:pt x="67" y="19"/>
              </a:lnTo>
              <a:lnTo>
                <a:pt x="67" y="18"/>
              </a:lnTo>
              <a:lnTo>
                <a:pt x="68" y="18"/>
              </a:lnTo>
              <a:lnTo>
                <a:pt x="68" y="17"/>
              </a:lnTo>
              <a:lnTo>
                <a:pt x="68" y="16"/>
              </a:lnTo>
              <a:lnTo>
                <a:pt x="68" y="15"/>
              </a:lnTo>
              <a:lnTo>
                <a:pt x="68" y="14"/>
              </a:lnTo>
              <a:lnTo>
                <a:pt x="68" y="13"/>
              </a:lnTo>
              <a:lnTo>
                <a:pt x="69" y="13"/>
              </a:lnTo>
              <a:lnTo>
                <a:pt x="69" y="12"/>
              </a:lnTo>
              <a:lnTo>
                <a:pt x="69" y="11"/>
              </a:lnTo>
              <a:lnTo>
                <a:pt x="69" y="10"/>
              </a:lnTo>
              <a:lnTo>
                <a:pt x="70" y="10"/>
              </a:lnTo>
              <a:lnTo>
                <a:pt x="71" y="10"/>
              </a:lnTo>
              <a:lnTo>
                <a:pt x="72" y="10"/>
              </a:lnTo>
              <a:lnTo>
                <a:pt x="72" y="11"/>
              </a:lnTo>
              <a:lnTo>
                <a:pt x="73" y="11"/>
              </a:lnTo>
              <a:lnTo>
                <a:pt x="73" y="12"/>
              </a:lnTo>
              <a:lnTo>
                <a:pt x="73" y="13"/>
              </a:lnTo>
              <a:lnTo>
                <a:pt x="74" y="13"/>
              </a:lnTo>
              <a:lnTo>
                <a:pt x="74" y="14"/>
              </a:lnTo>
              <a:lnTo>
                <a:pt x="74" y="15"/>
              </a:lnTo>
              <a:lnTo>
                <a:pt x="74" y="16"/>
              </a:lnTo>
              <a:lnTo>
                <a:pt x="74" y="17"/>
              </a:lnTo>
              <a:lnTo>
                <a:pt x="75" y="17"/>
              </a:lnTo>
              <a:lnTo>
                <a:pt x="76" y="17"/>
              </a:lnTo>
              <a:lnTo>
                <a:pt x="77" y="18"/>
              </a:lnTo>
              <a:lnTo>
                <a:pt x="77" y="19"/>
              </a:lnTo>
              <a:lnTo>
                <a:pt x="78" y="19"/>
              </a:lnTo>
              <a:lnTo>
                <a:pt x="79" y="19"/>
              </a:lnTo>
              <a:lnTo>
                <a:pt x="80" y="19"/>
              </a:lnTo>
              <a:lnTo>
                <a:pt x="81" y="19"/>
              </a:lnTo>
              <a:lnTo>
                <a:pt x="81" y="20"/>
              </a:lnTo>
              <a:lnTo>
                <a:pt x="82" y="20"/>
              </a:lnTo>
              <a:lnTo>
                <a:pt x="82" y="21"/>
              </a:lnTo>
              <a:lnTo>
                <a:pt x="83" y="21"/>
              </a:lnTo>
              <a:lnTo>
                <a:pt x="83" y="22"/>
              </a:lnTo>
              <a:lnTo>
                <a:pt x="83" y="23"/>
              </a:lnTo>
              <a:lnTo>
                <a:pt x="84" y="23"/>
              </a:lnTo>
              <a:lnTo>
                <a:pt x="84" y="24"/>
              </a:lnTo>
              <a:lnTo>
                <a:pt x="85" y="25"/>
              </a:lnTo>
              <a:lnTo>
                <a:pt x="85" y="26"/>
              </a:lnTo>
              <a:lnTo>
                <a:pt x="86" y="26"/>
              </a:lnTo>
              <a:lnTo>
                <a:pt x="87" y="25"/>
              </a:lnTo>
              <a:lnTo>
                <a:pt x="88" y="25"/>
              </a:lnTo>
              <a:lnTo>
                <a:pt x="88" y="24"/>
              </a:lnTo>
              <a:lnTo>
                <a:pt x="89" y="24"/>
              </a:lnTo>
              <a:lnTo>
                <a:pt x="90" y="24"/>
              </a:lnTo>
              <a:lnTo>
                <a:pt x="91" y="24"/>
              </a:lnTo>
              <a:lnTo>
                <a:pt x="92" y="24"/>
              </a:lnTo>
              <a:lnTo>
                <a:pt x="93" y="24"/>
              </a:lnTo>
              <a:lnTo>
                <a:pt x="94" y="24"/>
              </a:lnTo>
              <a:lnTo>
                <a:pt x="95" y="24"/>
              </a:lnTo>
              <a:lnTo>
                <a:pt x="96" y="24"/>
              </a:lnTo>
              <a:lnTo>
                <a:pt x="96" y="23"/>
              </a:lnTo>
              <a:lnTo>
                <a:pt x="97" y="23"/>
              </a:lnTo>
              <a:lnTo>
                <a:pt x="97" y="22"/>
              </a:lnTo>
              <a:lnTo>
                <a:pt x="97" y="21"/>
              </a:lnTo>
              <a:lnTo>
                <a:pt x="97" y="20"/>
              </a:lnTo>
              <a:lnTo>
                <a:pt x="97" y="19"/>
              </a:lnTo>
              <a:lnTo>
                <a:pt x="98" y="18"/>
              </a:lnTo>
              <a:lnTo>
                <a:pt x="97" y="18"/>
              </a:lnTo>
              <a:lnTo>
                <a:pt x="97" y="17"/>
              </a:lnTo>
              <a:lnTo>
                <a:pt x="98" y="17"/>
              </a:lnTo>
              <a:lnTo>
                <a:pt x="98" y="16"/>
              </a:lnTo>
              <a:lnTo>
                <a:pt x="99" y="16"/>
              </a:lnTo>
              <a:lnTo>
                <a:pt x="99" y="15"/>
              </a:lnTo>
              <a:lnTo>
                <a:pt x="99" y="14"/>
              </a:lnTo>
              <a:lnTo>
                <a:pt x="100" y="14"/>
              </a:lnTo>
              <a:lnTo>
                <a:pt x="101" y="14"/>
              </a:lnTo>
              <a:lnTo>
                <a:pt x="101" y="13"/>
              </a:lnTo>
              <a:lnTo>
                <a:pt x="102" y="12"/>
              </a:lnTo>
              <a:lnTo>
                <a:pt x="102" y="11"/>
              </a:lnTo>
              <a:lnTo>
                <a:pt x="102" y="10"/>
              </a:lnTo>
              <a:lnTo>
                <a:pt x="103" y="10"/>
              </a:lnTo>
              <a:lnTo>
                <a:pt x="104" y="9"/>
              </a:lnTo>
              <a:lnTo>
                <a:pt x="104" y="8"/>
              </a:lnTo>
              <a:lnTo>
                <a:pt x="103" y="8"/>
              </a:lnTo>
              <a:lnTo>
                <a:pt x="104" y="8"/>
              </a:lnTo>
              <a:lnTo>
                <a:pt x="104" y="7"/>
              </a:lnTo>
              <a:lnTo>
                <a:pt x="103" y="7"/>
              </a:lnTo>
              <a:lnTo>
                <a:pt x="103" y="6"/>
              </a:lnTo>
              <a:lnTo>
                <a:pt x="104" y="6"/>
              </a:lnTo>
              <a:lnTo>
                <a:pt x="105" y="6"/>
              </a:lnTo>
              <a:lnTo>
                <a:pt x="106" y="5"/>
              </a:lnTo>
              <a:lnTo>
                <a:pt x="107" y="5"/>
              </a:lnTo>
              <a:lnTo>
                <a:pt x="108" y="5"/>
              </a:lnTo>
              <a:lnTo>
                <a:pt x="109" y="4"/>
              </a:lnTo>
              <a:lnTo>
                <a:pt x="109" y="5"/>
              </a:lnTo>
              <a:lnTo>
                <a:pt x="110" y="5"/>
              </a:lnTo>
              <a:lnTo>
                <a:pt x="111" y="5"/>
              </a:lnTo>
              <a:lnTo>
                <a:pt x="111" y="4"/>
              </a:lnTo>
              <a:lnTo>
                <a:pt x="112" y="3"/>
              </a:lnTo>
              <a:lnTo>
                <a:pt x="113" y="3"/>
              </a:lnTo>
              <a:lnTo>
                <a:pt x="113" y="4"/>
              </a:lnTo>
              <a:lnTo>
                <a:pt x="114" y="4"/>
              </a:lnTo>
              <a:lnTo>
                <a:pt x="115" y="4"/>
              </a:lnTo>
              <a:lnTo>
                <a:pt x="116" y="5"/>
              </a:lnTo>
              <a:lnTo>
                <a:pt x="116" y="4"/>
              </a:lnTo>
              <a:lnTo>
                <a:pt x="116" y="5"/>
              </a:lnTo>
              <a:lnTo>
                <a:pt x="117" y="5"/>
              </a:lnTo>
              <a:lnTo>
                <a:pt x="117" y="6"/>
              </a:lnTo>
              <a:lnTo>
                <a:pt x="118" y="6"/>
              </a:lnTo>
              <a:lnTo>
                <a:pt x="119" y="7"/>
              </a:lnTo>
              <a:lnTo>
                <a:pt x="120" y="7"/>
              </a:lnTo>
              <a:lnTo>
                <a:pt x="121" y="7"/>
              </a:lnTo>
              <a:lnTo>
                <a:pt x="121" y="6"/>
              </a:lnTo>
              <a:lnTo>
                <a:pt x="122" y="6"/>
              </a:lnTo>
              <a:lnTo>
                <a:pt x="123" y="5"/>
              </a:lnTo>
              <a:lnTo>
                <a:pt x="123" y="4"/>
              </a:lnTo>
              <a:lnTo>
                <a:pt x="123" y="3"/>
              </a:lnTo>
              <a:lnTo>
                <a:pt x="124" y="3"/>
              </a:lnTo>
              <a:lnTo>
                <a:pt x="124" y="2"/>
              </a:lnTo>
              <a:lnTo>
                <a:pt x="124" y="1"/>
              </a:lnTo>
              <a:lnTo>
                <a:pt x="125" y="1"/>
              </a:lnTo>
              <a:lnTo>
                <a:pt x="125" y="0"/>
              </a:lnTo>
              <a:lnTo>
                <a:pt x="125" y="1"/>
              </a:lnTo>
              <a:lnTo>
                <a:pt x="126" y="1"/>
              </a:lnTo>
              <a:lnTo>
                <a:pt x="127" y="1"/>
              </a:lnTo>
              <a:lnTo>
                <a:pt x="128" y="1"/>
              </a:lnTo>
              <a:lnTo>
                <a:pt x="128" y="2"/>
              </a:lnTo>
              <a:lnTo>
                <a:pt x="129" y="2"/>
              </a:lnTo>
              <a:lnTo>
                <a:pt x="130" y="2"/>
              </a:lnTo>
              <a:lnTo>
                <a:pt x="130" y="3"/>
              </a:lnTo>
              <a:lnTo>
                <a:pt x="131" y="4"/>
              </a:lnTo>
              <a:lnTo>
                <a:pt x="132" y="4"/>
              </a:lnTo>
              <a:lnTo>
                <a:pt x="132" y="5"/>
              </a:lnTo>
              <a:lnTo>
                <a:pt x="133" y="5"/>
              </a:lnTo>
              <a:lnTo>
                <a:pt x="134" y="5"/>
              </a:lnTo>
              <a:lnTo>
                <a:pt x="134" y="6"/>
              </a:lnTo>
              <a:lnTo>
                <a:pt x="134" y="7"/>
              </a:lnTo>
              <a:lnTo>
                <a:pt x="134" y="8"/>
              </a:lnTo>
              <a:lnTo>
                <a:pt x="134" y="9"/>
              </a:lnTo>
              <a:lnTo>
                <a:pt x="134" y="10"/>
              </a:lnTo>
              <a:lnTo>
                <a:pt x="133" y="10"/>
              </a:lnTo>
              <a:lnTo>
                <a:pt x="134" y="11"/>
              </a:lnTo>
              <a:lnTo>
                <a:pt x="134" y="12"/>
              </a:lnTo>
              <a:lnTo>
                <a:pt x="134" y="13"/>
              </a:lnTo>
              <a:lnTo>
                <a:pt x="134" y="14"/>
              </a:lnTo>
              <a:lnTo>
                <a:pt x="133" y="14"/>
              </a:lnTo>
              <a:lnTo>
                <a:pt x="133" y="15"/>
              </a:lnTo>
              <a:lnTo>
                <a:pt x="132" y="15"/>
              </a:lnTo>
              <a:lnTo>
                <a:pt x="133" y="15"/>
              </a:lnTo>
              <a:lnTo>
                <a:pt x="132" y="15"/>
              </a:lnTo>
              <a:lnTo>
                <a:pt x="132" y="16"/>
              </a:lnTo>
              <a:lnTo>
                <a:pt x="132" y="17"/>
              </a:lnTo>
              <a:lnTo>
                <a:pt x="132" y="18"/>
              </a:lnTo>
              <a:lnTo>
                <a:pt x="132" y="19"/>
              </a:lnTo>
              <a:lnTo>
                <a:pt x="132" y="20"/>
              </a:lnTo>
              <a:lnTo>
                <a:pt x="131" y="20"/>
              </a:lnTo>
              <a:lnTo>
                <a:pt x="132" y="20"/>
              </a:lnTo>
              <a:lnTo>
                <a:pt x="132" y="21"/>
              </a:lnTo>
              <a:lnTo>
                <a:pt x="132" y="22"/>
              </a:lnTo>
              <a:lnTo>
                <a:pt x="132" y="23"/>
              </a:lnTo>
              <a:lnTo>
                <a:pt x="132" y="24"/>
              </a:lnTo>
              <a:lnTo>
                <a:pt x="132" y="25"/>
              </a:lnTo>
              <a:lnTo>
                <a:pt x="132" y="26"/>
              </a:lnTo>
              <a:lnTo>
                <a:pt x="132" y="27"/>
              </a:lnTo>
              <a:lnTo>
                <a:pt x="132" y="28"/>
              </a:lnTo>
              <a:lnTo>
                <a:pt x="132" y="29"/>
              </a:lnTo>
              <a:lnTo>
                <a:pt x="132" y="30"/>
              </a:lnTo>
              <a:lnTo>
                <a:pt x="131" y="30"/>
              </a:lnTo>
              <a:lnTo>
                <a:pt x="131" y="31"/>
              </a:lnTo>
              <a:lnTo>
                <a:pt x="130" y="31"/>
              </a:lnTo>
              <a:lnTo>
                <a:pt x="131" y="32"/>
              </a:lnTo>
              <a:lnTo>
                <a:pt x="130" y="32"/>
              </a:lnTo>
              <a:lnTo>
                <a:pt x="130" y="33"/>
              </a:lnTo>
              <a:lnTo>
                <a:pt x="130" y="34"/>
              </a:lnTo>
              <a:lnTo>
                <a:pt x="130" y="35"/>
              </a:lnTo>
              <a:lnTo>
                <a:pt x="129" y="35"/>
              </a:lnTo>
              <a:lnTo>
                <a:pt x="129" y="36"/>
              </a:lnTo>
              <a:lnTo>
                <a:pt x="129" y="37"/>
              </a:lnTo>
              <a:lnTo>
                <a:pt x="129" y="38"/>
              </a:lnTo>
              <a:lnTo>
                <a:pt x="130" y="38"/>
              </a:lnTo>
              <a:lnTo>
                <a:pt x="130" y="39"/>
              </a:lnTo>
              <a:lnTo>
                <a:pt x="131" y="39"/>
              </a:lnTo>
              <a:lnTo>
                <a:pt x="132" y="39"/>
              </a:lnTo>
              <a:lnTo>
                <a:pt x="133" y="39"/>
              </a:lnTo>
              <a:lnTo>
                <a:pt x="134" y="40"/>
              </a:lnTo>
              <a:lnTo>
                <a:pt x="134" y="41"/>
              </a:lnTo>
              <a:lnTo>
                <a:pt x="133" y="41"/>
              </a:lnTo>
              <a:lnTo>
                <a:pt x="133" y="42"/>
              </a:lnTo>
              <a:lnTo>
                <a:pt x="133" y="43"/>
              </a:lnTo>
              <a:lnTo>
                <a:pt x="132" y="43"/>
              </a:lnTo>
              <a:lnTo>
                <a:pt x="132" y="44"/>
              </a:lnTo>
              <a:lnTo>
                <a:pt x="131" y="44"/>
              </a:lnTo>
              <a:lnTo>
                <a:pt x="130" y="44"/>
              </a:lnTo>
              <a:lnTo>
                <a:pt x="130" y="45"/>
              </a:lnTo>
              <a:lnTo>
                <a:pt x="129" y="45"/>
              </a:lnTo>
              <a:lnTo>
                <a:pt x="128" y="45"/>
              </a:lnTo>
              <a:lnTo>
                <a:pt x="127" y="45"/>
              </a:lnTo>
              <a:lnTo>
                <a:pt x="127" y="44"/>
              </a:lnTo>
              <a:lnTo>
                <a:pt x="127" y="43"/>
              </a:lnTo>
              <a:lnTo>
                <a:pt x="126" y="43"/>
              </a:lnTo>
              <a:lnTo>
                <a:pt x="125" y="42"/>
              </a:lnTo>
              <a:lnTo>
                <a:pt x="125" y="41"/>
              </a:lnTo>
              <a:lnTo>
                <a:pt x="125" y="40"/>
              </a:lnTo>
              <a:lnTo>
                <a:pt x="124" y="39"/>
              </a:lnTo>
              <a:lnTo>
                <a:pt x="124" y="38"/>
              </a:lnTo>
              <a:lnTo>
                <a:pt x="124" y="37"/>
              </a:lnTo>
              <a:lnTo>
                <a:pt x="123" y="37"/>
              </a:lnTo>
              <a:lnTo>
                <a:pt x="122" y="37"/>
              </a:lnTo>
              <a:lnTo>
                <a:pt x="121" y="38"/>
              </a:lnTo>
              <a:lnTo>
                <a:pt x="120" y="38"/>
              </a:lnTo>
              <a:lnTo>
                <a:pt x="120" y="39"/>
              </a:lnTo>
              <a:lnTo>
                <a:pt x="119" y="39"/>
              </a:lnTo>
              <a:lnTo>
                <a:pt x="119" y="40"/>
              </a:lnTo>
              <a:lnTo>
                <a:pt x="118" y="40"/>
              </a:lnTo>
              <a:lnTo>
                <a:pt x="118" y="41"/>
              </a:lnTo>
              <a:lnTo>
                <a:pt x="117" y="41"/>
              </a:lnTo>
              <a:lnTo>
                <a:pt x="117" y="42"/>
              </a:lnTo>
              <a:lnTo>
                <a:pt x="116" y="42"/>
              </a:lnTo>
              <a:lnTo>
                <a:pt x="116" y="43"/>
              </a:lnTo>
              <a:lnTo>
                <a:pt x="117" y="43"/>
              </a:lnTo>
              <a:lnTo>
                <a:pt x="116" y="44"/>
              </a:lnTo>
              <a:lnTo>
                <a:pt x="116" y="45"/>
              </a:lnTo>
              <a:lnTo>
                <a:pt x="116" y="44"/>
              </a:lnTo>
              <a:lnTo>
                <a:pt x="116" y="45"/>
              </a:lnTo>
              <a:lnTo>
                <a:pt x="115" y="45"/>
              </a:lnTo>
              <a:lnTo>
                <a:pt x="115" y="44"/>
              </a:lnTo>
              <a:lnTo>
                <a:pt x="115" y="45"/>
              </a:lnTo>
              <a:lnTo>
                <a:pt x="114" y="45"/>
              </a:lnTo>
              <a:lnTo>
                <a:pt x="113" y="45"/>
              </a:lnTo>
              <a:lnTo>
                <a:pt x="113" y="46"/>
              </a:lnTo>
              <a:lnTo>
                <a:pt x="112" y="46"/>
              </a:lnTo>
              <a:lnTo>
                <a:pt x="112" y="47"/>
              </a:lnTo>
              <a:lnTo>
                <a:pt x="111" y="48"/>
              </a:lnTo>
              <a:lnTo>
                <a:pt x="110" y="49"/>
              </a:lnTo>
              <a:lnTo>
                <a:pt x="110" y="50"/>
              </a:lnTo>
              <a:lnTo>
                <a:pt x="110" y="51"/>
              </a:lnTo>
              <a:lnTo>
                <a:pt x="109" y="51"/>
              </a:lnTo>
              <a:lnTo>
                <a:pt x="109" y="52"/>
              </a:lnTo>
              <a:lnTo>
                <a:pt x="109" y="53"/>
              </a:lnTo>
              <a:lnTo>
                <a:pt x="109" y="54"/>
              </a:lnTo>
              <a:lnTo>
                <a:pt x="110" y="54"/>
              </a:lnTo>
              <a:lnTo>
                <a:pt x="109" y="54"/>
              </a:lnTo>
              <a:lnTo>
                <a:pt x="110" y="55"/>
              </a:lnTo>
              <a:lnTo>
                <a:pt x="110" y="56"/>
              </a:lnTo>
              <a:lnTo>
                <a:pt x="111" y="56"/>
              </a:lnTo>
              <a:lnTo>
                <a:pt x="111" y="57"/>
              </a:lnTo>
              <a:lnTo>
                <a:pt x="111" y="58"/>
              </a:lnTo>
              <a:lnTo>
                <a:pt x="111" y="59"/>
              </a:lnTo>
              <a:lnTo>
                <a:pt x="111" y="60"/>
              </a:lnTo>
              <a:lnTo>
                <a:pt x="111" y="61"/>
              </a:lnTo>
              <a:lnTo>
                <a:pt x="111" y="62"/>
              </a:lnTo>
              <a:lnTo>
                <a:pt x="111" y="63"/>
              </a:lnTo>
              <a:lnTo>
                <a:pt x="111" y="64"/>
              </a:lnTo>
              <a:lnTo>
                <a:pt x="112" y="64"/>
              </a:lnTo>
              <a:lnTo>
                <a:pt x="112" y="65"/>
              </a:lnTo>
              <a:lnTo>
                <a:pt x="111" y="65"/>
              </a:lnTo>
              <a:lnTo>
                <a:pt x="110" y="65"/>
              </a:lnTo>
              <a:lnTo>
                <a:pt x="109" y="65"/>
              </a:lnTo>
              <a:lnTo>
                <a:pt x="108" y="66"/>
              </a:lnTo>
              <a:lnTo>
                <a:pt x="107" y="67"/>
              </a:lnTo>
              <a:lnTo>
                <a:pt x="107" y="68"/>
              </a:lnTo>
              <a:lnTo>
                <a:pt x="107" y="69"/>
              </a:lnTo>
              <a:lnTo>
                <a:pt x="107" y="70"/>
              </a:lnTo>
              <a:lnTo>
                <a:pt x="106" y="70"/>
              </a:lnTo>
              <a:lnTo>
                <a:pt x="106" y="71"/>
              </a:lnTo>
              <a:lnTo>
                <a:pt x="106" y="72"/>
              </a:lnTo>
              <a:lnTo>
                <a:pt x="106" y="73"/>
              </a:lnTo>
              <a:lnTo>
                <a:pt x="106" y="74"/>
              </a:lnTo>
              <a:lnTo>
                <a:pt x="107" y="74"/>
              </a:lnTo>
              <a:lnTo>
                <a:pt x="107" y="75"/>
              </a:lnTo>
              <a:lnTo>
                <a:pt x="107" y="76"/>
              </a:lnTo>
              <a:lnTo>
                <a:pt x="107" y="77"/>
              </a:lnTo>
              <a:lnTo>
                <a:pt x="107" y="78"/>
              </a:lnTo>
              <a:lnTo>
                <a:pt x="107" y="79"/>
              </a:lnTo>
              <a:lnTo>
                <a:pt x="108" y="79"/>
              </a:lnTo>
              <a:lnTo>
                <a:pt x="109" y="79"/>
              </a:lnTo>
              <a:lnTo>
                <a:pt x="110" y="79"/>
              </a:lnTo>
              <a:lnTo>
                <a:pt x="111" y="79"/>
              </a:lnTo>
              <a:lnTo>
                <a:pt x="111" y="80"/>
              </a:lnTo>
              <a:lnTo>
                <a:pt x="111" y="81"/>
              </a:lnTo>
              <a:lnTo>
                <a:pt x="112" y="81"/>
              </a:lnTo>
              <a:lnTo>
                <a:pt x="112" y="82"/>
              </a:lnTo>
              <a:lnTo>
                <a:pt x="113" y="82"/>
              </a:lnTo>
              <a:lnTo>
                <a:pt x="113" y="83"/>
              </a:lnTo>
              <a:lnTo>
                <a:pt x="113" y="84"/>
              </a:lnTo>
              <a:lnTo>
                <a:pt x="114" y="84"/>
              </a:lnTo>
              <a:lnTo>
                <a:pt x="114" y="85"/>
              </a:lnTo>
              <a:lnTo>
                <a:pt x="115" y="85"/>
              </a:lnTo>
              <a:lnTo>
                <a:pt x="115" y="86"/>
              </a:lnTo>
              <a:lnTo>
                <a:pt x="116" y="86"/>
              </a:lnTo>
              <a:lnTo>
                <a:pt x="117" y="86"/>
              </a:lnTo>
              <a:lnTo>
                <a:pt x="117" y="87"/>
              </a:lnTo>
              <a:lnTo>
                <a:pt x="118" y="88"/>
              </a:lnTo>
              <a:lnTo>
                <a:pt x="119" y="88"/>
              </a:lnTo>
              <a:lnTo>
                <a:pt x="119" y="89"/>
              </a:lnTo>
              <a:lnTo>
                <a:pt x="119" y="90"/>
              </a:lnTo>
              <a:lnTo>
                <a:pt x="120" y="91"/>
              </a:lnTo>
              <a:lnTo>
                <a:pt x="120" y="92"/>
              </a:lnTo>
              <a:lnTo>
                <a:pt x="120" y="93"/>
              </a:lnTo>
              <a:lnTo>
                <a:pt x="120" y="94"/>
              </a:lnTo>
              <a:lnTo>
                <a:pt x="121" y="94"/>
              </a:lnTo>
              <a:lnTo>
                <a:pt x="121" y="95"/>
              </a:lnTo>
              <a:lnTo>
                <a:pt x="121" y="96"/>
              </a:lnTo>
              <a:lnTo>
                <a:pt x="121" y="97"/>
              </a:lnTo>
              <a:lnTo>
                <a:pt x="121" y="98"/>
              </a:lnTo>
              <a:lnTo>
                <a:pt x="121" y="99"/>
              </a:lnTo>
              <a:lnTo>
                <a:pt x="121" y="100"/>
              </a:lnTo>
              <a:lnTo>
                <a:pt x="121" y="101"/>
              </a:lnTo>
              <a:lnTo>
                <a:pt x="122" y="101"/>
              </a:lnTo>
              <a:lnTo>
                <a:pt x="122" y="102"/>
              </a:lnTo>
              <a:lnTo>
                <a:pt x="123" y="102"/>
              </a:lnTo>
              <a:lnTo>
                <a:pt x="124" y="103"/>
              </a:lnTo>
              <a:lnTo>
                <a:pt x="124" y="104"/>
              </a:lnTo>
              <a:lnTo>
                <a:pt x="124" y="105"/>
              </a:lnTo>
              <a:lnTo>
                <a:pt x="124" y="104"/>
              </a:lnTo>
              <a:lnTo>
                <a:pt x="124" y="105"/>
              </a:lnTo>
              <a:lnTo>
                <a:pt x="123" y="105"/>
              </a:lnTo>
              <a:lnTo>
                <a:pt x="124" y="105"/>
              </a:lnTo>
              <a:lnTo>
                <a:pt x="124" y="106"/>
              </a:lnTo>
              <a:lnTo>
                <a:pt x="123" y="106"/>
              </a:lnTo>
              <a:lnTo>
                <a:pt x="123" y="107"/>
              </a:lnTo>
              <a:lnTo>
                <a:pt x="123" y="108"/>
              </a:lnTo>
              <a:lnTo>
                <a:pt x="122" y="108"/>
              </a:lnTo>
              <a:lnTo>
                <a:pt x="122" y="109"/>
              </a:lnTo>
              <a:lnTo>
                <a:pt x="122" y="108"/>
              </a:lnTo>
              <a:lnTo>
                <a:pt x="121" y="108"/>
              </a:lnTo>
              <a:lnTo>
                <a:pt x="121" y="107"/>
              </a:lnTo>
              <a:lnTo>
                <a:pt x="121" y="108"/>
              </a:lnTo>
              <a:lnTo>
                <a:pt x="120" y="108"/>
              </a:lnTo>
              <a:lnTo>
                <a:pt x="121" y="108"/>
              </a:lnTo>
              <a:lnTo>
                <a:pt x="120" y="108"/>
              </a:lnTo>
              <a:lnTo>
                <a:pt x="120" y="107"/>
              </a:lnTo>
              <a:lnTo>
                <a:pt x="119" y="107"/>
              </a:lnTo>
              <a:lnTo>
                <a:pt x="119" y="108"/>
              </a:lnTo>
              <a:lnTo>
                <a:pt x="118" y="108"/>
              </a:lnTo>
              <a:lnTo>
                <a:pt x="117" y="108"/>
              </a:lnTo>
              <a:lnTo>
                <a:pt x="117" y="109"/>
              </a:lnTo>
              <a:lnTo>
                <a:pt x="116" y="109"/>
              </a:lnTo>
              <a:lnTo>
                <a:pt x="116" y="110"/>
              </a:lnTo>
              <a:lnTo>
                <a:pt x="115" y="110"/>
              </a:lnTo>
              <a:lnTo>
                <a:pt x="114" y="110"/>
              </a:lnTo>
              <a:lnTo>
                <a:pt x="114" y="111"/>
              </a:lnTo>
              <a:lnTo>
                <a:pt x="113" y="111"/>
              </a:lnTo>
              <a:lnTo>
                <a:pt x="113" y="112"/>
              </a:lnTo>
              <a:lnTo>
                <a:pt x="112" y="112"/>
              </a:lnTo>
              <a:lnTo>
                <a:pt x="112" y="113"/>
              </a:lnTo>
              <a:lnTo>
                <a:pt x="111" y="113"/>
              </a:lnTo>
              <a:lnTo>
                <a:pt x="111" y="114"/>
              </a:lnTo>
              <a:lnTo>
                <a:pt x="111" y="115"/>
              </a:lnTo>
              <a:lnTo>
                <a:pt x="110" y="115"/>
              </a:lnTo>
              <a:lnTo>
                <a:pt x="109" y="115"/>
              </a:lnTo>
              <a:lnTo>
                <a:pt x="109" y="114"/>
              </a:lnTo>
              <a:lnTo>
                <a:pt x="108" y="114"/>
              </a:lnTo>
              <a:lnTo>
                <a:pt x="107" y="114"/>
              </a:lnTo>
              <a:lnTo>
                <a:pt x="106" y="114"/>
              </a:lnTo>
              <a:lnTo>
                <a:pt x="105" y="114"/>
              </a:lnTo>
              <a:lnTo>
                <a:pt x="104" y="115"/>
              </a:lnTo>
              <a:lnTo>
                <a:pt x="103" y="115"/>
              </a:lnTo>
              <a:lnTo>
                <a:pt x="103" y="116"/>
              </a:lnTo>
              <a:lnTo>
                <a:pt x="102" y="116"/>
              </a:lnTo>
              <a:lnTo>
                <a:pt x="101" y="117"/>
              </a:lnTo>
              <a:lnTo>
                <a:pt x="101" y="118"/>
              </a:lnTo>
              <a:lnTo>
                <a:pt x="100" y="118"/>
              </a:lnTo>
              <a:lnTo>
                <a:pt x="100" y="119"/>
              </a:lnTo>
              <a:lnTo>
                <a:pt x="99" y="119"/>
              </a:lnTo>
              <a:lnTo>
                <a:pt x="99" y="120"/>
              </a:lnTo>
              <a:lnTo>
                <a:pt x="99" y="121"/>
              </a:lnTo>
              <a:lnTo>
                <a:pt x="100" y="122"/>
              </a:lnTo>
              <a:lnTo>
                <a:pt x="100" y="123"/>
              </a:lnTo>
              <a:lnTo>
                <a:pt x="100" y="124"/>
              </a:lnTo>
              <a:lnTo>
                <a:pt x="100" y="125"/>
              </a:lnTo>
              <a:lnTo>
                <a:pt x="100" y="126"/>
              </a:lnTo>
              <a:lnTo>
                <a:pt x="100" y="127"/>
              </a:lnTo>
              <a:lnTo>
                <a:pt x="99" y="127"/>
              </a:lnTo>
              <a:lnTo>
                <a:pt x="98" y="128"/>
              </a:lnTo>
              <a:lnTo>
                <a:pt x="97" y="128"/>
              </a:lnTo>
              <a:lnTo>
                <a:pt x="97" y="129"/>
              </a:lnTo>
              <a:lnTo>
                <a:pt x="96" y="129"/>
              </a:lnTo>
              <a:lnTo>
                <a:pt x="95" y="129"/>
              </a:lnTo>
              <a:lnTo>
                <a:pt x="94" y="130"/>
              </a:lnTo>
              <a:lnTo>
                <a:pt x="93" y="130"/>
              </a:lnTo>
              <a:lnTo>
                <a:pt x="92" y="130"/>
              </a:lnTo>
              <a:lnTo>
                <a:pt x="92" y="131"/>
              </a:lnTo>
              <a:lnTo>
                <a:pt x="91" y="131"/>
              </a:lnTo>
              <a:lnTo>
                <a:pt x="91" y="132"/>
              </a:lnTo>
              <a:lnTo>
                <a:pt x="90" y="133"/>
              </a:lnTo>
              <a:lnTo>
                <a:pt x="90" y="132"/>
              </a:lnTo>
              <a:lnTo>
                <a:pt x="89" y="132"/>
              </a:lnTo>
              <a:lnTo>
                <a:pt x="88" y="132"/>
              </a:lnTo>
              <a:lnTo>
                <a:pt x="88" y="131"/>
              </a:lnTo>
              <a:lnTo>
                <a:pt x="87" y="131"/>
              </a:lnTo>
              <a:lnTo>
                <a:pt x="87" y="130"/>
              </a:lnTo>
              <a:lnTo>
                <a:pt x="86" y="130"/>
              </a:lnTo>
              <a:lnTo>
                <a:pt x="86" y="129"/>
              </a:lnTo>
              <a:lnTo>
                <a:pt x="85" y="130"/>
              </a:lnTo>
              <a:lnTo>
                <a:pt x="84" y="129"/>
              </a:lnTo>
              <a:lnTo>
                <a:pt x="83" y="129"/>
              </a:lnTo>
              <a:lnTo>
                <a:pt x="82" y="128"/>
              </a:lnTo>
              <a:lnTo>
                <a:pt x="81" y="128"/>
              </a:lnTo>
              <a:lnTo>
                <a:pt x="80" y="128"/>
              </a:lnTo>
              <a:lnTo>
                <a:pt x="79" y="128"/>
              </a:lnTo>
              <a:lnTo>
                <a:pt x="78" y="128"/>
              </a:lnTo>
              <a:lnTo>
                <a:pt x="78" y="127"/>
              </a:lnTo>
              <a:lnTo>
                <a:pt x="77" y="127"/>
              </a:lnTo>
              <a:lnTo>
                <a:pt x="76" y="127"/>
              </a:lnTo>
              <a:lnTo>
                <a:pt x="75" y="127"/>
              </a:lnTo>
              <a:lnTo>
                <a:pt x="75" y="128"/>
              </a:lnTo>
              <a:lnTo>
                <a:pt x="74" y="128"/>
              </a:lnTo>
              <a:lnTo>
                <a:pt x="73" y="128"/>
              </a:lnTo>
              <a:lnTo>
                <a:pt x="73" y="129"/>
              </a:lnTo>
              <a:lnTo>
                <a:pt x="72" y="129"/>
              </a:lnTo>
              <a:lnTo>
                <a:pt x="72" y="130"/>
              </a:lnTo>
              <a:lnTo>
                <a:pt x="71" y="130"/>
              </a:lnTo>
              <a:lnTo>
                <a:pt x="71" y="131"/>
              </a:lnTo>
              <a:lnTo>
                <a:pt x="71" y="132"/>
              </a:lnTo>
              <a:lnTo>
                <a:pt x="70" y="132"/>
              </a:lnTo>
              <a:lnTo>
                <a:pt x="69" y="132"/>
              </a:lnTo>
              <a:lnTo>
                <a:pt x="69" y="133"/>
              </a:lnTo>
              <a:lnTo>
                <a:pt x="69" y="134"/>
              </a:lnTo>
              <a:lnTo>
                <a:pt x="68" y="135"/>
              </a:lnTo>
              <a:lnTo>
                <a:pt x="67" y="135"/>
              </a:lnTo>
              <a:lnTo>
                <a:pt x="66" y="135"/>
              </a:lnTo>
              <a:lnTo>
                <a:pt x="65" y="136"/>
              </a:lnTo>
              <a:lnTo>
                <a:pt x="64" y="136"/>
              </a:lnTo>
              <a:lnTo>
                <a:pt x="63" y="135"/>
              </a:lnTo>
              <a:lnTo>
                <a:pt x="62" y="135"/>
              </a:lnTo>
              <a:lnTo>
                <a:pt x="61" y="135"/>
              </a:lnTo>
              <a:lnTo>
                <a:pt x="61" y="134"/>
              </a:lnTo>
              <a:lnTo>
                <a:pt x="60" y="134"/>
              </a:lnTo>
              <a:lnTo>
                <a:pt x="60" y="133"/>
              </a:lnTo>
              <a:lnTo>
                <a:pt x="60" y="132"/>
              </a:lnTo>
              <a:lnTo>
                <a:pt x="60" y="133"/>
              </a:lnTo>
              <a:lnTo>
                <a:pt x="59" y="133"/>
              </a:lnTo>
              <a:lnTo>
                <a:pt x="58" y="133"/>
              </a:lnTo>
              <a:lnTo>
                <a:pt x="57" y="133"/>
              </a:lnTo>
              <a:lnTo>
                <a:pt x="57" y="132"/>
              </a:lnTo>
              <a:lnTo>
                <a:pt x="56" y="131"/>
              </a:lnTo>
              <a:lnTo>
                <a:pt x="56" y="130"/>
              </a:lnTo>
              <a:lnTo>
                <a:pt x="55" y="130"/>
              </a:lnTo>
              <a:lnTo>
                <a:pt x="56" y="129"/>
              </a:lnTo>
              <a:lnTo>
                <a:pt x="56" y="128"/>
              </a:lnTo>
              <a:lnTo>
                <a:pt x="55" y="127"/>
              </a:lnTo>
              <a:lnTo>
                <a:pt x="55" y="128"/>
              </a:lnTo>
              <a:lnTo>
                <a:pt x="54" y="128"/>
              </a:lnTo>
              <a:lnTo>
                <a:pt x="54" y="127"/>
              </a:lnTo>
              <a:lnTo>
                <a:pt x="53" y="127"/>
              </a:lnTo>
              <a:lnTo>
                <a:pt x="52" y="126"/>
              </a:lnTo>
              <a:lnTo>
                <a:pt x="51" y="126"/>
              </a:lnTo>
              <a:lnTo>
                <a:pt x="51" y="125"/>
              </a:lnTo>
              <a:lnTo>
                <a:pt x="50" y="125"/>
              </a:lnTo>
              <a:lnTo>
                <a:pt x="49" y="124"/>
              </a:lnTo>
              <a:lnTo>
                <a:pt x="48" y="124"/>
              </a:lnTo>
              <a:lnTo>
                <a:pt x="47" y="124"/>
              </a:lnTo>
              <a:lnTo>
                <a:pt x="47" y="123"/>
              </a:lnTo>
              <a:lnTo>
                <a:pt x="46" y="124"/>
              </a:lnTo>
              <a:lnTo>
                <a:pt x="45" y="124"/>
              </a:lnTo>
              <a:lnTo>
                <a:pt x="44" y="124"/>
              </a:lnTo>
              <a:lnTo>
                <a:pt x="43" y="125"/>
              </a:lnTo>
              <a:lnTo>
                <a:pt x="42" y="125"/>
              </a:lnTo>
              <a:lnTo>
                <a:pt x="41" y="125"/>
              </a:lnTo>
              <a:lnTo>
                <a:pt x="40" y="125"/>
              </a:lnTo>
              <a:lnTo>
                <a:pt x="40" y="126"/>
              </a:lnTo>
              <a:lnTo>
                <a:pt x="40" y="125"/>
              </a:lnTo>
              <a:lnTo>
                <a:pt x="39" y="125"/>
              </a:lnTo>
              <a:lnTo>
                <a:pt x="38" y="124"/>
              </a:lnTo>
              <a:lnTo>
                <a:pt x="38" y="123"/>
              </a:lnTo>
              <a:lnTo>
                <a:pt x="37" y="122"/>
              </a:lnTo>
              <a:lnTo>
                <a:pt x="37" y="121"/>
              </a:lnTo>
              <a:lnTo>
                <a:pt x="36" y="122"/>
              </a:lnTo>
              <a:lnTo>
                <a:pt x="35" y="122"/>
              </a:lnTo>
              <a:lnTo>
                <a:pt x="35" y="123"/>
              </a:lnTo>
              <a:lnTo>
                <a:pt x="34" y="123"/>
              </a:lnTo>
              <a:lnTo>
                <a:pt x="34" y="124"/>
              </a:lnTo>
              <a:lnTo>
                <a:pt x="34" y="125"/>
              </a:lnTo>
              <a:lnTo>
                <a:pt x="34" y="126"/>
              </a:lnTo>
              <a:lnTo>
                <a:pt x="33" y="126"/>
              </a:lnTo>
              <a:lnTo>
                <a:pt x="32" y="126"/>
              </a:lnTo>
              <a:lnTo>
                <a:pt x="31" y="126"/>
              </a:lnTo>
              <a:lnTo>
                <a:pt x="31" y="127"/>
              </a:lnTo>
              <a:lnTo>
                <a:pt x="30" y="127"/>
              </a:lnTo>
              <a:lnTo>
                <a:pt x="30" y="128"/>
              </a:lnTo>
              <a:lnTo>
                <a:pt x="29" y="128"/>
              </a:lnTo>
              <a:lnTo>
                <a:pt x="28" y="128"/>
              </a:lnTo>
              <a:lnTo>
                <a:pt x="27" y="128"/>
              </a:lnTo>
              <a:lnTo>
                <a:pt x="27" y="127"/>
              </a:lnTo>
              <a:lnTo>
                <a:pt x="26" y="127"/>
              </a:lnTo>
              <a:lnTo>
                <a:pt x="25" y="126"/>
              </a:lnTo>
              <a:lnTo>
                <a:pt x="25" y="125"/>
              </a:lnTo>
              <a:lnTo>
                <a:pt x="24" y="125"/>
              </a:lnTo>
              <a:lnTo>
                <a:pt x="24" y="124"/>
              </a:lnTo>
              <a:lnTo>
                <a:pt x="24" y="123"/>
              </a:lnTo>
              <a:lnTo>
                <a:pt x="23" y="122"/>
              </a:lnTo>
              <a:lnTo>
                <a:pt x="23" y="121"/>
              </a:lnTo>
              <a:lnTo>
                <a:pt x="22" y="121"/>
              </a:lnTo>
              <a:lnTo>
                <a:pt x="22" y="120"/>
              </a:lnTo>
              <a:lnTo>
                <a:pt x="22" y="119"/>
              </a:lnTo>
              <a:lnTo>
                <a:pt x="23" y="119"/>
              </a:lnTo>
              <a:lnTo>
                <a:pt x="23" y="118"/>
              </a:lnTo>
              <a:lnTo>
                <a:pt x="23" y="117"/>
              </a:lnTo>
              <a:lnTo>
                <a:pt x="22" y="117"/>
              </a:lnTo>
              <a:lnTo>
                <a:pt x="22" y="116"/>
              </a:lnTo>
              <a:lnTo>
                <a:pt x="21" y="116"/>
              </a:lnTo>
              <a:lnTo>
                <a:pt x="20" y="116"/>
              </a:lnTo>
              <a:lnTo>
                <a:pt x="20" y="115"/>
              </a:lnTo>
              <a:lnTo>
                <a:pt x="20" y="114"/>
              </a:lnTo>
              <a:lnTo>
                <a:pt x="20" y="113"/>
              </a:lnTo>
              <a:lnTo>
                <a:pt x="19" y="112"/>
              </a:lnTo>
              <a:lnTo>
                <a:pt x="18" y="112"/>
              </a:lnTo>
              <a:lnTo>
                <a:pt x="18" y="111"/>
              </a:lnTo>
              <a:lnTo>
                <a:pt x="19" y="111"/>
              </a:lnTo>
              <a:lnTo>
                <a:pt x="19" y="110"/>
              </a:lnTo>
              <a:lnTo>
                <a:pt x="19" y="109"/>
              </a:lnTo>
              <a:lnTo>
                <a:pt x="18" y="109"/>
              </a:lnTo>
              <a:lnTo>
                <a:pt x="18" y="108"/>
              </a:lnTo>
              <a:lnTo>
                <a:pt x="17" y="108"/>
              </a:lnTo>
              <a:lnTo>
                <a:pt x="16" y="108"/>
              </a:lnTo>
              <a:lnTo>
                <a:pt x="15" y="107"/>
              </a:lnTo>
              <a:lnTo>
                <a:pt x="14" y="107"/>
              </a:lnTo>
              <a:lnTo>
                <a:pt x="13" y="106"/>
              </a:lnTo>
              <a:lnTo>
                <a:pt x="12" y="106"/>
              </a:lnTo>
              <a:lnTo>
                <a:pt x="12" y="105"/>
              </a:lnTo>
              <a:lnTo>
                <a:pt x="11" y="105"/>
              </a:lnTo>
              <a:lnTo>
                <a:pt x="11" y="104"/>
              </a:lnTo>
              <a:lnTo>
                <a:pt x="11" y="103"/>
              </a:lnTo>
              <a:lnTo>
                <a:pt x="10" y="103"/>
              </a:lnTo>
              <a:lnTo>
                <a:pt x="10" y="102"/>
              </a:lnTo>
              <a:lnTo>
                <a:pt x="9" y="102"/>
              </a:lnTo>
              <a:lnTo>
                <a:pt x="9" y="101"/>
              </a:lnTo>
              <a:lnTo>
                <a:pt x="8" y="101"/>
              </a:lnTo>
              <a:lnTo>
                <a:pt x="8" y="100"/>
              </a:lnTo>
              <a:lnTo>
                <a:pt x="8" y="99"/>
              </a:lnTo>
              <a:lnTo>
                <a:pt x="7" y="99"/>
              </a:lnTo>
              <a:lnTo>
                <a:pt x="7" y="98"/>
              </a:lnTo>
              <a:lnTo>
                <a:pt x="7" y="97"/>
              </a:lnTo>
              <a:lnTo>
                <a:pt x="6" y="97"/>
              </a:lnTo>
              <a:lnTo>
                <a:pt x="6" y="96"/>
              </a:lnTo>
              <a:lnTo>
                <a:pt x="5" y="96"/>
              </a:lnTo>
              <a:lnTo>
                <a:pt x="4" y="96"/>
              </a:lnTo>
              <a:lnTo>
                <a:pt x="4" y="95"/>
              </a:lnTo>
              <a:lnTo>
                <a:pt x="3" y="95"/>
              </a:lnTo>
              <a:lnTo>
                <a:pt x="2" y="95"/>
              </a:lnTo>
              <a:lnTo>
                <a:pt x="1" y="95"/>
              </a:lnTo>
              <a:lnTo>
                <a:pt x="0" y="95"/>
              </a:lnTo>
              <a:lnTo>
                <a:pt x="0" y="94"/>
              </a:lnTo>
              <a:lnTo>
                <a:pt x="0" y="93"/>
              </a:lnTo>
              <a:lnTo>
                <a:pt x="1" y="93"/>
              </a:lnTo>
              <a:lnTo>
                <a:pt x="1" y="92"/>
              </a:lnTo>
              <a:lnTo>
                <a:pt x="1" y="91"/>
              </a:lnTo>
              <a:lnTo>
                <a:pt x="2" y="91"/>
              </a:lnTo>
              <a:lnTo>
                <a:pt x="2" y="90"/>
              </a:lnTo>
              <a:lnTo>
                <a:pt x="2" y="89"/>
              </a:lnTo>
              <a:lnTo>
                <a:pt x="2" y="88"/>
              </a:lnTo>
              <a:lnTo>
                <a:pt x="3" y="87"/>
              </a:lnTo>
              <a:lnTo>
                <a:pt x="3" y="86"/>
              </a:lnTo>
              <a:lnTo>
                <a:pt x="4" y="86"/>
              </a:lnTo>
              <a:lnTo>
                <a:pt x="4" y="85"/>
              </a:lnTo>
              <a:lnTo>
                <a:pt x="5" y="85"/>
              </a:lnTo>
              <a:lnTo>
                <a:pt x="5" y="84"/>
              </a:lnTo>
              <a:lnTo>
                <a:pt x="6" y="84"/>
              </a:lnTo>
              <a:lnTo>
                <a:pt x="6" y="83"/>
              </a:lnTo>
              <a:lnTo>
                <a:pt x="6" y="82"/>
              </a:lnTo>
              <a:lnTo>
                <a:pt x="6" y="81"/>
              </a:lnTo>
              <a:lnTo>
                <a:pt x="7" y="80"/>
              </a:lnTo>
              <a:lnTo>
                <a:pt x="8" y="80"/>
              </a:lnTo>
              <a:lnTo>
                <a:pt x="8" y="79"/>
              </a:lnTo>
              <a:lnTo>
                <a:pt x="9" y="79"/>
              </a:lnTo>
              <a:lnTo>
                <a:pt x="9" y="78"/>
              </a:lnTo>
              <a:lnTo>
                <a:pt x="10" y="78"/>
              </a:lnTo>
              <a:lnTo>
                <a:pt x="11" y="78"/>
              </a:lnTo>
              <a:lnTo>
                <a:pt x="11" y="77"/>
              </a:lnTo>
              <a:lnTo>
                <a:pt x="11" y="76"/>
              </a:lnTo>
              <a:lnTo>
                <a:pt x="11" y="75"/>
              </a:lnTo>
              <a:lnTo>
                <a:pt x="11" y="74"/>
              </a:lnTo>
              <a:lnTo>
                <a:pt x="12" y="74"/>
              </a:lnTo>
              <a:lnTo>
                <a:pt x="13" y="74"/>
              </a:lnTo>
              <a:lnTo>
                <a:pt x="14" y="75"/>
              </a:lnTo>
              <a:lnTo>
                <a:pt x="15" y="75"/>
              </a:lnTo>
              <a:lnTo>
                <a:pt x="16" y="75"/>
              </a:lnTo>
              <a:lnTo>
                <a:pt x="17" y="75"/>
              </a:lnTo>
              <a:lnTo>
                <a:pt x="17" y="74"/>
              </a:lnTo>
              <a:lnTo>
                <a:pt x="18" y="74"/>
              </a:lnTo>
              <a:lnTo>
                <a:pt x="18" y="73"/>
              </a:lnTo>
              <a:lnTo>
                <a:pt x="18" y="72"/>
              </a:lnTo>
              <a:lnTo>
                <a:pt x="18" y="71"/>
              </a:lnTo>
              <a:lnTo>
                <a:pt x="17" y="71"/>
              </a:lnTo>
              <a:lnTo>
                <a:pt x="18" y="70"/>
              </a:lnTo>
              <a:lnTo>
                <a:pt x="18" y="69"/>
              </a:lnTo>
              <a:lnTo>
                <a:pt x="18" y="68"/>
              </a:lnTo>
              <a:lnTo>
                <a:pt x="18" y="67"/>
              </a:lnTo>
              <a:lnTo>
                <a:pt x="18" y="66"/>
              </a:lnTo>
              <a:lnTo>
                <a:pt x="18" y="65"/>
              </a:lnTo>
              <a:lnTo>
                <a:pt x="19" y="65"/>
              </a:lnTo>
              <a:lnTo>
                <a:pt x="19" y="64"/>
              </a:lnTo>
              <a:lnTo>
                <a:pt x="19" y="63"/>
              </a:lnTo>
              <a:lnTo>
                <a:pt x="19" y="62"/>
              </a:lnTo>
              <a:lnTo>
                <a:pt x="20" y="62"/>
              </a:lnTo>
              <a:lnTo>
                <a:pt x="21" y="62"/>
              </a:lnTo>
              <a:lnTo>
                <a:pt x="22" y="62"/>
              </a:lnTo>
              <a:lnTo>
                <a:pt x="23" y="61"/>
              </a:lnTo>
              <a:lnTo>
                <a:pt x="24" y="61"/>
              </a:lnTo>
              <a:lnTo>
                <a:pt x="25" y="61"/>
              </a:lnTo>
              <a:lnTo>
                <a:pt x="26" y="61"/>
              </a:lnTo>
              <a:lnTo>
                <a:pt x="26" y="62"/>
              </a:lnTo>
              <a:lnTo>
                <a:pt x="27" y="62"/>
              </a:lnTo>
              <a:lnTo>
                <a:pt x="28" y="62"/>
              </a:lnTo>
              <a:lnTo>
                <a:pt x="29" y="62"/>
              </a:lnTo>
              <a:lnTo>
                <a:pt x="29" y="61"/>
              </a:lnTo>
              <a:lnTo>
                <a:pt x="30" y="61"/>
              </a:lnTo>
              <a:lnTo>
                <a:pt x="30" y="62"/>
              </a:lnTo>
              <a:lnTo>
                <a:pt x="31" y="62"/>
              </a:lnTo>
              <a:lnTo>
                <a:pt x="32" y="62"/>
              </a:lnTo>
              <a:lnTo>
                <a:pt x="32" y="63"/>
              </a:lnTo>
              <a:lnTo>
                <a:pt x="33" y="63"/>
              </a:lnTo>
              <a:lnTo>
                <a:pt x="34" y="63"/>
              </a:lnTo>
              <a:lnTo>
                <a:pt x="35" y="63"/>
              </a:lnTo>
              <a:lnTo>
                <a:pt x="35" y="62"/>
              </a:lnTo>
              <a:lnTo>
                <a:pt x="36" y="63"/>
              </a:lnTo>
              <a:lnTo>
                <a:pt x="36" y="64"/>
              </a:lnTo>
              <a:lnTo>
                <a:pt x="36" y="65"/>
              </a:lnTo>
              <a:lnTo>
                <a:pt x="36" y="66"/>
              </a:lnTo>
              <a:lnTo>
                <a:pt x="36" y="67"/>
              </a:lnTo>
              <a:lnTo>
                <a:pt x="36" y="68"/>
              </a:lnTo>
              <a:lnTo>
                <a:pt x="37" y="69"/>
              </a:lnTo>
              <a:lnTo>
                <a:pt x="38" y="69"/>
              </a:lnTo>
              <a:lnTo>
                <a:pt x="38" y="70"/>
              </a:lnTo>
              <a:lnTo>
                <a:pt x="39" y="70"/>
              </a:lnTo>
              <a:lnTo>
                <a:pt x="40" y="71"/>
              </a:lnTo>
              <a:lnTo>
                <a:pt x="41" y="71"/>
              </a:lnTo>
              <a:lnTo>
                <a:pt x="41" y="70"/>
              </a:lnTo>
              <a:lnTo>
                <a:pt x="42" y="70"/>
              </a:lnTo>
              <a:lnTo>
                <a:pt x="43" y="70"/>
              </a:lnTo>
              <a:lnTo>
                <a:pt x="43" y="69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46" name="Freeform 128">
          <a:extLst>
            <a:ext uri="{FF2B5EF4-FFF2-40B4-BE49-F238E27FC236}">
              <a16:creationId xmlns:a16="http://schemas.microsoft.com/office/drawing/2014/main" id="{00000000-0008-0000-0700-0000B2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6"/>
            <a:gd name="T1" fmla="*/ 0 h 35"/>
            <a:gd name="T2" fmla="*/ 0 w 36"/>
            <a:gd name="T3" fmla="*/ 0 h 35"/>
            <a:gd name="T4" fmla="*/ 0 w 36"/>
            <a:gd name="T5" fmla="*/ 0 h 35"/>
            <a:gd name="T6" fmla="*/ 0 w 36"/>
            <a:gd name="T7" fmla="*/ 0 h 35"/>
            <a:gd name="T8" fmla="*/ 0 w 36"/>
            <a:gd name="T9" fmla="*/ 0 h 35"/>
            <a:gd name="T10" fmla="*/ 0 w 36"/>
            <a:gd name="T11" fmla="*/ 0 h 35"/>
            <a:gd name="T12" fmla="*/ 0 w 36"/>
            <a:gd name="T13" fmla="*/ 0 h 35"/>
            <a:gd name="T14" fmla="*/ 0 w 36"/>
            <a:gd name="T15" fmla="*/ 0 h 35"/>
            <a:gd name="T16" fmla="*/ 0 w 36"/>
            <a:gd name="T17" fmla="*/ 0 h 35"/>
            <a:gd name="T18" fmla="*/ 0 w 36"/>
            <a:gd name="T19" fmla="*/ 0 h 35"/>
            <a:gd name="T20" fmla="*/ 0 w 36"/>
            <a:gd name="T21" fmla="*/ 0 h 35"/>
            <a:gd name="T22" fmla="*/ 0 w 36"/>
            <a:gd name="T23" fmla="*/ 0 h 35"/>
            <a:gd name="T24" fmla="*/ 0 w 36"/>
            <a:gd name="T25" fmla="*/ 0 h 35"/>
            <a:gd name="T26" fmla="*/ 0 w 36"/>
            <a:gd name="T27" fmla="*/ 0 h 35"/>
            <a:gd name="T28" fmla="*/ 0 w 36"/>
            <a:gd name="T29" fmla="*/ 0 h 35"/>
            <a:gd name="T30" fmla="*/ 0 w 36"/>
            <a:gd name="T31" fmla="*/ 0 h 35"/>
            <a:gd name="T32" fmla="*/ 0 w 36"/>
            <a:gd name="T33" fmla="*/ 0 h 35"/>
            <a:gd name="T34" fmla="*/ 0 w 36"/>
            <a:gd name="T35" fmla="*/ 0 h 35"/>
            <a:gd name="T36" fmla="*/ 0 w 36"/>
            <a:gd name="T37" fmla="*/ 0 h 35"/>
            <a:gd name="T38" fmla="*/ 0 w 36"/>
            <a:gd name="T39" fmla="*/ 0 h 35"/>
            <a:gd name="T40" fmla="*/ 0 w 36"/>
            <a:gd name="T41" fmla="*/ 0 h 35"/>
            <a:gd name="T42" fmla="*/ 0 w 36"/>
            <a:gd name="T43" fmla="*/ 0 h 35"/>
            <a:gd name="T44" fmla="*/ 0 w 36"/>
            <a:gd name="T45" fmla="*/ 0 h 35"/>
            <a:gd name="T46" fmla="*/ 0 w 36"/>
            <a:gd name="T47" fmla="*/ 0 h 35"/>
            <a:gd name="T48" fmla="*/ 0 w 36"/>
            <a:gd name="T49" fmla="*/ 0 h 35"/>
            <a:gd name="T50" fmla="*/ 0 w 36"/>
            <a:gd name="T51" fmla="*/ 0 h 35"/>
            <a:gd name="T52" fmla="*/ 0 w 36"/>
            <a:gd name="T53" fmla="*/ 0 h 35"/>
            <a:gd name="T54" fmla="*/ 0 w 36"/>
            <a:gd name="T55" fmla="*/ 0 h 35"/>
            <a:gd name="T56" fmla="*/ 0 w 36"/>
            <a:gd name="T57" fmla="*/ 0 h 35"/>
            <a:gd name="T58" fmla="*/ 0 w 36"/>
            <a:gd name="T59" fmla="*/ 0 h 35"/>
            <a:gd name="T60" fmla="*/ 0 w 36"/>
            <a:gd name="T61" fmla="*/ 0 h 35"/>
            <a:gd name="T62" fmla="*/ 0 w 36"/>
            <a:gd name="T63" fmla="*/ 0 h 35"/>
            <a:gd name="T64" fmla="*/ 0 w 36"/>
            <a:gd name="T65" fmla="*/ 0 h 35"/>
            <a:gd name="T66" fmla="*/ 0 w 36"/>
            <a:gd name="T67" fmla="*/ 0 h 35"/>
            <a:gd name="T68" fmla="*/ 0 w 36"/>
            <a:gd name="T69" fmla="*/ 0 h 35"/>
            <a:gd name="T70" fmla="*/ 0 w 36"/>
            <a:gd name="T71" fmla="*/ 0 h 35"/>
            <a:gd name="T72" fmla="*/ 0 w 36"/>
            <a:gd name="T73" fmla="*/ 0 h 35"/>
            <a:gd name="T74" fmla="*/ 0 w 36"/>
            <a:gd name="T75" fmla="*/ 0 h 35"/>
            <a:gd name="T76" fmla="*/ 0 w 36"/>
            <a:gd name="T77" fmla="*/ 0 h 35"/>
            <a:gd name="T78" fmla="*/ 0 w 36"/>
            <a:gd name="T79" fmla="*/ 0 h 35"/>
            <a:gd name="T80" fmla="*/ 0 w 36"/>
            <a:gd name="T81" fmla="*/ 0 h 35"/>
            <a:gd name="T82" fmla="*/ 0 w 36"/>
            <a:gd name="T83" fmla="*/ 0 h 35"/>
            <a:gd name="T84" fmla="*/ 0 w 36"/>
            <a:gd name="T85" fmla="*/ 0 h 35"/>
            <a:gd name="T86" fmla="*/ 0 w 36"/>
            <a:gd name="T87" fmla="*/ 0 h 35"/>
            <a:gd name="T88" fmla="*/ 0 w 36"/>
            <a:gd name="T89" fmla="*/ 0 h 35"/>
            <a:gd name="T90" fmla="*/ 0 w 36"/>
            <a:gd name="T91" fmla="*/ 0 h 35"/>
            <a:gd name="T92" fmla="*/ 0 w 36"/>
            <a:gd name="T93" fmla="*/ 0 h 35"/>
            <a:gd name="T94" fmla="*/ 0 w 36"/>
            <a:gd name="T95" fmla="*/ 0 h 35"/>
            <a:gd name="T96" fmla="*/ 0 w 36"/>
            <a:gd name="T97" fmla="*/ 0 h 35"/>
            <a:gd name="T98" fmla="*/ 0 w 36"/>
            <a:gd name="T99" fmla="*/ 0 h 35"/>
            <a:gd name="T100" fmla="*/ 0 w 36"/>
            <a:gd name="T101" fmla="*/ 0 h 35"/>
            <a:gd name="T102" fmla="*/ 0 w 36"/>
            <a:gd name="T103" fmla="*/ 0 h 35"/>
            <a:gd name="T104" fmla="*/ 0 w 36"/>
            <a:gd name="T105" fmla="*/ 0 h 35"/>
            <a:gd name="T106" fmla="*/ 0 w 36"/>
            <a:gd name="T107" fmla="*/ 0 h 35"/>
            <a:gd name="T108" fmla="*/ 0 w 36"/>
            <a:gd name="T109" fmla="*/ 0 h 35"/>
            <a:gd name="T110" fmla="*/ 0 w 36"/>
            <a:gd name="T111" fmla="*/ 0 h 35"/>
            <a:gd name="T112" fmla="*/ 0 w 36"/>
            <a:gd name="T113" fmla="*/ 0 h 35"/>
            <a:gd name="T114" fmla="*/ 0 w 36"/>
            <a:gd name="T115" fmla="*/ 0 h 35"/>
            <a:gd name="T116" fmla="*/ 0 w 36"/>
            <a:gd name="T117" fmla="*/ 0 h 35"/>
            <a:gd name="T118" fmla="*/ 0 w 36"/>
            <a:gd name="T119" fmla="*/ 0 h 35"/>
            <a:gd name="T120" fmla="*/ 0 w 36"/>
            <a:gd name="T121" fmla="*/ 0 h 35"/>
            <a:gd name="T122" fmla="*/ 0 w 36"/>
            <a:gd name="T123" fmla="*/ 0 h 3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36" h="35">
              <a:moveTo>
                <a:pt x="7" y="4"/>
              </a:moveTo>
              <a:lnTo>
                <a:pt x="7" y="4"/>
              </a:lnTo>
              <a:lnTo>
                <a:pt x="8" y="4"/>
              </a:lnTo>
              <a:lnTo>
                <a:pt x="8" y="3"/>
              </a:lnTo>
              <a:lnTo>
                <a:pt x="9" y="2"/>
              </a:lnTo>
              <a:lnTo>
                <a:pt x="10" y="2"/>
              </a:lnTo>
              <a:lnTo>
                <a:pt x="9" y="2"/>
              </a:lnTo>
              <a:lnTo>
                <a:pt x="10" y="2"/>
              </a:lnTo>
              <a:lnTo>
                <a:pt x="10" y="1"/>
              </a:lnTo>
              <a:lnTo>
                <a:pt x="11" y="1"/>
              </a:lnTo>
              <a:lnTo>
                <a:pt x="12" y="0"/>
              </a:lnTo>
              <a:lnTo>
                <a:pt x="13" y="0"/>
              </a:lnTo>
              <a:lnTo>
                <a:pt x="14" y="0"/>
              </a:lnTo>
              <a:lnTo>
                <a:pt x="15" y="0"/>
              </a:lnTo>
              <a:lnTo>
                <a:pt x="16" y="0"/>
              </a:lnTo>
              <a:lnTo>
                <a:pt x="17" y="0"/>
              </a:lnTo>
              <a:lnTo>
                <a:pt x="18" y="0"/>
              </a:lnTo>
              <a:lnTo>
                <a:pt x="18" y="1"/>
              </a:lnTo>
              <a:lnTo>
                <a:pt x="19" y="0"/>
              </a:lnTo>
              <a:lnTo>
                <a:pt x="20" y="0"/>
              </a:lnTo>
              <a:lnTo>
                <a:pt x="20" y="1"/>
              </a:lnTo>
              <a:lnTo>
                <a:pt x="21" y="1"/>
              </a:lnTo>
              <a:lnTo>
                <a:pt x="22" y="1"/>
              </a:lnTo>
              <a:lnTo>
                <a:pt x="22" y="3"/>
              </a:lnTo>
              <a:lnTo>
                <a:pt x="24" y="2"/>
              </a:lnTo>
              <a:lnTo>
                <a:pt x="25" y="2"/>
              </a:lnTo>
              <a:lnTo>
                <a:pt x="26" y="2"/>
              </a:lnTo>
              <a:lnTo>
                <a:pt x="27" y="1"/>
              </a:lnTo>
              <a:lnTo>
                <a:pt x="28" y="1"/>
              </a:lnTo>
              <a:lnTo>
                <a:pt x="29" y="1"/>
              </a:lnTo>
              <a:lnTo>
                <a:pt x="30" y="1"/>
              </a:lnTo>
              <a:lnTo>
                <a:pt x="31" y="1"/>
              </a:lnTo>
              <a:lnTo>
                <a:pt x="32" y="1"/>
              </a:lnTo>
              <a:lnTo>
                <a:pt x="33" y="1"/>
              </a:lnTo>
              <a:lnTo>
                <a:pt x="33" y="2"/>
              </a:lnTo>
              <a:lnTo>
                <a:pt x="34" y="2"/>
              </a:lnTo>
              <a:lnTo>
                <a:pt x="34" y="3"/>
              </a:lnTo>
              <a:lnTo>
                <a:pt x="35" y="3"/>
              </a:lnTo>
              <a:lnTo>
                <a:pt x="35" y="4"/>
              </a:lnTo>
              <a:lnTo>
                <a:pt x="36" y="5"/>
              </a:lnTo>
              <a:lnTo>
                <a:pt x="35" y="6"/>
              </a:lnTo>
              <a:lnTo>
                <a:pt x="34" y="6"/>
              </a:lnTo>
              <a:lnTo>
                <a:pt x="34" y="7"/>
              </a:lnTo>
              <a:lnTo>
                <a:pt x="34" y="8"/>
              </a:lnTo>
              <a:lnTo>
                <a:pt x="34" y="9"/>
              </a:lnTo>
              <a:lnTo>
                <a:pt x="35" y="10"/>
              </a:lnTo>
              <a:lnTo>
                <a:pt x="35" y="11"/>
              </a:lnTo>
              <a:lnTo>
                <a:pt x="35" y="12"/>
              </a:lnTo>
              <a:lnTo>
                <a:pt x="35" y="13"/>
              </a:lnTo>
              <a:lnTo>
                <a:pt x="35" y="14"/>
              </a:lnTo>
              <a:lnTo>
                <a:pt x="35" y="15"/>
              </a:lnTo>
              <a:lnTo>
                <a:pt x="36" y="15"/>
              </a:lnTo>
              <a:lnTo>
                <a:pt x="36" y="16"/>
              </a:lnTo>
              <a:lnTo>
                <a:pt x="36" y="17"/>
              </a:lnTo>
              <a:lnTo>
                <a:pt x="36" y="18"/>
              </a:lnTo>
              <a:lnTo>
                <a:pt x="36" y="19"/>
              </a:lnTo>
              <a:lnTo>
                <a:pt x="36" y="20"/>
              </a:lnTo>
              <a:lnTo>
                <a:pt x="35" y="20"/>
              </a:lnTo>
              <a:lnTo>
                <a:pt x="35" y="21"/>
              </a:lnTo>
              <a:lnTo>
                <a:pt x="35" y="22"/>
              </a:lnTo>
              <a:lnTo>
                <a:pt x="35" y="23"/>
              </a:lnTo>
              <a:lnTo>
                <a:pt x="34" y="23"/>
              </a:lnTo>
              <a:lnTo>
                <a:pt x="34" y="24"/>
              </a:lnTo>
              <a:lnTo>
                <a:pt x="33" y="25"/>
              </a:lnTo>
              <a:lnTo>
                <a:pt x="33" y="26"/>
              </a:lnTo>
              <a:lnTo>
                <a:pt x="33" y="27"/>
              </a:lnTo>
              <a:lnTo>
                <a:pt x="32" y="27"/>
              </a:lnTo>
              <a:lnTo>
                <a:pt x="32" y="28"/>
              </a:lnTo>
              <a:lnTo>
                <a:pt x="32" y="29"/>
              </a:lnTo>
              <a:lnTo>
                <a:pt x="32" y="30"/>
              </a:lnTo>
              <a:lnTo>
                <a:pt x="32" y="31"/>
              </a:lnTo>
              <a:lnTo>
                <a:pt x="32" y="32"/>
              </a:lnTo>
              <a:lnTo>
                <a:pt x="31" y="33"/>
              </a:lnTo>
              <a:lnTo>
                <a:pt x="31" y="34"/>
              </a:lnTo>
              <a:lnTo>
                <a:pt x="30" y="34"/>
              </a:lnTo>
              <a:lnTo>
                <a:pt x="29" y="34"/>
              </a:lnTo>
              <a:lnTo>
                <a:pt x="28" y="34"/>
              </a:lnTo>
              <a:lnTo>
                <a:pt x="28" y="35"/>
              </a:lnTo>
              <a:lnTo>
                <a:pt x="27" y="35"/>
              </a:lnTo>
              <a:lnTo>
                <a:pt x="26" y="35"/>
              </a:lnTo>
              <a:lnTo>
                <a:pt x="26" y="34"/>
              </a:lnTo>
              <a:lnTo>
                <a:pt x="25" y="33"/>
              </a:lnTo>
              <a:lnTo>
                <a:pt x="24" y="32"/>
              </a:lnTo>
              <a:lnTo>
                <a:pt x="24" y="31"/>
              </a:lnTo>
              <a:lnTo>
                <a:pt x="23" y="31"/>
              </a:lnTo>
              <a:lnTo>
                <a:pt x="22" y="31"/>
              </a:lnTo>
              <a:lnTo>
                <a:pt x="21" y="31"/>
              </a:lnTo>
              <a:lnTo>
                <a:pt x="21" y="32"/>
              </a:lnTo>
              <a:lnTo>
                <a:pt x="21" y="31"/>
              </a:lnTo>
              <a:lnTo>
                <a:pt x="20" y="30"/>
              </a:lnTo>
              <a:lnTo>
                <a:pt x="18" y="30"/>
              </a:lnTo>
              <a:lnTo>
                <a:pt x="16" y="31"/>
              </a:lnTo>
              <a:lnTo>
                <a:pt x="15" y="31"/>
              </a:lnTo>
              <a:lnTo>
                <a:pt x="14" y="31"/>
              </a:lnTo>
              <a:lnTo>
                <a:pt x="13" y="31"/>
              </a:lnTo>
              <a:lnTo>
                <a:pt x="13" y="32"/>
              </a:lnTo>
              <a:lnTo>
                <a:pt x="13" y="31"/>
              </a:lnTo>
              <a:lnTo>
                <a:pt x="13" y="30"/>
              </a:lnTo>
              <a:lnTo>
                <a:pt x="13" y="29"/>
              </a:lnTo>
              <a:lnTo>
                <a:pt x="13" y="28"/>
              </a:lnTo>
              <a:lnTo>
                <a:pt x="13" y="27"/>
              </a:lnTo>
              <a:lnTo>
                <a:pt x="13" y="26"/>
              </a:lnTo>
              <a:lnTo>
                <a:pt x="12" y="26"/>
              </a:lnTo>
              <a:lnTo>
                <a:pt x="12" y="25"/>
              </a:lnTo>
              <a:lnTo>
                <a:pt x="12" y="24"/>
              </a:lnTo>
              <a:lnTo>
                <a:pt x="11" y="24"/>
              </a:lnTo>
              <a:lnTo>
                <a:pt x="11" y="23"/>
              </a:lnTo>
              <a:lnTo>
                <a:pt x="10" y="23"/>
              </a:lnTo>
              <a:lnTo>
                <a:pt x="10" y="22"/>
              </a:lnTo>
              <a:lnTo>
                <a:pt x="9" y="21"/>
              </a:lnTo>
              <a:lnTo>
                <a:pt x="8" y="20"/>
              </a:lnTo>
              <a:lnTo>
                <a:pt x="8" y="21"/>
              </a:lnTo>
              <a:lnTo>
                <a:pt x="8" y="22"/>
              </a:lnTo>
              <a:lnTo>
                <a:pt x="8" y="21"/>
              </a:lnTo>
              <a:lnTo>
                <a:pt x="7" y="21"/>
              </a:lnTo>
              <a:lnTo>
                <a:pt x="7" y="20"/>
              </a:lnTo>
              <a:lnTo>
                <a:pt x="7" y="21"/>
              </a:lnTo>
              <a:lnTo>
                <a:pt x="6" y="20"/>
              </a:lnTo>
              <a:lnTo>
                <a:pt x="6" y="19"/>
              </a:lnTo>
              <a:lnTo>
                <a:pt x="6" y="18"/>
              </a:lnTo>
              <a:lnTo>
                <a:pt x="5" y="18"/>
              </a:lnTo>
              <a:lnTo>
                <a:pt x="5" y="17"/>
              </a:lnTo>
              <a:lnTo>
                <a:pt x="4" y="16"/>
              </a:lnTo>
              <a:lnTo>
                <a:pt x="3" y="16"/>
              </a:lnTo>
              <a:lnTo>
                <a:pt x="2" y="16"/>
              </a:lnTo>
              <a:lnTo>
                <a:pt x="1" y="16"/>
              </a:lnTo>
              <a:lnTo>
                <a:pt x="1" y="15"/>
              </a:lnTo>
              <a:lnTo>
                <a:pt x="0" y="14"/>
              </a:lnTo>
              <a:lnTo>
                <a:pt x="0" y="15"/>
              </a:lnTo>
              <a:lnTo>
                <a:pt x="0" y="14"/>
              </a:lnTo>
              <a:lnTo>
                <a:pt x="0" y="13"/>
              </a:lnTo>
              <a:lnTo>
                <a:pt x="0" y="12"/>
              </a:lnTo>
              <a:lnTo>
                <a:pt x="1" y="12"/>
              </a:lnTo>
              <a:lnTo>
                <a:pt x="0" y="12"/>
              </a:lnTo>
              <a:lnTo>
                <a:pt x="1" y="12"/>
              </a:lnTo>
              <a:lnTo>
                <a:pt x="1" y="11"/>
              </a:lnTo>
              <a:lnTo>
                <a:pt x="2" y="11"/>
              </a:lnTo>
              <a:lnTo>
                <a:pt x="2" y="10"/>
              </a:lnTo>
              <a:lnTo>
                <a:pt x="3" y="10"/>
              </a:lnTo>
              <a:lnTo>
                <a:pt x="3" y="9"/>
              </a:lnTo>
              <a:lnTo>
                <a:pt x="4" y="9"/>
              </a:lnTo>
              <a:lnTo>
                <a:pt x="3" y="8"/>
              </a:lnTo>
              <a:lnTo>
                <a:pt x="3" y="7"/>
              </a:lnTo>
              <a:lnTo>
                <a:pt x="4" y="7"/>
              </a:lnTo>
              <a:lnTo>
                <a:pt x="4" y="6"/>
              </a:lnTo>
              <a:lnTo>
                <a:pt x="5" y="6"/>
              </a:lnTo>
              <a:lnTo>
                <a:pt x="5" y="5"/>
              </a:lnTo>
              <a:lnTo>
                <a:pt x="6" y="5"/>
              </a:lnTo>
              <a:lnTo>
                <a:pt x="6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547" name="Group 129">
          <a:extLst>
            <a:ext uri="{FF2B5EF4-FFF2-40B4-BE49-F238E27FC236}">
              <a16:creationId xmlns:a16="http://schemas.microsoft.com/office/drawing/2014/main" id="{00000000-0008-0000-0700-0000B3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50" y="185"/>
          <a:chExt cx="48" cy="24"/>
        </a:xfrm>
      </xdr:grpSpPr>
      <xdr:sp macro="" textlink="">
        <xdr:nvSpPr>
          <xdr:cNvPr id="2810727" name="Freeform 130">
            <a:extLst>
              <a:ext uri="{FF2B5EF4-FFF2-40B4-BE49-F238E27FC236}">
                <a16:creationId xmlns:a16="http://schemas.microsoft.com/office/drawing/2014/main" id="{00000000-0008-0000-0700-000067E32A00}"/>
              </a:ext>
            </a:extLst>
          </xdr:cNvPr>
          <xdr:cNvSpPr>
            <a:spLocks/>
          </xdr:cNvSpPr>
        </xdr:nvSpPr>
        <xdr:spPr bwMode="auto">
          <a:xfrm>
            <a:off x="850" y="190"/>
            <a:ext cx="2" cy="3"/>
          </a:xfrm>
          <a:custGeom>
            <a:avLst/>
            <a:gdLst>
              <a:gd name="T0" fmla="*/ 1 w 2"/>
              <a:gd name="T1" fmla="*/ 2 h 3"/>
              <a:gd name="T2" fmla="*/ 1 w 2"/>
              <a:gd name="T3" fmla="*/ 3 h 3"/>
              <a:gd name="T4" fmla="*/ 1 w 2"/>
              <a:gd name="T5" fmla="*/ 3 h 3"/>
              <a:gd name="T6" fmla="*/ 1 w 2"/>
              <a:gd name="T7" fmla="*/ 3 h 3"/>
              <a:gd name="T8" fmla="*/ 1 w 2"/>
              <a:gd name="T9" fmla="*/ 3 h 3"/>
              <a:gd name="T10" fmla="*/ 0 w 2"/>
              <a:gd name="T11" fmla="*/ 3 h 3"/>
              <a:gd name="T12" fmla="*/ 0 w 2"/>
              <a:gd name="T13" fmla="*/ 3 h 3"/>
              <a:gd name="T14" fmla="*/ 0 w 2"/>
              <a:gd name="T15" fmla="*/ 3 h 3"/>
              <a:gd name="T16" fmla="*/ 0 w 2"/>
              <a:gd name="T17" fmla="*/ 3 h 3"/>
              <a:gd name="T18" fmla="*/ 0 w 2"/>
              <a:gd name="T19" fmla="*/ 3 h 3"/>
              <a:gd name="T20" fmla="*/ 0 w 2"/>
              <a:gd name="T21" fmla="*/ 3 h 3"/>
              <a:gd name="T22" fmla="*/ 0 w 2"/>
              <a:gd name="T23" fmla="*/ 3 h 3"/>
              <a:gd name="T24" fmla="*/ 0 w 2"/>
              <a:gd name="T25" fmla="*/ 3 h 3"/>
              <a:gd name="T26" fmla="*/ 0 w 2"/>
              <a:gd name="T27" fmla="*/ 3 h 3"/>
              <a:gd name="T28" fmla="*/ 0 w 2"/>
              <a:gd name="T29" fmla="*/ 2 h 3"/>
              <a:gd name="T30" fmla="*/ 0 w 2"/>
              <a:gd name="T31" fmla="*/ 2 h 3"/>
              <a:gd name="T32" fmla="*/ 0 w 2"/>
              <a:gd name="T33" fmla="*/ 2 h 3"/>
              <a:gd name="T34" fmla="*/ 0 w 2"/>
              <a:gd name="T35" fmla="*/ 2 h 3"/>
              <a:gd name="T36" fmla="*/ 0 w 2"/>
              <a:gd name="T37" fmla="*/ 2 h 3"/>
              <a:gd name="T38" fmla="*/ 0 w 2"/>
              <a:gd name="T39" fmla="*/ 2 h 3"/>
              <a:gd name="T40" fmla="*/ 0 w 2"/>
              <a:gd name="T41" fmla="*/ 2 h 3"/>
              <a:gd name="T42" fmla="*/ 0 w 2"/>
              <a:gd name="T43" fmla="*/ 1 h 3"/>
              <a:gd name="T44" fmla="*/ 0 w 2"/>
              <a:gd name="T45" fmla="*/ 1 h 3"/>
              <a:gd name="T46" fmla="*/ 1 w 2"/>
              <a:gd name="T47" fmla="*/ 1 h 3"/>
              <a:gd name="T48" fmla="*/ 1 w 2"/>
              <a:gd name="T49" fmla="*/ 1 h 3"/>
              <a:gd name="T50" fmla="*/ 1 w 2"/>
              <a:gd name="T51" fmla="*/ 1 h 3"/>
              <a:gd name="T52" fmla="*/ 1 w 2"/>
              <a:gd name="T53" fmla="*/ 0 h 3"/>
              <a:gd name="T54" fmla="*/ 1 w 2"/>
              <a:gd name="T55" fmla="*/ 0 h 3"/>
              <a:gd name="T56" fmla="*/ 1 w 2"/>
              <a:gd name="T57" fmla="*/ 0 h 3"/>
              <a:gd name="T58" fmla="*/ 2 w 2"/>
              <a:gd name="T59" fmla="*/ 0 h 3"/>
              <a:gd name="T60" fmla="*/ 2 w 2"/>
              <a:gd name="T61" fmla="*/ 0 h 3"/>
              <a:gd name="T62" fmla="*/ 2 w 2"/>
              <a:gd name="T63" fmla="*/ 0 h 3"/>
              <a:gd name="T64" fmla="*/ 2 w 2"/>
              <a:gd name="T65" fmla="*/ 0 h 3"/>
              <a:gd name="T66" fmla="*/ 2 w 2"/>
              <a:gd name="T67" fmla="*/ 0 h 3"/>
              <a:gd name="T68" fmla="*/ 2 w 2"/>
              <a:gd name="T69" fmla="*/ 1 h 3"/>
              <a:gd name="T70" fmla="*/ 2 w 2"/>
              <a:gd name="T71" fmla="*/ 1 h 3"/>
              <a:gd name="T72" fmla="*/ 2 w 2"/>
              <a:gd name="T73" fmla="*/ 1 h 3"/>
              <a:gd name="T74" fmla="*/ 2 w 2"/>
              <a:gd name="T75" fmla="*/ 1 h 3"/>
              <a:gd name="T76" fmla="*/ 2 w 2"/>
              <a:gd name="T77" fmla="*/ 1 h 3"/>
              <a:gd name="T78" fmla="*/ 2 w 2"/>
              <a:gd name="T79" fmla="*/ 2 h 3"/>
              <a:gd name="T80" fmla="*/ 2 w 2"/>
              <a:gd name="T81" fmla="*/ 2 h 3"/>
              <a:gd name="T82" fmla="*/ 2 w 2"/>
              <a:gd name="T83" fmla="*/ 2 h 3"/>
              <a:gd name="T84" fmla="*/ 2 w 2"/>
              <a:gd name="T85" fmla="*/ 2 h 3"/>
              <a:gd name="T86" fmla="*/ 1 w 2"/>
              <a:gd name="T87" fmla="*/ 2 h 3"/>
              <a:gd name="T88" fmla="*/ 1 w 2"/>
              <a:gd name="T89" fmla="*/ 2 h 3"/>
              <a:gd name="T90" fmla="*/ 1 w 2"/>
              <a:gd name="T91" fmla="*/ 2 h 3"/>
              <a:gd name="T92" fmla="*/ 1 w 2"/>
              <a:gd name="T93" fmla="*/ 2 h 3"/>
              <a:gd name="T94" fmla="*/ 1 w 2"/>
              <a:gd name="T95" fmla="*/ 2 h 3"/>
              <a:gd name="T96" fmla="*/ 1 w 2"/>
              <a:gd name="T97" fmla="*/ 2 h 3"/>
              <a:gd name="T98" fmla="*/ 1 w 2"/>
              <a:gd name="T99" fmla="*/ 2 h 3"/>
              <a:gd name="T100" fmla="*/ 1 w 2"/>
              <a:gd name="T101" fmla="*/ 2 h 3"/>
              <a:gd name="T102" fmla="*/ 1 w 2"/>
              <a:gd name="T103" fmla="*/ 2 h 3"/>
              <a:gd name="T104" fmla="*/ 1 w 2"/>
              <a:gd name="T105" fmla="*/ 2 h 3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" h="3">
                <a:moveTo>
                  <a:pt x="1" y="2"/>
                </a:moveTo>
                <a:lnTo>
                  <a:pt x="1" y="3"/>
                </a:lnTo>
                <a:lnTo>
                  <a:pt x="0" y="3"/>
                </a:lnTo>
                <a:lnTo>
                  <a:pt x="0" y="2"/>
                </a:lnTo>
                <a:lnTo>
                  <a:pt x="0" y="1"/>
                </a:lnTo>
                <a:lnTo>
                  <a:pt x="1" y="1"/>
                </a:lnTo>
                <a:lnTo>
                  <a:pt x="1" y="0"/>
                </a:lnTo>
                <a:lnTo>
                  <a:pt x="2" y="0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28" name="Freeform 131">
            <a:extLst>
              <a:ext uri="{FF2B5EF4-FFF2-40B4-BE49-F238E27FC236}">
                <a16:creationId xmlns:a16="http://schemas.microsoft.com/office/drawing/2014/main" id="{00000000-0008-0000-0700-000068E32A00}"/>
              </a:ext>
            </a:extLst>
          </xdr:cNvPr>
          <xdr:cNvSpPr>
            <a:spLocks/>
          </xdr:cNvSpPr>
        </xdr:nvSpPr>
        <xdr:spPr bwMode="auto">
          <a:xfrm>
            <a:off x="872" y="185"/>
            <a:ext cx="26" cy="24"/>
          </a:xfrm>
          <a:custGeom>
            <a:avLst/>
            <a:gdLst>
              <a:gd name="T0" fmla="*/ 17 w 26"/>
              <a:gd name="T1" fmla="*/ 8 h 24"/>
              <a:gd name="T2" fmla="*/ 18 w 26"/>
              <a:gd name="T3" fmla="*/ 9 h 24"/>
              <a:gd name="T4" fmla="*/ 18 w 26"/>
              <a:gd name="T5" fmla="*/ 10 h 24"/>
              <a:gd name="T6" fmla="*/ 19 w 26"/>
              <a:gd name="T7" fmla="*/ 10 h 24"/>
              <a:gd name="T8" fmla="*/ 19 w 26"/>
              <a:gd name="T9" fmla="*/ 11 h 24"/>
              <a:gd name="T10" fmla="*/ 20 w 26"/>
              <a:gd name="T11" fmla="*/ 12 h 24"/>
              <a:gd name="T12" fmla="*/ 22 w 26"/>
              <a:gd name="T13" fmla="*/ 12 h 24"/>
              <a:gd name="T14" fmla="*/ 22 w 26"/>
              <a:gd name="T15" fmla="*/ 10 h 24"/>
              <a:gd name="T16" fmla="*/ 24 w 26"/>
              <a:gd name="T17" fmla="*/ 10 h 24"/>
              <a:gd name="T18" fmla="*/ 24 w 26"/>
              <a:gd name="T19" fmla="*/ 11 h 24"/>
              <a:gd name="T20" fmla="*/ 25 w 26"/>
              <a:gd name="T21" fmla="*/ 12 h 24"/>
              <a:gd name="T22" fmla="*/ 25 w 26"/>
              <a:gd name="T23" fmla="*/ 14 h 24"/>
              <a:gd name="T24" fmla="*/ 24 w 26"/>
              <a:gd name="T25" fmla="*/ 15 h 24"/>
              <a:gd name="T26" fmla="*/ 23 w 26"/>
              <a:gd name="T27" fmla="*/ 16 h 24"/>
              <a:gd name="T28" fmla="*/ 22 w 26"/>
              <a:gd name="T29" fmla="*/ 16 h 24"/>
              <a:gd name="T30" fmla="*/ 22 w 26"/>
              <a:gd name="T31" fmla="*/ 17 h 24"/>
              <a:gd name="T32" fmla="*/ 22 w 26"/>
              <a:gd name="T33" fmla="*/ 18 h 24"/>
              <a:gd name="T34" fmla="*/ 21 w 26"/>
              <a:gd name="T35" fmla="*/ 19 h 24"/>
              <a:gd name="T36" fmla="*/ 21 w 26"/>
              <a:gd name="T37" fmla="*/ 20 h 24"/>
              <a:gd name="T38" fmla="*/ 20 w 26"/>
              <a:gd name="T39" fmla="*/ 20 h 24"/>
              <a:gd name="T40" fmla="*/ 19 w 26"/>
              <a:gd name="T41" fmla="*/ 21 h 24"/>
              <a:gd name="T42" fmla="*/ 19 w 26"/>
              <a:gd name="T43" fmla="*/ 23 h 24"/>
              <a:gd name="T44" fmla="*/ 18 w 26"/>
              <a:gd name="T45" fmla="*/ 23 h 24"/>
              <a:gd name="T46" fmla="*/ 17 w 26"/>
              <a:gd name="T47" fmla="*/ 23 h 24"/>
              <a:gd name="T48" fmla="*/ 15 w 26"/>
              <a:gd name="T49" fmla="*/ 23 h 24"/>
              <a:gd name="T50" fmla="*/ 14 w 26"/>
              <a:gd name="T51" fmla="*/ 23 h 24"/>
              <a:gd name="T52" fmla="*/ 12 w 26"/>
              <a:gd name="T53" fmla="*/ 23 h 24"/>
              <a:gd name="T54" fmla="*/ 11 w 26"/>
              <a:gd name="T55" fmla="*/ 22 h 24"/>
              <a:gd name="T56" fmla="*/ 11 w 26"/>
              <a:gd name="T57" fmla="*/ 23 h 24"/>
              <a:gd name="T58" fmla="*/ 10 w 26"/>
              <a:gd name="T59" fmla="*/ 23 h 24"/>
              <a:gd name="T60" fmla="*/ 9 w 26"/>
              <a:gd name="T61" fmla="*/ 23 h 24"/>
              <a:gd name="T62" fmla="*/ 7 w 26"/>
              <a:gd name="T63" fmla="*/ 22 h 24"/>
              <a:gd name="T64" fmla="*/ 7 w 26"/>
              <a:gd name="T65" fmla="*/ 22 h 24"/>
              <a:gd name="T66" fmla="*/ 8 w 26"/>
              <a:gd name="T67" fmla="*/ 21 h 24"/>
              <a:gd name="T68" fmla="*/ 8 w 26"/>
              <a:gd name="T69" fmla="*/ 18 h 24"/>
              <a:gd name="T70" fmla="*/ 7 w 26"/>
              <a:gd name="T71" fmla="*/ 15 h 24"/>
              <a:gd name="T72" fmla="*/ 7 w 26"/>
              <a:gd name="T73" fmla="*/ 15 h 24"/>
              <a:gd name="T74" fmla="*/ 6 w 26"/>
              <a:gd name="T75" fmla="*/ 14 h 24"/>
              <a:gd name="T76" fmla="*/ 6 w 26"/>
              <a:gd name="T77" fmla="*/ 14 h 24"/>
              <a:gd name="T78" fmla="*/ 6 w 26"/>
              <a:gd name="T79" fmla="*/ 14 h 24"/>
              <a:gd name="T80" fmla="*/ 6 w 26"/>
              <a:gd name="T81" fmla="*/ 13 h 24"/>
              <a:gd name="T82" fmla="*/ 5 w 26"/>
              <a:gd name="T83" fmla="*/ 13 h 24"/>
              <a:gd name="T84" fmla="*/ 5 w 26"/>
              <a:gd name="T85" fmla="*/ 12 h 24"/>
              <a:gd name="T86" fmla="*/ 4 w 26"/>
              <a:gd name="T87" fmla="*/ 11 h 24"/>
              <a:gd name="T88" fmla="*/ 3 w 26"/>
              <a:gd name="T89" fmla="*/ 11 h 24"/>
              <a:gd name="T90" fmla="*/ 3 w 26"/>
              <a:gd name="T91" fmla="*/ 10 h 24"/>
              <a:gd name="T92" fmla="*/ 2 w 26"/>
              <a:gd name="T93" fmla="*/ 10 h 24"/>
              <a:gd name="T94" fmla="*/ 2 w 26"/>
              <a:gd name="T95" fmla="*/ 9 h 24"/>
              <a:gd name="T96" fmla="*/ 1 w 26"/>
              <a:gd name="T97" fmla="*/ 8 h 24"/>
              <a:gd name="T98" fmla="*/ 1 w 26"/>
              <a:gd name="T99" fmla="*/ 7 h 24"/>
              <a:gd name="T100" fmla="*/ 0 w 26"/>
              <a:gd name="T101" fmla="*/ 6 h 24"/>
              <a:gd name="T102" fmla="*/ 1 w 26"/>
              <a:gd name="T103" fmla="*/ 6 h 24"/>
              <a:gd name="T104" fmla="*/ 3 w 26"/>
              <a:gd name="T105" fmla="*/ 5 h 24"/>
              <a:gd name="T106" fmla="*/ 5 w 26"/>
              <a:gd name="T107" fmla="*/ 3 h 24"/>
              <a:gd name="T108" fmla="*/ 8 w 26"/>
              <a:gd name="T109" fmla="*/ 1 h 24"/>
              <a:gd name="T110" fmla="*/ 11 w 26"/>
              <a:gd name="T111" fmla="*/ 2 h 24"/>
              <a:gd name="T112" fmla="*/ 13 w 26"/>
              <a:gd name="T113" fmla="*/ 3 h 24"/>
              <a:gd name="T114" fmla="*/ 15 w 26"/>
              <a:gd name="T115" fmla="*/ 4 h 24"/>
              <a:gd name="T116" fmla="*/ 17 w 26"/>
              <a:gd name="T117" fmla="*/ 4 h 24"/>
              <a:gd name="T118" fmla="*/ 17 w 26"/>
              <a:gd name="T119" fmla="*/ 6 h 2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6" h="24">
                <a:moveTo>
                  <a:pt x="17" y="7"/>
                </a:moveTo>
                <a:lnTo>
                  <a:pt x="17" y="7"/>
                </a:lnTo>
                <a:lnTo>
                  <a:pt x="17" y="8"/>
                </a:lnTo>
                <a:lnTo>
                  <a:pt x="18" y="8"/>
                </a:lnTo>
                <a:lnTo>
                  <a:pt x="18" y="9"/>
                </a:lnTo>
                <a:lnTo>
                  <a:pt x="18" y="10"/>
                </a:lnTo>
                <a:lnTo>
                  <a:pt x="19" y="10"/>
                </a:lnTo>
                <a:lnTo>
                  <a:pt x="19" y="11"/>
                </a:lnTo>
                <a:lnTo>
                  <a:pt x="19" y="12"/>
                </a:lnTo>
                <a:lnTo>
                  <a:pt x="20" y="12"/>
                </a:lnTo>
                <a:lnTo>
                  <a:pt x="22" y="12"/>
                </a:lnTo>
                <a:lnTo>
                  <a:pt x="22" y="11"/>
                </a:lnTo>
                <a:lnTo>
                  <a:pt x="22" y="10"/>
                </a:lnTo>
                <a:lnTo>
                  <a:pt x="23" y="10"/>
                </a:lnTo>
                <a:lnTo>
                  <a:pt x="24" y="10"/>
                </a:lnTo>
                <a:lnTo>
                  <a:pt x="24" y="9"/>
                </a:lnTo>
                <a:lnTo>
                  <a:pt x="24" y="10"/>
                </a:lnTo>
                <a:lnTo>
                  <a:pt x="23" y="10"/>
                </a:lnTo>
                <a:lnTo>
                  <a:pt x="24" y="11"/>
                </a:lnTo>
                <a:lnTo>
                  <a:pt x="25" y="11"/>
                </a:lnTo>
                <a:lnTo>
                  <a:pt x="25" y="12"/>
                </a:lnTo>
                <a:lnTo>
                  <a:pt x="25" y="11"/>
                </a:lnTo>
                <a:lnTo>
                  <a:pt x="25" y="12"/>
                </a:lnTo>
                <a:lnTo>
                  <a:pt x="26" y="13"/>
                </a:lnTo>
                <a:lnTo>
                  <a:pt x="25" y="13"/>
                </a:lnTo>
                <a:lnTo>
                  <a:pt x="25" y="14"/>
                </a:lnTo>
                <a:lnTo>
                  <a:pt x="24" y="14"/>
                </a:lnTo>
                <a:lnTo>
                  <a:pt x="24" y="15"/>
                </a:lnTo>
                <a:lnTo>
                  <a:pt x="23" y="15"/>
                </a:lnTo>
                <a:lnTo>
                  <a:pt x="23" y="16"/>
                </a:lnTo>
                <a:lnTo>
                  <a:pt x="22" y="16"/>
                </a:lnTo>
                <a:lnTo>
                  <a:pt x="22" y="17"/>
                </a:lnTo>
                <a:lnTo>
                  <a:pt x="23" y="18"/>
                </a:lnTo>
                <a:lnTo>
                  <a:pt x="22" y="18"/>
                </a:lnTo>
                <a:lnTo>
                  <a:pt x="22" y="19"/>
                </a:lnTo>
                <a:lnTo>
                  <a:pt x="21" y="19"/>
                </a:lnTo>
                <a:lnTo>
                  <a:pt x="21" y="20"/>
                </a:lnTo>
                <a:lnTo>
                  <a:pt x="20" y="20"/>
                </a:lnTo>
                <a:lnTo>
                  <a:pt x="20" y="21"/>
                </a:lnTo>
                <a:lnTo>
                  <a:pt x="19" y="21"/>
                </a:lnTo>
                <a:lnTo>
                  <a:pt x="20" y="21"/>
                </a:lnTo>
                <a:lnTo>
                  <a:pt x="19" y="21"/>
                </a:lnTo>
                <a:lnTo>
                  <a:pt x="19" y="22"/>
                </a:lnTo>
                <a:lnTo>
                  <a:pt x="19" y="23"/>
                </a:lnTo>
                <a:lnTo>
                  <a:pt x="18" y="23"/>
                </a:lnTo>
                <a:lnTo>
                  <a:pt x="17" y="23"/>
                </a:lnTo>
                <a:lnTo>
                  <a:pt x="16" y="23"/>
                </a:lnTo>
                <a:lnTo>
                  <a:pt x="16" y="24"/>
                </a:lnTo>
                <a:lnTo>
                  <a:pt x="16" y="23"/>
                </a:lnTo>
                <a:lnTo>
                  <a:pt x="15" y="23"/>
                </a:lnTo>
                <a:lnTo>
                  <a:pt x="14" y="23"/>
                </a:lnTo>
                <a:lnTo>
                  <a:pt x="13" y="23"/>
                </a:lnTo>
                <a:lnTo>
                  <a:pt x="12" y="23"/>
                </a:lnTo>
                <a:lnTo>
                  <a:pt x="12" y="22"/>
                </a:lnTo>
                <a:lnTo>
                  <a:pt x="11" y="22"/>
                </a:lnTo>
                <a:lnTo>
                  <a:pt x="12" y="22"/>
                </a:lnTo>
                <a:lnTo>
                  <a:pt x="12" y="23"/>
                </a:lnTo>
                <a:lnTo>
                  <a:pt x="11" y="23"/>
                </a:lnTo>
                <a:lnTo>
                  <a:pt x="10" y="23"/>
                </a:lnTo>
                <a:lnTo>
                  <a:pt x="9" y="23"/>
                </a:lnTo>
                <a:lnTo>
                  <a:pt x="8" y="23"/>
                </a:lnTo>
                <a:lnTo>
                  <a:pt x="7" y="22"/>
                </a:lnTo>
                <a:lnTo>
                  <a:pt x="7" y="21"/>
                </a:lnTo>
                <a:lnTo>
                  <a:pt x="8" y="21"/>
                </a:lnTo>
                <a:lnTo>
                  <a:pt x="8" y="20"/>
                </a:lnTo>
                <a:lnTo>
                  <a:pt x="8" y="19"/>
                </a:lnTo>
                <a:lnTo>
                  <a:pt x="8" y="18"/>
                </a:lnTo>
                <a:lnTo>
                  <a:pt x="7" y="16"/>
                </a:lnTo>
                <a:lnTo>
                  <a:pt x="7" y="15"/>
                </a:lnTo>
                <a:lnTo>
                  <a:pt x="6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6" y="13"/>
                </a:lnTo>
                <a:lnTo>
                  <a:pt x="5" y="13"/>
                </a:lnTo>
                <a:lnTo>
                  <a:pt x="5" y="12"/>
                </a:lnTo>
                <a:lnTo>
                  <a:pt x="4" y="11"/>
                </a:lnTo>
                <a:lnTo>
                  <a:pt x="3" y="11"/>
                </a:lnTo>
                <a:lnTo>
                  <a:pt x="3" y="10"/>
                </a:lnTo>
                <a:lnTo>
                  <a:pt x="2" y="10"/>
                </a:lnTo>
                <a:lnTo>
                  <a:pt x="2" y="9"/>
                </a:lnTo>
                <a:lnTo>
                  <a:pt x="1" y="9"/>
                </a:lnTo>
                <a:lnTo>
                  <a:pt x="1" y="8"/>
                </a:lnTo>
                <a:lnTo>
                  <a:pt x="1" y="7"/>
                </a:lnTo>
                <a:lnTo>
                  <a:pt x="0" y="7"/>
                </a:lnTo>
                <a:lnTo>
                  <a:pt x="0" y="6"/>
                </a:lnTo>
                <a:lnTo>
                  <a:pt x="1" y="6"/>
                </a:lnTo>
                <a:lnTo>
                  <a:pt x="1" y="5"/>
                </a:lnTo>
                <a:lnTo>
                  <a:pt x="1" y="6"/>
                </a:lnTo>
                <a:lnTo>
                  <a:pt x="2" y="5"/>
                </a:lnTo>
                <a:lnTo>
                  <a:pt x="3" y="5"/>
                </a:lnTo>
                <a:lnTo>
                  <a:pt x="5" y="5"/>
                </a:lnTo>
                <a:lnTo>
                  <a:pt x="6" y="5"/>
                </a:lnTo>
                <a:lnTo>
                  <a:pt x="6" y="4"/>
                </a:lnTo>
                <a:lnTo>
                  <a:pt x="5" y="3"/>
                </a:lnTo>
                <a:lnTo>
                  <a:pt x="5" y="2"/>
                </a:lnTo>
                <a:lnTo>
                  <a:pt x="6" y="1"/>
                </a:lnTo>
                <a:lnTo>
                  <a:pt x="7" y="1"/>
                </a:lnTo>
                <a:lnTo>
                  <a:pt x="8" y="1"/>
                </a:lnTo>
                <a:lnTo>
                  <a:pt x="9" y="1"/>
                </a:lnTo>
                <a:lnTo>
                  <a:pt x="11" y="0"/>
                </a:lnTo>
                <a:lnTo>
                  <a:pt x="11" y="1"/>
                </a:lnTo>
                <a:lnTo>
                  <a:pt x="11" y="2"/>
                </a:lnTo>
                <a:lnTo>
                  <a:pt x="11" y="3"/>
                </a:lnTo>
                <a:lnTo>
                  <a:pt x="12" y="3"/>
                </a:lnTo>
                <a:lnTo>
                  <a:pt x="13" y="3"/>
                </a:lnTo>
                <a:lnTo>
                  <a:pt x="13" y="2"/>
                </a:lnTo>
                <a:lnTo>
                  <a:pt x="13" y="3"/>
                </a:lnTo>
                <a:lnTo>
                  <a:pt x="14" y="3"/>
                </a:lnTo>
                <a:lnTo>
                  <a:pt x="15" y="3"/>
                </a:lnTo>
                <a:lnTo>
                  <a:pt x="15" y="4"/>
                </a:lnTo>
                <a:lnTo>
                  <a:pt x="16" y="4"/>
                </a:lnTo>
                <a:lnTo>
                  <a:pt x="17" y="4"/>
                </a:lnTo>
                <a:lnTo>
                  <a:pt x="17" y="3"/>
                </a:lnTo>
                <a:lnTo>
                  <a:pt x="17" y="4"/>
                </a:lnTo>
                <a:lnTo>
                  <a:pt x="17" y="5"/>
                </a:lnTo>
                <a:lnTo>
                  <a:pt x="16" y="5"/>
                </a:lnTo>
                <a:lnTo>
                  <a:pt x="17" y="6"/>
                </a:lnTo>
                <a:lnTo>
                  <a:pt x="17" y="7"/>
                </a:lnTo>
                <a:lnTo>
                  <a:pt x="17" y="8"/>
                </a:lnTo>
                <a:lnTo>
                  <a:pt x="17" y="7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48" name="Freeform 132">
          <a:extLst>
            <a:ext uri="{FF2B5EF4-FFF2-40B4-BE49-F238E27FC236}">
              <a16:creationId xmlns:a16="http://schemas.microsoft.com/office/drawing/2014/main" id="{00000000-0008-0000-0700-0000B4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21"/>
            <a:gd name="T1" fmla="*/ 0 h 18"/>
            <a:gd name="T2" fmla="*/ 0 w 21"/>
            <a:gd name="T3" fmla="*/ 0 h 18"/>
            <a:gd name="T4" fmla="*/ 0 w 21"/>
            <a:gd name="T5" fmla="*/ 0 h 18"/>
            <a:gd name="T6" fmla="*/ 0 w 21"/>
            <a:gd name="T7" fmla="*/ 0 h 18"/>
            <a:gd name="T8" fmla="*/ 0 w 21"/>
            <a:gd name="T9" fmla="*/ 0 h 18"/>
            <a:gd name="T10" fmla="*/ 0 w 21"/>
            <a:gd name="T11" fmla="*/ 0 h 18"/>
            <a:gd name="T12" fmla="*/ 0 w 21"/>
            <a:gd name="T13" fmla="*/ 0 h 18"/>
            <a:gd name="T14" fmla="*/ 0 w 21"/>
            <a:gd name="T15" fmla="*/ 0 h 18"/>
            <a:gd name="T16" fmla="*/ 0 w 21"/>
            <a:gd name="T17" fmla="*/ 0 h 18"/>
            <a:gd name="T18" fmla="*/ 0 w 21"/>
            <a:gd name="T19" fmla="*/ 0 h 18"/>
            <a:gd name="T20" fmla="*/ 0 w 21"/>
            <a:gd name="T21" fmla="*/ 0 h 18"/>
            <a:gd name="T22" fmla="*/ 0 w 21"/>
            <a:gd name="T23" fmla="*/ 0 h 18"/>
            <a:gd name="T24" fmla="*/ 0 w 21"/>
            <a:gd name="T25" fmla="*/ 0 h 18"/>
            <a:gd name="T26" fmla="*/ 0 w 21"/>
            <a:gd name="T27" fmla="*/ 0 h 18"/>
            <a:gd name="T28" fmla="*/ 0 w 21"/>
            <a:gd name="T29" fmla="*/ 0 h 18"/>
            <a:gd name="T30" fmla="*/ 0 w 21"/>
            <a:gd name="T31" fmla="*/ 0 h 18"/>
            <a:gd name="T32" fmla="*/ 0 w 21"/>
            <a:gd name="T33" fmla="*/ 0 h 18"/>
            <a:gd name="T34" fmla="*/ 0 w 21"/>
            <a:gd name="T35" fmla="*/ 0 h 18"/>
            <a:gd name="T36" fmla="*/ 0 w 21"/>
            <a:gd name="T37" fmla="*/ 0 h 18"/>
            <a:gd name="T38" fmla="*/ 0 w 21"/>
            <a:gd name="T39" fmla="*/ 0 h 18"/>
            <a:gd name="T40" fmla="*/ 0 w 21"/>
            <a:gd name="T41" fmla="*/ 0 h 18"/>
            <a:gd name="T42" fmla="*/ 0 w 21"/>
            <a:gd name="T43" fmla="*/ 0 h 18"/>
            <a:gd name="T44" fmla="*/ 0 w 21"/>
            <a:gd name="T45" fmla="*/ 0 h 18"/>
            <a:gd name="T46" fmla="*/ 0 w 21"/>
            <a:gd name="T47" fmla="*/ 0 h 18"/>
            <a:gd name="T48" fmla="*/ 0 w 21"/>
            <a:gd name="T49" fmla="*/ 0 h 18"/>
            <a:gd name="T50" fmla="*/ 0 w 21"/>
            <a:gd name="T51" fmla="*/ 0 h 18"/>
            <a:gd name="T52" fmla="*/ 0 w 21"/>
            <a:gd name="T53" fmla="*/ 0 h 18"/>
            <a:gd name="T54" fmla="*/ 0 w 21"/>
            <a:gd name="T55" fmla="*/ 0 h 18"/>
            <a:gd name="T56" fmla="*/ 0 w 21"/>
            <a:gd name="T57" fmla="*/ 0 h 18"/>
            <a:gd name="T58" fmla="*/ 0 w 21"/>
            <a:gd name="T59" fmla="*/ 0 h 18"/>
            <a:gd name="T60" fmla="*/ 0 w 21"/>
            <a:gd name="T61" fmla="*/ 0 h 18"/>
            <a:gd name="T62" fmla="*/ 0 w 21"/>
            <a:gd name="T63" fmla="*/ 0 h 18"/>
            <a:gd name="T64" fmla="*/ 0 w 21"/>
            <a:gd name="T65" fmla="*/ 0 h 18"/>
            <a:gd name="T66" fmla="*/ 0 w 21"/>
            <a:gd name="T67" fmla="*/ 0 h 18"/>
            <a:gd name="T68" fmla="*/ 0 w 21"/>
            <a:gd name="T69" fmla="*/ 0 h 18"/>
            <a:gd name="T70" fmla="*/ 0 w 21"/>
            <a:gd name="T71" fmla="*/ 0 h 18"/>
            <a:gd name="T72" fmla="*/ 0 w 21"/>
            <a:gd name="T73" fmla="*/ 0 h 18"/>
            <a:gd name="T74" fmla="*/ 0 w 21"/>
            <a:gd name="T75" fmla="*/ 0 h 18"/>
            <a:gd name="T76" fmla="*/ 0 w 21"/>
            <a:gd name="T77" fmla="*/ 0 h 18"/>
            <a:gd name="T78" fmla="*/ 0 w 21"/>
            <a:gd name="T79" fmla="*/ 0 h 18"/>
            <a:gd name="T80" fmla="*/ 0 w 21"/>
            <a:gd name="T81" fmla="*/ 0 h 18"/>
            <a:gd name="T82" fmla="*/ 0 w 21"/>
            <a:gd name="T83" fmla="*/ 0 h 18"/>
            <a:gd name="T84" fmla="*/ 0 w 21"/>
            <a:gd name="T85" fmla="*/ 0 h 18"/>
            <a:gd name="T86" fmla="*/ 0 w 21"/>
            <a:gd name="T87" fmla="*/ 0 h 18"/>
            <a:gd name="T88" fmla="*/ 0 w 21"/>
            <a:gd name="T89" fmla="*/ 0 h 18"/>
            <a:gd name="T90" fmla="*/ 0 w 21"/>
            <a:gd name="T91" fmla="*/ 0 h 18"/>
            <a:gd name="T92" fmla="*/ 0 w 21"/>
            <a:gd name="T93" fmla="*/ 0 h 18"/>
            <a:gd name="T94" fmla="*/ 0 w 21"/>
            <a:gd name="T95" fmla="*/ 0 h 18"/>
            <a:gd name="T96" fmla="*/ 0 w 21"/>
            <a:gd name="T97" fmla="*/ 0 h 18"/>
            <a:gd name="T98" fmla="*/ 0 w 21"/>
            <a:gd name="T99" fmla="*/ 0 h 18"/>
            <a:gd name="T100" fmla="*/ 0 w 21"/>
            <a:gd name="T101" fmla="*/ 0 h 18"/>
            <a:gd name="T102" fmla="*/ 0 w 21"/>
            <a:gd name="T103" fmla="*/ 0 h 18"/>
            <a:gd name="T104" fmla="*/ 0 w 21"/>
            <a:gd name="T105" fmla="*/ 0 h 1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21" h="18">
              <a:moveTo>
                <a:pt x="12" y="4"/>
              </a:moveTo>
              <a:lnTo>
                <a:pt x="12" y="4"/>
              </a:lnTo>
              <a:lnTo>
                <a:pt x="12" y="5"/>
              </a:lnTo>
              <a:lnTo>
                <a:pt x="12" y="6"/>
              </a:lnTo>
              <a:lnTo>
                <a:pt x="15" y="5"/>
              </a:lnTo>
              <a:lnTo>
                <a:pt x="15" y="8"/>
              </a:lnTo>
              <a:lnTo>
                <a:pt x="15" y="9"/>
              </a:lnTo>
              <a:lnTo>
                <a:pt x="15" y="10"/>
              </a:lnTo>
              <a:lnTo>
                <a:pt x="16" y="11"/>
              </a:lnTo>
              <a:lnTo>
                <a:pt x="17" y="11"/>
              </a:lnTo>
              <a:lnTo>
                <a:pt x="18" y="11"/>
              </a:lnTo>
              <a:lnTo>
                <a:pt x="19" y="11"/>
              </a:lnTo>
              <a:lnTo>
                <a:pt x="19" y="12"/>
              </a:lnTo>
              <a:lnTo>
                <a:pt x="19" y="11"/>
              </a:lnTo>
              <a:lnTo>
                <a:pt x="19" y="12"/>
              </a:lnTo>
              <a:lnTo>
                <a:pt x="20" y="12"/>
              </a:lnTo>
              <a:lnTo>
                <a:pt x="21" y="12"/>
              </a:lnTo>
              <a:lnTo>
                <a:pt x="21" y="13"/>
              </a:lnTo>
              <a:lnTo>
                <a:pt x="21" y="14"/>
              </a:lnTo>
              <a:lnTo>
                <a:pt x="20" y="15"/>
              </a:lnTo>
              <a:lnTo>
                <a:pt x="20" y="14"/>
              </a:lnTo>
              <a:lnTo>
                <a:pt x="19" y="14"/>
              </a:lnTo>
              <a:lnTo>
                <a:pt x="18" y="14"/>
              </a:lnTo>
              <a:lnTo>
                <a:pt x="17" y="14"/>
              </a:lnTo>
              <a:lnTo>
                <a:pt x="16" y="14"/>
              </a:lnTo>
              <a:lnTo>
                <a:pt x="15" y="14"/>
              </a:lnTo>
              <a:lnTo>
                <a:pt x="14" y="14"/>
              </a:lnTo>
              <a:lnTo>
                <a:pt x="13" y="15"/>
              </a:lnTo>
              <a:lnTo>
                <a:pt x="12" y="15"/>
              </a:lnTo>
              <a:lnTo>
                <a:pt x="12" y="16"/>
              </a:lnTo>
              <a:lnTo>
                <a:pt x="11" y="16"/>
              </a:lnTo>
              <a:lnTo>
                <a:pt x="12" y="16"/>
              </a:lnTo>
              <a:lnTo>
                <a:pt x="11" y="16"/>
              </a:lnTo>
              <a:lnTo>
                <a:pt x="10" y="17"/>
              </a:lnTo>
              <a:lnTo>
                <a:pt x="10" y="18"/>
              </a:lnTo>
              <a:lnTo>
                <a:pt x="9" y="18"/>
              </a:lnTo>
              <a:lnTo>
                <a:pt x="8" y="17"/>
              </a:lnTo>
              <a:lnTo>
                <a:pt x="8" y="16"/>
              </a:lnTo>
              <a:lnTo>
                <a:pt x="8" y="17"/>
              </a:lnTo>
              <a:lnTo>
                <a:pt x="8" y="16"/>
              </a:lnTo>
              <a:lnTo>
                <a:pt x="7" y="16"/>
              </a:lnTo>
              <a:lnTo>
                <a:pt x="6" y="15"/>
              </a:lnTo>
              <a:lnTo>
                <a:pt x="7" y="15"/>
              </a:lnTo>
              <a:lnTo>
                <a:pt x="7" y="14"/>
              </a:lnTo>
              <a:lnTo>
                <a:pt x="7" y="15"/>
              </a:lnTo>
              <a:lnTo>
                <a:pt x="6" y="15"/>
              </a:lnTo>
              <a:lnTo>
                <a:pt x="5" y="15"/>
              </a:lnTo>
              <a:lnTo>
                <a:pt x="5" y="16"/>
              </a:lnTo>
              <a:lnTo>
                <a:pt x="5" y="17"/>
              </a:lnTo>
              <a:lnTo>
                <a:pt x="3" y="17"/>
              </a:lnTo>
              <a:lnTo>
                <a:pt x="2" y="17"/>
              </a:lnTo>
              <a:lnTo>
                <a:pt x="2" y="16"/>
              </a:lnTo>
              <a:lnTo>
                <a:pt x="2" y="15"/>
              </a:lnTo>
              <a:lnTo>
                <a:pt x="1" y="15"/>
              </a:lnTo>
              <a:lnTo>
                <a:pt x="1" y="14"/>
              </a:lnTo>
              <a:lnTo>
                <a:pt x="1" y="13"/>
              </a:lnTo>
              <a:lnTo>
                <a:pt x="0" y="13"/>
              </a:lnTo>
              <a:lnTo>
                <a:pt x="0" y="12"/>
              </a:lnTo>
              <a:lnTo>
                <a:pt x="1" y="12"/>
              </a:lnTo>
              <a:lnTo>
                <a:pt x="1" y="11"/>
              </a:lnTo>
              <a:lnTo>
                <a:pt x="1" y="10"/>
              </a:lnTo>
              <a:lnTo>
                <a:pt x="0" y="9"/>
              </a:lnTo>
              <a:lnTo>
                <a:pt x="1" y="9"/>
              </a:lnTo>
              <a:lnTo>
                <a:pt x="2" y="9"/>
              </a:lnTo>
              <a:lnTo>
                <a:pt x="3" y="9"/>
              </a:lnTo>
              <a:lnTo>
                <a:pt x="3" y="8"/>
              </a:lnTo>
              <a:lnTo>
                <a:pt x="4" y="8"/>
              </a:lnTo>
              <a:lnTo>
                <a:pt x="5" y="8"/>
              </a:lnTo>
              <a:lnTo>
                <a:pt x="6" y="8"/>
              </a:lnTo>
              <a:lnTo>
                <a:pt x="5" y="2"/>
              </a:lnTo>
              <a:lnTo>
                <a:pt x="6" y="2"/>
              </a:lnTo>
              <a:lnTo>
                <a:pt x="7" y="2"/>
              </a:lnTo>
              <a:lnTo>
                <a:pt x="8" y="2"/>
              </a:lnTo>
              <a:lnTo>
                <a:pt x="9" y="1"/>
              </a:lnTo>
              <a:lnTo>
                <a:pt x="9" y="0"/>
              </a:lnTo>
              <a:lnTo>
                <a:pt x="10" y="0"/>
              </a:lnTo>
              <a:lnTo>
                <a:pt x="10" y="1"/>
              </a:lnTo>
              <a:lnTo>
                <a:pt x="11" y="3"/>
              </a:lnTo>
              <a:lnTo>
                <a:pt x="11" y="4"/>
              </a:lnTo>
              <a:lnTo>
                <a:pt x="12" y="4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49" name="Freeform 133">
          <a:extLst>
            <a:ext uri="{FF2B5EF4-FFF2-40B4-BE49-F238E27FC236}">
              <a16:creationId xmlns:a16="http://schemas.microsoft.com/office/drawing/2014/main" id="{00000000-0008-0000-0700-0000B5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9"/>
            <a:gd name="T1" fmla="*/ 0 h 34"/>
            <a:gd name="T2" fmla="*/ 0 w 39"/>
            <a:gd name="T3" fmla="*/ 0 h 34"/>
            <a:gd name="T4" fmla="*/ 0 w 39"/>
            <a:gd name="T5" fmla="*/ 0 h 34"/>
            <a:gd name="T6" fmla="*/ 0 w 39"/>
            <a:gd name="T7" fmla="*/ 0 h 34"/>
            <a:gd name="T8" fmla="*/ 0 w 39"/>
            <a:gd name="T9" fmla="*/ 0 h 34"/>
            <a:gd name="T10" fmla="*/ 0 w 39"/>
            <a:gd name="T11" fmla="*/ 0 h 34"/>
            <a:gd name="T12" fmla="*/ 0 w 39"/>
            <a:gd name="T13" fmla="*/ 0 h 34"/>
            <a:gd name="T14" fmla="*/ 0 w 39"/>
            <a:gd name="T15" fmla="*/ 0 h 34"/>
            <a:gd name="T16" fmla="*/ 0 w 39"/>
            <a:gd name="T17" fmla="*/ 0 h 34"/>
            <a:gd name="T18" fmla="*/ 0 w 39"/>
            <a:gd name="T19" fmla="*/ 0 h 34"/>
            <a:gd name="T20" fmla="*/ 0 w 39"/>
            <a:gd name="T21" fmla="*/ 0 h 34"/>
            <a:gd name="T22" fmla="*/ 0 w 39"/>
            <a:gd name="T23" fmla="*/ 0 h 34"/>
            <a:gd name="T24" fmla="*/ 0 w 39"/>
            <a:gd name="T25" fmla="*/ 0 h 34"/>
            <a:gd name="T26" fmla="*/ 0 w 39"/>
            <a:gd name="T27" fmla="*/ 0 h 34"/>
            <a:gd name="T28" fmla="*/ 0 w 39"/>
            <a:gd name="T29" fmla="*/ 0 h 34"/>
            <a:gd name="T30" fmla="*/ 0 w 39"/>
            <a:gd name="T31" fmla="*/ 0 h 34"/>
            <a:gd name="T32" fmla="*/ 0 w 39"/>
            <a:gd name="T33" fmla="*/ 0 h 34"/>
            <a:gd name="T34" fmla="*/ 0 w 39"/>
            <a:gd name="T35" fmla="*/ 0 h 34"/>
            <a:gd name="T36" fmla="*/ 0 w 39"/>
            <a:gd name="T37" fmla="*/ 0 h 34"/>
            <a:gd name="T38" fmla="*/ 0 w 39"/>
            <a:gd name="T39" fmla="*/ 0 h 34"/>
            <a:gd name="T40" fmla="*/ 0 w 39"/>
            <a:gd name="T41" fmla="*/ 0 h 34"/>
            <a:gd name="T42" fmla="*/ 0 w 39"/>
            <a:gd name="T43" fmla="*/ 0 h 34"/>
            <a:gd name="T44" fmla="*/ 0 w 39"/>
            <a:gd name="T45" fmla="*/ 0 h 34"/>
            <a:gd name="T46" fmla="*/ 0 w 39"/>
            <a:gd name="T47" fmla="*/ 0 h 34"/>
            <a:gd name="T48" fmla="*/ 0 w 39"/>
            <a:gd name="T49" fmla="*/ 0 h 34"/>
            <a:gd name="T50" fmla="*/ 0 w 39"/>
            <a:gd name="T51" fmla="*/ 0 h 34"/>
            <a:gd name="T52" fmla="*/ 0 w 39"/>
            <a:gd name="T53" fmla="*/ 0 h 34"/>
            <a:gd name="T54" fmla="*/ 0 w 39"/>
            <a:gd name="T55" fmla="*/ 0 h 34"/>
            <a:gd name="T56" fmla="*/ 0 w 39"/>
            <a:gd name="T57" fmla="*/ 0 h 34"/>
            <a:gd name="T58" fmla="*/ 0 w 39"/>
            <a:gd name="T59" fmla="*/ 0 h 34"/>
            <a:gd name="T60" fmla="*/ 0 w 39"/>
            <a:gd name="T61" fmla="*/ 0 h 34"/>
            <a:gd name="T62" fmla="*/ 0 w 39"/>
            <a:gd name="T63" fmla="*/ 0 h 34"/>
            <a:gd name="T64" fmla="*/ 0 w 39"/>
            <a:gd name="T65" fmla="*/ 0 h 34"/>
            <a:gd name="T66" fmla="*/ 0 w 39"/>
            <a:gd name="T67" fmla="*/ 0 h 34"/>
            <a:gd name="T68" fmla="*/ 0 w 39"/>
            <a:gd name="T69" fmla="*/ 0 h 34"/>
            <a:gd name="T70" fmla="*/ 0 w 39"/>
            <a:gd name="T71" fmla="*/ 0 h 34"/>
            <a:gd name="T72" fmla="*/ 0 w 39"/>
            <a:gd name="T73" fmla="*/ 0 h 34"/>
            <a:gd name="T74" fmla="*/ 0 w 39"/>
            <a:gd name="T75" fmla="*/ 0 h 34"/>
            <a:gd name="T76" fmla="*/ 0 w 39"/>
            <a:gd name="T77" fmla="*/ 0 h 34"/>
            <a:gd name="T78" fmla="*/ 0 w 39"/>
            <a:gd name="T79" fmla="*/ 0 h 34"/>
            <a:gd name="T80" fmla="*/ 0 w 39"/>
            <a:gd name="T81" fmla="*/ 0 h 34"/>
            <a:gd name="T82" fmla="*/ 0 w 39"/>
            <a:gd name="T83" fmla="*/ 0 h 34"/>
            <a:gd name="T84" fmla="*/ 0 w 39"/>
            <a:gd name="T85" fmla="*/ 0 h 34"/>
            <a:gd name="T86" fmla="*/ 0 w 39"/>
            <a:gd name="T87" fmla="*/ 0 h 34"/>
            <a:gd name="T88" fmla="*/ 0 w 39"/>
            <a:gd name="T89" fmla="*/ 0 h 34"/>
            <a:gd name="T90" fmla="*/ 0 w 39"/>
            <a:gd name="T91" fmla="*/ 0 h 34"/>
            <a:gd name="T92" fmla="*/ 0 w 39"/>
            <a:gd name="T93" fmla="*/ 0 h 34"/>
            <a:gd name="T94" fmla="*/ 0 w 39"/>
            <a:gd name="T95" fmla="*/ 0 h 34"/>
            <a:gd name="T96" fmla="*/ 0 w 39"/>
            <a:gd name="T97" fmla="*/ 0 h 34"/>
            <a:gd name="T98" fmla="*/ 0 w 39"/>
            <a:gd name="T99" fmla="*/ 0 h 34"/>
            <a:gd name="T100" fmla="*/ 0 w 39"/>
            <a:gd name="T101" fmla="*/ 0 h 34"/>
            <a:gd name="T102" fmla="*/ 0 w 39"/>
            <a:gd name="T103" fmla="*/ 0 h 34"/>
            <a:gd name="T104" fmla="*/ 0 w 39"/>
            <a:gd name="T105" fmla="*/ 0 h 34"/>
            <a:gd name="T106" fmla="*/ 0 w 39"/>
            <a:gd name="T107" fmla="*/ 0 h 34"/>
            <a:gd name="T108" fmla="*/ 0 w 39"/>
            <a:gd name="T109" fmla="*/ 0 h 34"/>
            <a:gd name="T110" fmla="*/ 0 w 39"/>
            <a:gd name="T111" fmla="*/ 0 h 34"/>
            <a:gd name="T112" fmla="*/ 0 w 39"/>
            <a:gd name="T113" fmla="*/ 0 h 34"/>
            <a:gd name="T114" fmla="*/ 0 w 39"/>
            <a:gd name="T115" fmla="*/ 0 h 34"/>
            <a:gd name="T116" fmla="*/ 0 w 39"/>
            <a:gd name="T117" fmla="*/ 0 h 3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39" h="34">
              <a:moveTo>
                <a:pt x="5" y="16"/>
              </a:moveTo>
              <a:lnTo>
                <a:pt x="5" y="16"/>
              </a:lnTo>
              <a:lnTo>
                <a:pt x="6" y="16"/>
              </a:lnTo>
              <a:lnTo>
                <a:pt x="7" y="17"/>
              </a:lnTo>
              <a:lnTo>
                <a:pt x="8" y="18"/>
              </a:lnTo>
              <a:lnTo>
                <a:pt x="8" y="19"/>
              </a:lnTo>
              <a:lnTo>
                <a:pt x="9" y="20"/>
              </a:lnTo>
              <a:lnTo>
                <a:pt x="10" y="20"/>
              </a:lnTo>
              <a:lnTo>
                <a:pt x="11" y="20"/>
              </a:lnTo>
              <a:lnTo>
                <a:pt x="12" y="20"/>
              </a:lnTo>
              <a:lnTo>
                <a:pt x="12" y="19"/>
              </a:lnTo>
              <a:lnTo>
                <a:pt x="14" y="18"/>
              </a:lnTo>
              <a:lnTo>
                <a:pt x="15" y="18"/>
              </a:lnTo>
              <a:lnTo>
                <a:pt x="15" y="17"/>
              </a:lnTo>
              <a:lnTo>
                <a:pt x="16" y="17"/>
              </a:lnTo>
              <a:lnTo>
                <a:pt x="16" y="16"/>
              </a:lnTo>
              <a:lnTo>
                <a:pt x="17" y="16"/>
              </a:lnTo>
              <a:lnTo>
                <a:pt x="17" y="15"/>
              </a:lnTo>
              <a:lnTo>
                <a:pt x="18" y="15"/>
              </a:lnTo>
              <a:lnTo>
                <a:pt x="19" y="15"/>
              </a:lnTo>
              <a:lnTo>
                <a:pt x="20" y="14"/>
              </a:lnTo>
              <a:lnTo>
                <a:pt x="21" y="14"/>
              </a:lnTo>
              <a:lnTo>
                <a:pt x="22" y="13"/>
              </a:lnTo>
              <a:lnTo>
                <a:pt x="23" y="13"/>
              </a:lnTo>
              <a:lnTo>
                <a:pt x="23" y="12"/>
              </a:lnTo>
              <a:lnTo>
                <a:pt x="24" y="12"/>
              </a:lnTo>
              <a:lnTo>
                <a:pt x="24" y="11"/>
              </a:lnTo>
              <a:lnTo>
                <a:pt x="25" y="11"/>
              </a:lnTo>
              <a:lnTo>
                <a:pt x="26" y="11"/>
              </a:lnTo>
              <a:lnTo>
                <a:pt x="26" y="10"/>
              </a:lnTo>
              <a:lnTo>
                <a:pt x="26" y="9"/>
              </a:lnTo>
              <a:lnTo>
                <a:pt x="26" y="8"/>
              </a:lnTo>
              <a:lnTo>
                <a:pt x="26" y="7"/>
              </a:lnTo>
              <a:lnTo>
                <a:pt x="27" y="6"/>
              </a:lnTo>
              <a:lnTo>
                <a:pt x="27" y="5"/>
              </a:lnTo>
              <a:lnTo>
                <a:pt x="28" y="5"/>
              </a:lnTo>
              <a:lnTo>
                <a:pt x="28" y="4"/>
              </a:lnTo>
              <a:lnTo>
                <a:pt x="28" y="3"/>
              </a:lnTo>
              <a:lnTo>
                <a:pt x="29" y="3"/>
              </a:lnTo>
              <a:lnTo>
                <a:pt x="30" y="3"/>
              </a:lnTo>
              <a:lnTo>
                <a:pt x="30" y="2"/>
              </a:lnTo>
              <a:lnTo>
                <a:pt x="31" y="2"/>
              </a:lnTo>
              <a:lnTo>
                <a:pt x="32" y="1"/>
              </a:lnTo>
              <a:lnTo>
                <a:pt x="32" y="0"/>
              </a:lnTo>
              <a:lnTo>
                <a:pt x="33" y="0"/>
              </a:lnTo>
              <a:lnTo>
                <a:pt x="33" y="1"/>
              </a:lnTo>
              <a:lnTo>
                <a:pt x="34" y="1"/>
              </a:lnTo>
              <a:lnTo>
                <a:pt x="34" y="0"/>
              </a:lnTo>
              <a:lnTo>
                <a:pt x="34" y="1"/>
              </a:lnTo>
              <a:lnTo>
                <a:pt x="35" y="1"/>
              </a:lnTo>
              <a:lnTo>
                <a:pt x="36" y="0"/>
              </a:lnTo>
              <a:lnTo>
                <a:pt x="36" y="1"/>
              </a:lnTo>
              <a:lnTo>
                <a:pt x="36" y="2"/>
              </a:lnTo>
              <a:lnTo>
                <a:pt x="37" y="2"/>
              </a:lnTo>
              <a:lnTo>
                <a:pt x="37" y="3"/>
              </a:lnTo>
              <a:lnTo>
                <a:pt x="37" y="4"/>
              </a:lnTo>
              <a:lnTo>
                <a:pt x="38" y="4"/>
              </a:lnTo>
              <a:lnTo>
                <a:pt x="38" y="5"/>
              </a:lnTo>
              <a:lnTo>
                <a:pt x="39" y="6"/>
              </a:lnTo>
              <a:lnTo>
                <a:pt x="39" y="7"/>
              </a:lnTo>
              <a:lnTo>
                <a:pt x="39" y="8"/>
              </a:lnTo>
              <a:lnTo>
                <a:pt x="39" y="9"/>
              </a:lnTo>
              <a:lnTo>
                <a:pt x="38" y="9"/>
              </a:lnTo>
              <a:lnTo>
                <a:pt x="38" y="10"/>
              </a:lnTo>
              <a:lnTo>
                <a:pt x="37" y="10"/>
              </a:lnTo>
              <a:lnTo>
                <a:pt x="37" y="11"/>
              </a:lnTo>
              <a:lnTo>
                <a:pt x="36" y="11"/>
              </a:lnTo>
              <a:lnTo>
                <a:pt x="36" y="12"/>
              </a:lnTo>
              <a:lnTo>
                <a:pt x="36" y="13"/>
              </a:lnTo>
              <a:lnTo>
                <a:pt x="36" y="14"/>
              </a:lnTo>
              <a:lnTo>
                <a:pt x="35" y="14"/>
              </a:lnTo>
              <a:lnTo>
                <a:pt x="35" y="15"/>
              </a:lnTo>
              <a:lnTo>
                <a:pt x="35" y="16"/>
              </a:lnTo>
              <a:lnTo>
                <a:pt x="36" y="16"/>
              </a:lnTo>
              <a:lnTo>
                <a:pt x="35" y="17"/>
              </a:lnTo>
              <a:lnTo>
                <a:pt x="35" y="18"/>
              </a:lnTo>
              <a:lnTo>
                <a:pt x="35" y="19"/>
              </a:lnTo>
              <a:lnTo>
                <a:pt x="35" y="20"/>
              </a:lnTo>
              <a:lnTo>
                <a:pt x="35" y="21"/>
              </a:lnTo>
              <a:lnTo>
                <a:pt x="36" y="21"/>
              </a:lnTo>
              <a:lnTo>
                <a:pt x="36" y="22"/>
              </a:lnTo>
              <a:lnTo>
                <a:pt x="35" y="23"/>
              </a:lnTo>
              <a:lnTo>
                <a:pt x="36" y="24"/>
              </a:lnTo>
              <a:lnTo>
                <a:pt x="33" y="25"/>
              </a:lnTo>
              <a:lnTo>
                <a:pt x="32" y="25"/>
              </a:lnTo>
              <a:lnTo>
                <a:pt x="32" y="24"/>
              </a:lnTo>
              <a:lnTo>
                <a:pt x="31" y="22"/>
              </a:lnTo>
              <a:lnTo>
                <a:pt x="31" y="21"/>
              </a:lnTo>
              <a:lnTo>
                <a:pt x="30" y="21"/>
              </a:lnTo>
              <a:lnTo>
                <a:pt x="30" y="22"/>
              </a:lnTo>
              <a:lnTo>
                <a:pt x="29" y="23"/>
              </a:lnTo>
              <a:lnTo>
                <a:pt x="28" y="23"/>
              </a:lnTo>
              <a:lnTo>
                <a:pt x="27" y="23"/>
              </a:lnTo>
              <a:lnTo>
                <a:pt x="26" y="23"/>
              </a:lnTo>
              <a:lnTo>
                <a:pt x="27" y="29"/>
              </a:lnTo>
              <a:lnTo>
                <a:pt x="26" y="29"/>
              </a:lnTo>
              <a:lnTo>
                <a:pt x="25" y="29"/>
              </a:lnTo>
              <a:lnTo>
                <a:pt x="24" y="29"/>
              </a:lnTo>
              <a:lnTo>
                <a:pt x="24" y="30"/>
              </a:lnTo>
              <a:lnTo>
                <a:pt x="23" y="30"/>
              </a:lnTo>
              <a:lnTo>
                <a:pt x="22" y="30"/>
              </a:lnTo>
              <a:lnTo>
                <a:pt x="21" y="30"/>
              </a:lnTo>
              <a:lnTo>
                <a:pt x="22" y="31"/>
              </a:lnTo>
              <a:lnTo>
                <a:pt x="22" y="32"/>
              </a:lnTo>
              <a:lnTo>
                <a:pt x="22" y="33"/>
              </a:lnTo>
              <a:lnTo>
                <a:pt x="21" y="33"/>
              </a:lnTo>
              <a:lnTo>
                <a:pt x="21" y="34"/>
              </a:lnTo>
              <a:lnTo>
                <a:pt x="21" y="33"/>
              </a:lnTo>
              <a:lnTo>
                <a:pt x="21" y="32"/>
              </a:lnTo>
              <a:lnTo>
                <a:pt x="20" y="31"/>
              </a:lnTo>
              <a:lnTo>
                <a:pt x="21" y="31"/>
              </a:lnTo>
              <a:lnTo>
                <a:pt x="21" y="30"/>
              </a:lnTo>
              <a:lnTo>
                <a:pt x="21" y="29"/>
              </a:lnTo>
              <a:lnTo>
                <a:pt x="21" y="30"/>
              </a:lnTo>
              <a:lnTo>
                <a:pt x="20" y="30"/>
              </a:lnTo>
              <a:lnTo>
                <a:pt x="19" y="30"/>
              </a:lnTo>
              <a:lnTo>
                <a:pt x="19" y="29"/>
              </a:lnTo>
              <a:lnTo>
                <a:pt x="18" y="29"/>
              </a:lnTo>
              <a:lnTo>
                <a:pt x="17" y="29"/>
              </a:lnTo>
              <a:lnTo>
                <a:pt x="17" y="28"/>
              </a:lnTo>
              <a:lnTo>
                <a:pt x="17" y="29"/>
              </a:lnTo>
              <a:lnTo>
                <a:pt x="16" y="29"/>
              </a:lnTo>
              <a:lnTo>
                <a:pt x="15" y="29"/>
              </a:lnTo>
              <a:lnTo>
                <a:pt x="15" y="28"/>
              </a:lnTo>
              <a:lnTo>
                <a:pt x="15" y="27"/>
              </a:lnTo>
              <a:lnTo>
                <a:pt x="15" y="26"/>
              </a:lnTo>
              <a:lnTo>
                <a:pt x="13" y="27"/>
              </a:lnTo>
              <a:lnTo>
                <a:pt x="12" y="27"/>
              </a:lnTo>
              <a:lnTo>
                <a:pt x="11" y="27"/>
              </a:lnTo>
              <a:lnTo>
                <a:pt x="10" y="27"/>
              </a:lnTo>
              <a:lnTo>
                <a:pt x="9" y="28"/>
              </a:lnTo>
              <a:lnTo>
                <a:pt x="9" y="29"/>
              </a:lnTo>
              <a:lnTo>
                <a:pt x="10" y="30"/>
              </a:lnTo>
              <a:lnTo>
                <a:pt x="10" y="31"/>
              </a:lnTo>
              <a:lnTo>
                <a:pt x="9" y="31"/>
              </a:lnTo>
              <a:lnTo>
                <a:pt x="7" y="31"/>
              </a:lnTo>
              <a:lnTo>
                <a:pt x="6" y="31"/>
              </a:lnTo>
              <a:lnTo>
                <a:pt x="5" y="32"/>
              </a:lnTo>
              <a:lnTo>
                <a:pt x="5" y="31"/>
              </a:lnTo>
              <a:lnTo>
                <a:pt x="5" y="32"/>
              </a:lnTo>
              <a:lnTo>
                <a:pt x="4" y="32"/>
              </a:lnTo>
              <a:lnTo>
                <a:pt x="4" y="31"/>
              </a:lnTo>
              <a:lnTo>
                <a:pt x="3" y="31"/>
              </a:lnTo>
              <a:lnTo>
                <a:pt x="3" y="30"/>
              </a:lnTo>
              <a:lnTo>
                <a:pt x="4" y="30"/>
              </a:lnTo>
              <a:lnTo>
                <a:pt x="4" y="29"/>
              </a:lnTo>
              <a:lnTo>
                <a:pt x="3" y="29"/>
              </a:lnTo>
              <a:lnTo>
                <a:pt x="4" y="29"/>
              </a:lnTo>
              <a:lnTo>
                <a:pt x="4" y="28"/>
              </a:lnTo>
              <a:lnTo>
                <a:pt x="4" y="27"/>
              </a:lnTo>
              <a:lnTo>
                <a:pt x="3" y="26"/>
              </a:lnTo>
              <a:lnTo>
                <a:pt x="2" y="26"/>
              </a:lnTo>
              <a:lnTo>
                <a:pt x="3" y="26"/>
              </a:lnTo>
              <a:lnTo>
                <a:pt x="3" y="25"/>
              </a:lnTo>
              <a:lnTo>
                <a:pt x="2" y="25"/>
              </a:lnTo>
              <a:lnTo>
                <a:pt x="2" y="24"/>
              </a:lnTo>
              <a:lnTo>
                <a:pt x="1" y="24"/>
              </a:lnTo>
              <a:lnTo>
                <a:pt x="1" y="23"/>
              </a:lnTo>
              <a:lnTo>
                <a:pt x="1" y="22"/>
              </a:lnTo>
              <a:lnTo>
                <a:pt x="1" y="21"/>
              </a:lnTo>
              <a:lnTo>
                <a:pt x="0" y="20"/>
              </a:lnTo>
              <a:lnTo>
                <a:pt x="0" y="19"/>
              </a:lnTo>
              <a:lnTo>
                <a:pt x="1" y="19"/>
              </a:lnTo>
              <a:lnTo>
                <a:pt x="0" y="19"/>
              </a:lnTo>
              <a:lnTo>
                <a:pt x="1" y="19"/>
              </a:lnTo>
              <a:lnTo>
                <a:pt x="2" y="19"/>
              </a:lnTo>
              <a:lnTo>
                <a:pt x="3" y="18"/>
              </a:lnTo>
              <a:lnTo>
                <a:pt x="4" y="18"/>
              </a:lnTo>
              <a:lnTo>
                <a:pt x="4" y="17"/>
              </a:lnTo>
              <a:lnTo>
                <a:pt x="5" y="17"/>
              </a:lnTo>
              <a:lnTo>
                <a:pt x="5" y="16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550" name="Group 134">
          <a:extLst>
            <a:ext uri="{FF2B5EF4-FFF2-40B4-BE49-F238E27FC236}">
              <a16:creationId xmlns:a16="http://schemas.microsoft.com/office/drawing/2014/main" id="{00000000-0008-0000-0700-0000B6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50" y="152"/>
          <a:chExt cx="54" cy="27"/>
        </a:xfrm>
      </xdr:grpSpPr>
      <xdr:sp macro="" textlink="">
        <xdr:nvSpPr>
          <xdr:cNvPr id="2810725" name="Freeform 135">
            <a:extLst>
              <a:ext uri="{FF2B5EF4-FFF2-40B4-BE49-F238E27FC236}">
                <a16:creationId xmlns:a16="http://schemas.microsoft.com/office/drawing/2014/main" id="{00000000-0008-0000-0700-000065E32A00}"/>
              </a:ext>
            </a:extLst>
          </xdr:cNvPr>
          <xdr:cNvSpPr>
            <a:spLocks/>
          </xdr:cNvSpPr>
        </xdr:nvSpPr>
        <xdr:spPr bwMode="auto">
          <a:xfrm>
            <a:off x="850" y="159"/>
            <a:ext cx="8" cy="19"/>
          </a:xfrm>
          <a:custGeom>
            <a:avLst/>
            <a:gdLst>
              <a:gd name="T0" fmla="*/ 4 w 8"/>
              <a:gd name="T1" fmla="*/ 19 h 19"/>
              <a:gd name="T2" fmla="*/ 2 w 8"/>
              <a:gd name="T3" fmla="*/ 19 h 19"/>
              <a:gd name="T4" fmla="*/ 3 w 8"/>
              <a:gd name="T5" fmla="*/ 18 h 19"/>
              <a:gd name="T6" fmla="*/ 3 w 8"/>
              <a:gd name="T7" fmla="*/ 17 h 19"/>
              <a:gd name="T8" fmla="*/ 3 w 8"/>
              <a:gd name="T9" fmla="*/ 17 h 19"/>
              <a:gd name="T10" fmla="*/ 3 w 8"/>
              <a:gd name="T11" fmla="*/ 16 h 19"/>
              <a:gd name="T12" fmla="*/ 3 w 8"/>
              <a:gd name="T13" fmla="*/ 14 h 19"/>
              <a:gd name="T14" fmla="*/ 3 w 8"/>
              <a:gd name="T15" fmla="*/ 14 h 19"/>
              <a:gd name="T16" fmla="*/ 2 w 8"/>
              <a:gd name="T17" fmla="*/ 13 h 19"/>
              <a:gd name="T18" fmla="*/ 1 w 8"/>
              <a:gd name="T19" fmla="*/ 12 h 19"/>
              <a:gd name="T20" fmla="*/ 0 w 8"/>
              <a:gd name="T21" fmla="*/ 11 h 19"/>
              <a:gd name="T22" fmla="*/ 0 w 8"/>
              <a:gd name="T23" fmla="*/ 11 h 19"/>
              <a:gd name="T24" fmla="*/ 0 w 8"/>
              <a:gd name="T25" fmla="*/ 10 h 19"/>
              <a:gd name="T26" fmla="*/ 0 w 8"/>
              <a:gd name="T27" fmla="*/ 9 h 19"/>
              <a:gd name="T28" fmla="*/ 0 w 8"/>
              <a:gd name="T29" fmla="*/ 9 h 19"/>
              <a:gd name="T30" fmla="*/ 1 w 8"/>
              <a:gd name="T31" fmla="*/ 8 h 19"/>
              <a:gd name="T32" fmla="*/ 1 w 8"/>
              <a:gd name="T33" fmla="*/ 7 h 19"/>
              <a:gd name="T34" fmla="*/ 1 w 8"/>
              <a:gd name="T35" fmla="*/ 6 h 19"/>
              <a:gd name="T36" fmla="*/ 1 w 8"/>
              <a:gd name="T37" fmla="*/ 6 h 19"/>
              <a:gd name="T38" fmla="*/ 1 w 8"/>
              <a:gd name="T39" fmla="*/ 5 h 19"/>
              <a:gd name="T40" fmla="*/ 1 w 8"/>
              <a:gd name="T41" fmla="*/ 4 h 19"/>
              <a:gd name="T42" fmla="*/ 2 w 8"/>
              <a:gd name="T43" fmla="*/ 3 h 19"/>
              <a:gd name="T44" fmla="*/ 2 w 8"/>
              <a:gd name="T45" fmla="*/ 2 h 19"/>
              <a:gd name="T46" fmla="*/ 3 w 8"/>
              <a:gd name="T47" fmla="*/ 2 h 19"/>
              <a:gd name="T48" fmla="*/ 3 w 8"/>
              <a:gd name="T49" fmla="*/ 2 h 19"/>
              <a:gd name="T50" fmla="*/ 4 w 8"/>
              <a:gd name="T51" fmla="*/ 1 h 19"/>
              <a:gd name="T52" fmla="*/ 5 w 8"/>
              <a:gd name="T53" fmla="*/ 0 h 19"/>
              <a:gd name="T54" fmla="*/ 5 w 8"/>
              <a:gd name="T55" fmla="*/ 0 h 19"/>
              <a:gd name="T56" fmla="*/ 5 w 8"/>
              <a:gd name="T57" fmla="*/ 0 h 19"/>
              <a:gd name="T58" fmla="*/ 6 w 8"/>
              <a:gd name="T59" fmla="*/ 0 h 19"/>
              <a:gd name="T60" fmla="*/ 7 w 8"/>
              <a:gd name="T61" fmla="*/ 1 h 19"/>
              <a:gd name="T62" fmla="*/ 8 w 8"/>
              <a:gd name="T63" fmla="*/ 1 h 19"/>
              <a:gd name="T64" fmla="*/ 6 w 8"/>
              <a:gd name="T65" fmla="*/ 2 h 19"/>
              <a:gd name="T66" fmla="*/ 6 w 8"/>
              <a:gd name="T67" fmla="*/ 3 h 19"/>
              <a:gd name="T68" fmla="*/ 5 w 8"/>
              <a:gd name="T69" fmla="*/ 4 h 19"/>
              <a:gd name="T70" fmla="*/ 5 w 8"/>
              <a:gd name="T71" fmla="*/ 5 h 19"/>
              <a:gd name="T72" fmla="*/ 5 w 8"/>
              <a:gd name="T73" fmla="*/ 5 h 19"/>
              <a:gd name="T74" fmla="*/ 4 w 8"/>
              <a:gd name="T75" fmla="*/ 6 h 19"/>
              <a:gd name="T76" fmla="*/ 3 w 8"/>
              <a:gd name="T77" fmla="*/ 6 h 19"/>
              <a:gd name="T78" fmla="*/ 3 w 8"/>
              <a:gd name="T79" fmla="*/ 7 h 19"/>
              <a:gd name="T80" fmla="*/ 3 w 8"/>
              <a:gd name="T81" fmla="*/ 8 h 19"/>
              <a:gd name="T82" fmla="*/ 3 w 8"/>
              <a:gd name="T83" fmla="*/ 9 h 19"/>
              <a:gd name="T84" fmla="*/ 3 w 8"/>
              <a:gd name="T85" fmla="*/ 10 h 19"/>
              <a:gd name="T86" fmla="*/ 3 w 8"/>
              <a:gd name="T87" fmla="*/ 11 h 19"/>
              <a:gd name="T88" fmla="*/ 4 w 8"/>
              <a:gd name="T89" fmla="*/ 12 h 19"/>
              <a:gd name="T90" fmla="*/ 4 w 8"/>
              <a:gd name="T91" fmla="*/ 13 h 19"/>
              <a:gd name="T92" fmla="*/ 5 w 8"/>
              <a:gd name="T93" fmla="*/ 12 h 19"/>
              <a:gd name="T94" fmla="*/ 6 w 8"/>
              <a:gd name="T95" fmla="*/ 12 h 19"/>
              <a:gd name="T96" fmla="*/ 7 w 8"/>
              <a:gd name="T97" fmla="*/ 12 h 19"/>
              <a:gd name="T98" fmla="*/ 7 w 8"/>
              <a:gd name="T99" fmla="*/ 13 h 19"/>
              <a:gd name="T100" fmla="*/ 7 w 8"/>
              <a:gd name="T101" fmla="*/ 14 h 19"/>
              <a:gd name="T102" fmla="*/ 5 w 8"/>
              <a:gd name="T103" fmla="*/ 15 h 19"/>
              <a:gd name="T104" fmla="*/ 5 w 8"/>
              <a:gd name="T105" fmla="*/ 16 h 19"/>
              <a:gd name="T106" fmla="*/ 6 w 8"/>
              <a:gd name="T107" fmla="*/ 17 h 19"/>
              <a:gd name="T108" fmla="*/ 5 w 8"/>
              <a:gd name="T109" fmla="*/ 18 h 19"/>
              <a:gd name="T110" fmla="*/ 4 w 8"/>
              <a:gd name="T111" fmla="*/ 19 h 19"/>
              <a:gd name="T112" fmla="*/ 4 w 8"/>
              <a:gd name="T113" fmla="*/ 19 h 1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8" h="19">
                <a:moveTo>
                  <a:pt x="4" y="19"/>
                </a:moveTo>
                <a:lnTo>
                  <a:pt x="4" y="19"/>
                </a:lnTo>
                <a:lnTo>
                  <a:pt x="3" y="19"/>
                </a:lnTo>
                <a:lnTo>
                  <a:pt x="2" y="19"/>
                </a:lnTo>
                <a:lnTo>
                  <a:pt x="2" y="18"/>
                </a:lnTo>
                <a:lnTo>
                  <a:pt x="3" y="18"/>
                </a:lnTo>
                <a:lnTo>
                  <a:pt x="3" y="17"/>
                </a:lnTo>
                <a:lnTo>
                  <a:pt x="3" y="16"/>
                </a:lnTo>
                <a:lnTo>
                  <a:pt x="3" y="15"/>
                </a:lnTo>
                <a:lnTo>
                  <a:pt x="3" y="14"/>
                </a:lnTo>
                <a:lnTo>
                  <a:pt x="2" y="14"/>
                </a:lnTo>
                <a:lnTo>
                  <a:pt x="2" y="13"/>
                </a:lnTo>
                <a:lnTo>
                  <a:pt x="1" y="12"/>
                </a:lnTo>
                <a:lnTo>
                  <a:pt x="0" y="11"/>
                </a:lnTo>
                <a:lnTo>
                  <a:pt x="0" y="10"/>
                </a:lnTo>
                <a:lnTo>
                  <a:pt x="0" y="9"/>
                </a:lnTo>
                <a:lnTo>
                  <a:pt x="1" y="9"/>
                </a:lnTo>
                <a:lnTo>
                  <a:pt x="1" y="8"/>
                </a:lnTo>
                <a:lnTo>
                  <a:pt x="1" y="7"/>
                </a:lnTo>
                <a:lnTo>
                  <a:pt x="1" y="6"/>
                </a:lnTo>
                <a:lnTo>
                  <a:pt x="1" y="5"/>
                </a:lnTo>
                <a:lnTo>
                  <a:pt x="0" y="5"/>
                </a:lnTo>
                <a:lnTo>
                  <a:pt x="1" y="5"/>
                </a:lnTo>
                <a:lnTo>
                  <a:pt x="1" y="4"/>
                </a:lnTo>
                <a:lnTo>
                  <a:pt x="2" y="3"/>
                </a:lnTo>
                <a:lnTo>
                  <a:pt x="2" y="2"/>
                </a:lnTo>
                <a:lnTo>
                  <a:pt x="3" y="2"/>
                </a:lnTo>
                <a:lnTo>
                  <a:pt x="4" y="2"/>
                </a:lnTo>
                <a:lnTo>
                  <a:pt x="4" y="1"/>
                </a:lnTo>
                <a:lnTo>
                  <a:pt x="4" y="0"/>
                </a:lnTo>
                <a:lnTo>
                  <a:pt x="5" y="0"/>
                </a:lnTo>
                <a:lnTo>
                  <a:pt x="6" y="0"/>
                </a:lnTo>
                <a:lnTo>
                  <a:pt x="7" y="0"/>
                </a:lnTo>
                <a:lnTo>
                  <a:pt x="7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5" y="4"/>
                </a:lnTo>
                <a:lnTo>
                  <a:pt x="5" y="5"/>
                </a:lnTo>
                <a:lnTo>
                  <a:pt x="4" y="6"/>
                </a:lnTo>
                <a:lnTo>
                  <a:pt x="3" y="6"/>
                </a:lnTo>
                <a:lnTo>
                  <a:pt x="3" y="7"/>
                </a:lnTo>
                <a:lnTo>
                  <a:pt x="3" y="8"/>
                </a:lnTo>
                <a:lnTo>
                  <a:pt x="4" y="8"/>
                </a:lnTo>
                <a:lnTo>
                  <a:pt x="4" y="9"/>
                </a:lnTo>
                <a:lnTo>
                  <a:pt x="3" y="9"/>
                </a:lnTo>
                <a:lnTo>
                  <a:pt x="3" y="10"/>
                </a:lnTo>
                <a:lnTo>
                  <a:pt x="3" y="11"/>
                </a:lnTo>
                <a:lnTo>
                  <a:pt x="4" y="12"/>
                </a:lnTo>
                <a:lnTo>
                  <a:pt x="4" y="13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7" y="13"/>
                </a:lnTo>
                <a:lnTo>
                  <a:pt x="7" y="14"/>
                </a:lnTo>
                <a:lnTo>
                  <a:pt x="6" y="14"/>
                </a:lnTo>
                <a:lnTo>
                  <a:pt x="6" y="15"/>
                </a:lnTo>
                <a:lnTo>
                  <a:pt x="5" y="15"/>
                </a:lnTo>
                <a:lnTo>
                  <a:pt x="5" y="16"/>
                </a:lnTo>
                <a:lnTo>
                  <a:pt x="6" y="17"/>
                </a:lnTo>
                <a:lnTo>
                  <a:pt x="6" y="18"/>
                </a:lnTo>
                <a:lnTo>
                  <a:pt x="5" y="18"/>
                </a:lnTo>
                <a:lnTo>
                  <a:pt x="4" y="19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26" name="Freeform 136">
            <a:extLst>
              <a:ext uri="{FF2B5EF4-FFF2-40B4-BE49-F238E27FC236}">
                <a16:creationId xmlns:a16="http://schemas.microsoft.com/office/drawing/2014/main" id="{00000000-0008-0000-0700-000066E32A00}"/>
              </a:ext>
            </a:extLst>
          </xdr:cNvPr>
          <xdr:cNvSpPr>
            <a:spLocks/>
          </xdr:cNvSpPr>
        </xdr:nvSpPr>
        <xdr:spPr bwMode="auto">
          <a:xfrm>
            <a:off x="869" y="152"/>
            <a:ext cx="35" cy="27"/>
          </a:xfrm>
          <a:custGeom>
            <a:avLst/>
            <a:gdLst>
              <a:gd name="T0" fmla="*/ 33 w 35"/>
              <a:gd name="T1" fmla="*/ 8 h 27"/>
              <a:gd name="T2" fmla="*/ 32 w 35"/>
              <a:gd name="T3" fmla="*/ 8 h 27"/>
              <a:gd name="T4" fmla="*/ 31 w 35"/>
              <a:gd name="T5" fmla="*/ 8 h 27"/>
              <a:gd name="T6" fmla="*/ 30 w 35"/>
              <a:gd name="T7" fmla="*/ 9 h 27"/>
              <a:gd name="T8" fmla="*/ 29 w 35"/>
              <a:gd name="T9" fmla="*/ 10 h 27"/>
              <a:gd name="T10" fmla="*/ 28 w 35"/>
              <a:gd name="T11" fmla="*/ 10 h 27"/>
              <a:gd name="T12" fmla="*/ 27 w 35"/>
              <a:gd name="T13" fmla="*/ 12 h 27"/>
              <a:gd name="T14" fmla="*/ 25 w 35"/>
              <a:gd name="T15" fmla="*/ 14 h 27"/>
              <a:gd name="T16" fmla="*/ 25 w 35"/>
              <a:gd name="T17" fmla="*/ 15 h 27"/>
              <a:gd name="T18" fmla="*/ 25 w 35"/>
              <a:gd name="T19" fmla="*/ 16 h 27"/>
              <a:gd name="T20" fmla="*/ 25 w 35"/>
              <a:gd name="T21" fmla="*/ 17 h 27"/>
              <a:gd name="T22" fmla="*/ 23 w 35"/>
              <a:gd name="T23" fmla="*/ 19 h 27"/>
              <a:gd name="T24" fmla="*/ 22 w 35"/>
              <a:gd name="T25" fmla="*/ 20 h 27"/>
              <a:gd name="T26" fmla="*/ 19 w 35"/>
              <a:gd name="T27" fmla="*/ 21 h 27"/>
              <a:gd name="T28" fmla="*/ 18 w 35"/>
              <a:gd name="T29" fmla="*/ 22 h 27"/>
              <a:gd name="T30" fmla="*/ 16 w 35"/>
              <a:gd name="T31" fmla="*/ 23 h 27"/>
              <a:gd name="T32" fmla="*/ 15 w 35"/>
              <a:gd name="T33" fmla="*/ 24 h 27"/>
              <a:gd name="T34" fmla="*/ 11 w 35"/>
              <a:gd name="T35" fmla="*/ 26 h 27"/>
              <a:gd name="T36" fmla="*/ 10 w 35"/>
              <a:gd name="T37" fmla="*/ 27 h 27"/>
              <a:gd name="T38" fmla="*/ 7 w 35"/>
              <a:gd name="T39" fmla="*/ 26 h 27"/>
              <a:gd name="T40" fmla="*/ 6 w 35"/>
              <a:gd name="T41" fmla="*/ 24 h 27"/>
              <a:gd name="T42" fmla="*/ 4 w 35"/>
              <a:gd name="T43" fmla="*/ 23 h 27"/>
              <a:gd name="T44" fmla="*/ 4 w 35"/>
              <a:gd name="T45" fmla="*/ 23 h 27"/>
              <a:gd name="T46" fmla="*/ 3 w 35"/>
              <a:gd name="T47" fmla="*/ 21 h 27"/>
              <a:gd name="T48" fmla="*/ 2 w 35"/>
              <a:gd name="T49" fmla="*/ 20 h 27"/>
              <a:gd name="T50" fmla="*/ 2 w 35"/>
              <a:gd name="T51" fmla="*/ 18 h 27"/>
              <a:gd name="T52" fmla="*/ 2 w 35"/>
              <a:gd name="T53" fmla="*/ 17 h 27"/>
              <a:gd name="T54" fmla="*/ 1 w 35"/>
              <a:gd name="T55" fmla="*/ 16 h 27"/>
              <a:gd name="T56" fmla="*/ 1 w 35"/>
              <a:gd name="T57" fmla="*/ 14 h 27"/>
              <a:gd name="T58" fmla="*/ 1 w 35"/>
              <a:gd name="T59" fmla="*/ 13 h 27"/>
              <a:gd name="T60" fmla="*/ 0 w 35"/>
              <a:gd name="T61" fmla="*/ 11 h 27"/>
              <a:gd name="T62" fmla="*/ 1 w 35"/>
              <a:gd name="T63" fmla="*/ 10 h 27"/>
              <a:gd name="T64" fmla="*/ 1 w 35"/>
              <a:gd name="T65" fmla="*/ 8 h 27"/>
              <a:gd name="T66" fmla="*/ 3 w 35"/>
              <a:gd name="T67" fmla="*/ 9 h 27"/>
              <a:gd name="T68" fmla="*/ 4 w 35"/>
              <a:gd name="T69" fmla="*/ 11 h 27"/>
              <a:gd name="T70" fmla="*/ 5 w 35"/>
              <a:gd name="T71" fmla="*/ 12 h 27"/>
              <a:gd name="T72" fmla="*/ 7 w 35"/>
              <a:gd name="T73" fmla="*/ 11 h 27"/>
              <a:gd name="T74" fmla="*/ 8 w 35"/>
              <a:gd name="T75" fmla="*/ 10 h 27"/>
              <a:gd name="T76" fmla="*/ 7 w 35"/>
              <a:gd name="T77" fmla="*/ 6 h 27"/>
              <a:gd name="T78" fmla="*/ 7 w 35"/>
              <a:gd name="T79" fmla="*/ 5 h 27"/>
              <a:gd name="T80" fmla="*/ 8 w 35"/>
              <a:gd name="T81" fmla="*/ 4 h 27"/>
              <a:gd name="T82" fmla="*/ 10 w 35"/>
              <a:gd name="T83" fmla="*/ 4 h 27"/>
              <a:gd name="T84" fmla="*/ 12 w 35"/>
              <a:gd name="T85" fmla="*/ 4 h 27"/>
              <a:gd name="T86" fmla="*/ 13 w 35"/>
              <a:gd name="T87" fmla="*/ 6 h 27"/>
              <a:gd name="T88" fmla="*/ 14 w 35"/>
              <a:gd name="T89" fmla="*/ 7 h 27"/>
              <a:gd name="T90" fmla="*/ 15 w 35"/>
              <a:gd name="T91" fmla="*/ 6 h 27"/>
              <a:gd name="T92" fmla="*/ 16 w 35"/>
              <a:gd name="T93" fmla="*/ 5 h 27"/>
              <a:gd name="T94" fmla="*/ 19 w 35"/>
              <a:gd name="T95" fmla="*/ 3 h 27"/>
              <a:gd name="T96" fmla="*/ 19 w 35"/>
              <a:gd name="T97" fmla="*/ 1 h 27"/>
              <a:gd name="T98" fmla="*/ 20 w 35"/>
              <a:gd name="T99" fmla="*/ 0 h 27"/>
              <a:gd name="T100" fmla="*/ 20 w 35"/>
              <a:gd name="T101" fmla="*/ 0 h 27"/>
              <a:gd name="T102" fmla="*/ 22 w 35"/>
              <a:gd name="T103" fmla="*/ 1 h 27"/>
              <a:gd name="T104" fmla="*/ 23 w 35"/>
              <a:gd name="T105" fmla="*/ 2 h 27"/>
              <a:gd name="T106" fmla="*/ 24 w 35"/>
              <a:gd name="T107" fmla="*/ 4 h 27"/>
              <a:gd name="T108" fmla="*/ 25 w 35"/>
              <a:gd name="T109" fmla="*/ 4 h 27"/>
              <a:gd name="T110" fmla="*/ 26 w 35"/>
              <a:gd name="T111" fmla="*/ 4 h 27"/>
              <a:gd name="T112" fmla="*/ 29 w 35"/>
              <a:gd name="T113" fmla="*/ 4 h 27"/>
              <a:gd name="T114" fmla="*/ 30 w 35"/>
              <a:gd name="T115" fmla="*/ 2 h 27"/>
              <a:gd name="T116" fmla="*/ 31 w 35"/>
              <a:gd name="T117" fmla="*/ 3 h 27"/>
              <a:gd name="T118" fmla="*/ 33 w 35"/>
              <a:gd name="T119" fmla="*/ 5 h 27"/>
              <a:gd name="T120" fmla="*/ 34 w 35"/>
              <a:gd name="T121" fmla="*/ 4 h 27"/>
              <a:gd name="T122" fmla="*/ 35 w 35"/>
              <a:gd name="T123" fmla="*/ 5 h 27"/>
              <a:gd name="T124" fmla="*/ 35 w 35"/>
              <a:gd name="T125" fmla="*/ 7 h 27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35" h="27">
                <a:moveTo>
                  <a:pt x="35" y="7"/>
                </a:moveTo>
                <a:lnTo>
                  <a:pt x="35" y="7"/>
                </a:lnTo>
                <a:lnTo>
                  <a:pt x="34" y="8"/>
                </a:lnTo>
                <a:lnTo>
                  <a:pt x="33" y="8"/>
                </a:lnTo>
                <a:lnTo>
                  <a:pt x="33" y="7"/>
                </a:lnTo>
                <a:lnTo>
                  <a:pt x="33" y="8"/>
                </a:lnTo>
                <a:lnTo>
                  <a:pt x="32" y="8"/>
                </a:lnTo>
                <a:lnTo>
                  <a:pt x="32" y="7"/>
                </a:lnTo>
                <a:lnTo>
                  <a:pt x="31" y="7"/>
                </a:lnTo>
                <a:lnTo>
                  <a:pt x="31" y="8"/>
                </a:lnTo>
                <a:lnTo>
                  <a:pt x="30" y="9"/>
                </a:lnTo>
                <a:lnTo>
                  <a:pt x="29" y="9"/>
                </a:lnTo>
                <a:lnTo>
                  <a:pt x="29" y="10"/>
                </a:lnTo>
                <a:lnTo>
                  <a:pt x="28" y="10"/>
                </a:lnTo>
                <a:lnTo>
                  <a:pt x="27" y="10"/>
                </a:lnTo>
                <a:lnTo>
                  <a:pt x="27" y="11"/>
                </a:lnTo>
                <a:lnTo>
                  <a:pt x="27" y="12"/>
                </a:lnTo>
                <a:lnTo>
                  <a:pt x="26" y="12"/>
                </a:lnTo>
                <a:lnTo>
                  <a:pt x="26" y="13"/>
                </a:lnTo>
                <a:lnTo>
                  <a:pt x="25" y="14"/>
                </a:lnTo>
                <a:lnTo>
                  <a:pt x="25" y="15"/>
                </a:lnTo>
                <a:lnTo>
                  <a:pt x="25" y="16"/>
                </a:lnTo>
                <a:lnTo>
                  <a:pt x="25" y="17"/>
                </a:lnTo>
                <a:lnTo>
                  <a:pt x="25" y="18"/>
                </a:lnTo>
                <a:lnTo>
                  <a:pt x="24" y="18"/>
                </a:lnTo>
                <a:lnTo>
                  <a:pt x="23" y="18"/>
                </a:lnTo>
                <a:lnTo>
                  <a:pt x="23" y="19"/>
                </a:lnTo>
                <a:lnTo>
                  <a:pt x="22" y="19"/>
                </a:lnTo>
                <a:lnTo>
                  <a:pt x="22" y="20"/>
                </a:lnTo>
                <a:lnTo>
                  <a:pt x="21" y="20"/>
                </a:lnTo>
                <a:lnTo>
                  <a:pt x="20" y="21"/>
                </a:lnTo>
                <a:lnTo>
                  <a:pt x="19" y="21"/>
                </a:lnTo>
                <a:lnTo>
                  <a:pt x="18" y="22"/>
                </a:lnTo>
                <a:lnTo>
                  <a:pt x="17" y="22"/>
                </a:lnTo>
                <a:lnTo>
                  <a:pt x="16" y="22"/>
                </a:lnTo>
                <a:lnTo>
                  <a:pt x="16" y="23"/>
                </a:lnTo>
                <a:lnTo>
                  <a:pt x="15" y="23"/>
                </a:lnTo>
                <a:lnTo>
                  <a:pt x="15" y="24"/>
                </a:lnTo>
                <a:lnTo>
                  <a:pt x="14" y="24"/>
                </a:lnTo>
                <a:lnTo>
                  <a:pt x="14" y="25"/>
                </a:lnTo>
                <a:lnTo>
                  <a:pt x="13" y="25"/>
                </a:lnTo>
                <a:lnTo>
                  <a:pt x="11" y="26"/>
                </a:lnTo>
                <a:lnTo>
                  <a:pt x="11" y="27"/>
                </a:lnTo>
                <a:lnTo>
                  <a:pt x="10" y="27"/>
                </a:lnTo>
                <a:lnTo>
                  <a:pt x="9" y="27"/>
                </a:lnTo>
                <a:lnTo>
                  <a:pt x="8" y="27"/>
                </a:lnTo>
                <a:lnTo>
                  <a:pt x="7" y="26"/>
                </a:lnTo>
                <a:lnTo>
                  <a:pt x="7" y="25"/>
                </a:lnTo>
                <a:lnTo>
                  <a:pt x="6" y="24"/>
                </a:lnTo>
                <a:lnTo>
                  <a:pt x="5" y="23"/>
                </a:lnTo>
                <a:lnTo>
                  <a:pt x="4" y="23"/>
                </a:lnTo>
                <a:lnTo>
                  <a:pt x="4" y="22"/>
                </a:lnTo>
                <a:lnTo>
                  <a:pt x="3" y="21"/>
                </a:lnTo>
                <a:lnTo>
                  <a:pt x="3" y="20"/>
                </a:lnTo>
                <a:lnTo>
                  <a:pt x="2" y="20"/>
                </a:lnTo>
                <a:lnTo>
                  <a:pt x="2" y="19"/>
                </a:lnTo>
                <a:lnTo>
                  <a:pt x="2" y="18"/>
                </a:lnTo>
                <a:lnTo>
                  <a:pt x="2" y="17"/>
                </a:lnTo>
                <a:lnTo>
                  <a:pt x="1" y="17"/>
                </a:lnTo>
                <a:lnTo>
                  <a:pt x="1" y="16"/>
                </a:lnTo>
                <a:lnTo>
                  <a:pt x="1" y="15"/>
                </a:lnTo>
                <a:lnTo>
                  <a:pt x="1" y="14"/>
                </a:lnTo>
                <a:lnTo>
                  <a:pt x="1" y="13"/>
                </a:lnTo>
                <a:lnTo>
                  <a:pt x="0" y="12"/>
                </a:lnTo>
                <a:lnTo>
                  <a:pt x="0" y="11"/>
                </a:lnTo>
                <a:lnTo>
                  <a:pt x="1" y="11"/>
                </a:lnTo>
                <a:lnTo>
                  <a:pt x="1" y="10"/>
                </a:lnTo>
                <a:lnTo>
                  <a:pt x="1" y="9"/>
                </a:lnTo>
                <a:lnTo>
                  <a:pt x="1" y="8"/>
                </a:lnTo>
                <a:lnTo>
                  <a:pt x="2" y="8"/>
                </a:lnTo>
                <a:lnTo>
                  <a:pt x="3" y="8"/>
                </a:lnTo>
                <a:lnTo>
                  <a:pt x="3" y="9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8" y="8"/>
                </a:lnTo>
                <a:lnTo>
                  <a:pt x="7" y="7"/>
                </a:lnTo>
                <a:lnTo>
                  <a:pt x="7" y="6"/>
                </a:lnTo>
                <a:lnTo>
                  <a:pt x="7" y="5"/>
                </a:lnTo>
                <a:lnTo>
                  <a:pt x="7" y="4"/>
                </a:lnTo>
                <a:lnTo>
                  <a:pt x="8" y="4"/>
                </a:lnTo>
                <a:lnTo>
                  <a:pt x="8" y="5"/>
                </a:lnTo>
                <a:lnTo>
                  <a:pt x="8" y="4"/>
                </a:lnTo>
                <a:lnTo>
                  <a:pt x="9" y="5"/>
                </a:lnTo>
                <a:lnTo>
                  <a:pt x="9" y="4"/>
                </a:lnTo>
                <a:lnTo>
                  <a:pt x="10" y="4"/>
                </a:lnTo>
                <a:lnTo>
                  <a:pt x="11" y="3"/>
                </a:lnTo>
                <a:lnTo>
                  <a:pt x="12" y="3"/>
                </a:lnTo>
                <a:lnTo>
                  <a:pt x="12" y="4"/>
                </a:lnTo>
                <a:lnTo>
                  <a:pt x="12" y="5"/>
                </a:lnTo>
                <a:lnTo>
                  <a:pt x="13" y="5"/>
                </a:lnTo>
                <a:lnTo>
                  <a:pt x="13" y="6"/>
                </a:lnTo>
                <a:lnTo>
                  <a:pt x="12" y="6"/>
                </a:lnTo>
                <a:lnTo>
                  <a:pt x="13" y="7"/>
                </a:lnTo>
                <a:lnTo>
                  <a:pt x="14" y="7"/>
                </a:lnTo>
                <a:lnTo>
                  <a:pt x="15" y="7"/>
                </a:lnTo>
                <a:lnTo>
                  <a:pt x="15" y="6"/>
                </a:lnTo>
                <a:lnTo>
                  <a:pt x="16" y="6"/>
                </a:lnTo>
                <a:lnTo>
                  <a:pt x="15" y="5"/>
                </a:lnTo>
                <a:lnTo>
                  <a:pt x="16" y="5"/>
                </a:lnTo>
                <a:lnTo>
                  <a:pt x="17" y="5"/>
                </a:lnTo>
                <a:lnTo>
                  <a:pt x="19" y="4"/>
                </a:lnTo>
                <a:lnTo>
                  <a:pt x="19" y="3"/>
                </a:lnTo>
                <a:lnTo>
                  <a:pt x="18" y="2"/>
                </a:lnTo>
                <a:lnTo>
                  <a:pt x="18" y="1"/>
                </a:lnTo>
                <a:lnTo>
                  <a:pt x="19" y="1"/>
                </a:lnTo>
                <a:lnTo>
                  <a:pt x="20" y="0"/>
                </a:lnTo>
                <a:lnTo>
                  <a:pt x="21" y="0"/>
                </a:lnTo>
                <a:lnTo>
                  <a:pt x="21" y="1"/>
                </a:lnTo>
                <a:lnTo>
                  <a:pt x="22" y="1"/>
                </a:lnTo>
                <a:lnTo>
                  <a:pt x="23" y="1"/>
                </a:lnTo>
                <a:lnTo>
                  <a:pt x="23" y="2"/>
                </a:lnTo>
                <a:lnTo>
                  <a:pt x="24" y="2"/>
                </a:lnTo>
                <a:lnTo>
                  <a:pt x="24" y="3"/>
                </a:lnTo>
                <a:lnTo>
                  <a:pt x="24" y="4"/>
                </a:lnTo>
                <a:lnTo>
                  <a:pt x="24" y="5"/>
                </a:lnTo>
                <a:lnTo>
                  <a:pt x="25" y="5"/>
                </a:lnTo>
                <a:lnTo>
                  <a:pt x="25" y="4"/>
                </a:lnTo>
                <a:lnTo>
                  <a:pt x="26" y="4"/>
                </a:lnTo>
                <a:lnTo>
                  <a:pt x="27" y="4"/>
                </a:lnTo>
                <a:lnTo>
                  <a:pt x="29" y="4"/>
                </a:lnTo>
                <a:lnTo>
                  <a:pt x="29" y="3"/>
                </a:lnTo>
                <a:lnTo>
                  <a:pt x="30" y="3"/>
                </a:lnTo>
                <a:lnTo>
                  <a:pt x="30" y="2"/>
                </a:lnTo>
                <a:lnTo>
                  <a:pt x="30" y="3"/>
                </a:lnTo>
                <a:lnTo>
                  <a:pt x="31" y="3"/>
                </a:lnTo>
                <a:lnTo>
                  <a:pt x="31" y="4"/>
                </a:lnTo>
                <a:lnTo>
                  <a:pt x="32" y="4"/>
                </a:lnTo>
                <a:lnTo>
                  <a:pt x="32" y="5"/>
                </a:lnTo>
                <a:lnTo>
                  <a:pt x="33" y="5"/>
                </a:lnTo>
                <a:lnTo>
                  <a:pt x="34" y="5"/>
                </a:lnTo>
                <a:lnTo>
                  <a:pt x="34" y="4"/>
                </a:lnTo>
                <a:lnTo>
                  <a:pt x="35" y="4"/>
                </a:lnTo>
                <a:lnTo>
                  <a:pt x="35" y="5"/>
                </a:lnTo>
                <a:lnTo>
                  <a:pt x="35" y="6"/>
                </a:lnTo>
                <a:lnTo>
                  <a:pt x="35" y="7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1" name="Freeform 137">
          <a:extLst>
            <a:ext uri="{FF2B5EF4-FFF2-40B4-BE49-F238E27FC236}">
              <a16:creationId xmlns:a16="http://schemas.microsoft.com/office/drawing/2014/main" id="{00000000-0008-0000-0700-0000B7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56"/>
            <a:gd name="T1" fmla="*/ 0 h 31"/>
            <a:gd name="T2" fmla="*/ 0 w 56"/>
            <a:gd name="T3" fmla="*/ 0 h 31"/>
            <a:gd name="T4" fmla="*/ 0 w 56"/>
            <a:gd name="T5" fmla="*/ 0 h 31"/>
            <a:gd name="T6" fmla="*/ 0 w 56"/>
            <a:gd name="T7" fmla="*/ 0 h 31"/>
            <a:gd name="T8" fmla="*/ 0 w 56"/>
            <a:gd name="T9" fmla="*/ 0 h 31"/>
            <a:gd name="T10" fmla="*/ 0 w 56"/>
            <a:gd name="T11" fmla="*/ 0 h 31"/>
            <a:gd name="T12" fmla="*/ 0 w 56"/>
            <a:gd name="T13" fmla="*/ 0 h 31"/>
            <a:gd name="T14" fmla="*/ 0 w 56"/>
            <a:gd name="T15" fmla="*/ 0 h 31"/>
            <a:gd name="T16" fmla="*/ 0 w 56"/>
            <a:gd name="T17" fmla="*/ 0 h 31"/>
            <a:gd name="T18" fmla="*/ 0 w 56"/>
            <a:gd name="T19" fmla="*/ 0 h 31"/>
            <a:gd name="T20" fmla="*/ 0 w 56"/>
            <a:gd name="T21" fmla="*/ 0 h 31"/>
            <a:gd name="T22" fmla="*/ 0 w 56"/>
            <a:gd name="T23" fmla="*/ 0 h 31"/>
            <a:gd name="T24" fmla="*/ 0 w 56"/>
            <a:gd name="T25" fmla="*/ 0 h 31"/>
            <a:gd name="T26" fmla="*/ 0 w 56"/>
            <a:gd name="T27" fmla="*/ 0 h 31"/>
            <a:gd name="T28" fmla="*/ 0 w 56"/>
            <a:gd name="T29" fmla="*/ 0 h 31"/>
            <a:gd name="T30" fmla="*/ 0 w 56"/>
            <a:gd name="T31" fmla="*/ 0 h 31"/>
            <a:gd name="T32" fmla="*/ 0 w 56"/>
            <a:gd name="T33" fmla="*/ 0 h 31"/>
            <a:gd name="T34" fmla="*/ 0 w 56"/>
            <a:gd name="T35" fmla="*/ 0 h 31"/>
            <a:gd name="T36" fmla="*/ 0 w 56"/>
            <a:gd name="T37" fmla="*/ 0 h 31"/>
            <a:gd name="T38" fmla="*/ 0 w 56"/>
            <a:gd name="T39" fmla="*/ 0 h 31"/>
            <a:gd name="T40" fmla="*/ 0 w 56"/>
            <a:gd name="T41" fmla="*/ 0 h 31"/>
            <a:gd name="T42" fmla="*/ 0 w 56"/>
            <a:gd name="T43" fmla="*/ 0 h 31"/>
            <a:gd name="T44" fmla="*/ 0 w 56"/>
            <a:gd name="T45" fmla="*/ 0 h 31"/>
            <a:gd name="T46" fmla="*/ 0 w 56"/>
            <a:gd name="T47" fmla="*/ 0 h 31"/>
            <a:gd name="T48" fmla="*/ 0 w 56"/>
            <a:gd name="T49" fmla="*/ 0 h 31"/>
            <a:gd name="T50" fmla="*/ 0 w 56"/>
            <a:gd name="T51" fmla="*/ 0 h 31"/>
            <a:gd name="T52" fmla="*/ 0 w 56"/>
            <a:gd name="T53" fmla="*/ 0 h 31"/>
            <a:gd name="T54" fmla="*/ 0 w 56"/>
            <a:gd name="T55" fmla="*/ 0 h 31"/>
            <a:gd name="T56" fmla="*/ 0 w 56"/>
            <a:gd name="T57" fmla="*/ 0 h 31"/>
            <a:gd name="T58" fmla="*/ 0 w 56"/>
            <a:gd name="T59" fmla="*/ 0 h 31"/>
            <a:gd name="T60" fmla="*/ 0 w 56"/>
            <a:gd name="T61" fmla="*/ 0 h 31"/>
            <a:gd name="T62" fmla="*/ 0 w 56"/>
            <a:gd name="T63" fmla="*/ 0 h 31"/>
            <a:gd name="T64" fmla="*/ 0 w 56"/>
            <a:gd name="T65" fmla="*/ 0 h 31"/>
            <a:gd name="T66" fmla="*/ 0 w 56"/>
            <a:gd name="T67" fmla="*/ 0 h 31"/>
            <a:gd name="T68" fmla="*/ 0 w 56"/>
            <a:gd name="T69" fmla="*/ 0 h 31"/>
            <a:gd name="T70" fmla="*/ 0 w 56"/>
            <a:gd name="T71" fmla="*/ 0 h 31"/>
            <a:gd name="T72" fmla="*/ 0 w 56"/>
            <a:gd name="T73" fmla="*/ 0 h 31"/>
            <a:gd name="T74" fmla="*/ 0 w 56"/>
            <a:gd name="T75" fmla="*/ 0 h 31"/>
            <a:gd name="T76" fmla="*/ 0 w 56"/>
            <a:gd name="T77" fmla="*/ 0 h 31"/>
            <a:gd name="T78" fmla="*/ 0 w 56"/>
            <a:gd name="T79" fmla="*/ 0 h 31"/>
            <a:gd name="T80" fmla="*/ 0 w 56"/>
            <a:gd name="T81" fmla="*/ 0 h 31"/>
            <a:gd name="T82" fmla="*/ 0 w 56"/>
            <a:gd name="T83" fmla="*/ 0 h 31"/>
            <a:gd name="T84" fmla="*/ 0 w 56"/>
            <a:gd name="T85" fmla="*/ 0 h 31"/>
            <a:gd name="T86" fmla="*/ 0 w 56"/>
            <a:gd name="T87" fmla="*/ 0 h 31"/>
            <a:gd name="T88" fmla="*/ 0 w 56"/>
            <a:gd name="T89" fmla="*/ 0 h 31"/>
            <a:gd name="T90" fmla="*/ 0 w 56"/>
            <a:gd name="T91" fmla="*/ 0 h 31"/>
            <a:gd name="T92" fmla="*/ 0 w 56"/>
            <a:gd name="T93" fmla="*/ 0 h 31"/>
            <a:gd name="T94" fmla="*/ 0 w 56"/>
            <a:gd name="T95" fmla="*/ 0 h 31"/>
            <a:gd name="T96" fmla="*/ 0 w 56"/>
            <a:gd name="T97" fmla="*/ 0 h 31"/>
            <a:gd name="T98" fmla="*/ 0 w 56"/>
            <a:gd name="T99" fmla="*/ 0 h 31"/>
            <a:gd name="T100" fmla="*/ 0 w 56"/>
            <a:gd name="T101" fmla="*/ 0 h 31"/>
            <a:gd name="T102" fmla="*/ 0 w 56"/>
            <a:gd name="T103" fmla="*/ 0 h 31"/>
            <a:gd name="T104" fmla="*/ 0 w 56"/>
            <a:gd name="T105" fmla="*/ 0 h 31"/>
            <a:gd name="T106" fmla="*/ 0 w 56"/>
            <a:gd name="T107" fmla="*/ 0 h 31"/>
            <a:gd name="T108" fmla="*/ 0 w 56"/>
            <a:gd name="T109" fmla="*/ 0 h 31"/>
            <a:gd name="T110" fmla="*/ 0 w 56"/>
            <a:gd name="T111" fmla="*/ 0 h 31"/>
            <a:gd name="T112" fmla="*/ 0 w 56"/>
            <a:gd name="T113" fmla="*/ 0 h 31"/>
            <a:gd name="T114" fmla="*/ 0 w 56"/>
            <a:gd name="T115" fmla="*/ 0 h 31"/>
            <a:gd name="T116" fmla="*/ 0 w 56"/>
            <a:gd name="T117" fmla="*/ 0 h 31"/>
            <a:gd name="T118" fmla="*/ 0 w 56"/>
            <a:gd name="T119" fmla="*/ 0 h 3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56" h="31">
              <a:moveTo>
                <a:pt x="37" y="1"/>
              </a:moveTo>
              <a:lnTo>
                <a:pt x="37" y="1"/>
              </a:lnTo>
              <a:lnTo>
                <a:pt x="38" y="1"/>
              </a:lnTo>
              <a:lnTo>
                <a:pt x="38" y="2"/>
              </a:lnTo>
              <a:lnTo>
                <a:pt x="39" y="2"/>
              </a:lnTo>
              <a:lnTo>
                <a:pt x="39" y="3"/>
              </a:lnTo>
              <a:lnTo>
                <a:pt x="40" y="3"/>
              </a:lnTo>
              <a:lnTo>
                <a:pt x="40" y="2"/>
              </a:lnTo>
              <a:lnTo>
                <a:pt x="39" y="1"/>
              </a:lnTo>
              <a:lnTo>
                <a:pt x="40" y="0"/>
              </a:lnTo>
              <a:lnTo>
                <a:pt x="41" y="0"/>
              </a:lnTo>
              <a:lnTo>
                <a:pt x="42" y="0"/>
              </a:lnTo>
              <a:lnTo>
                <a:pt x="43" y="1"/>
              </a:lnTo>
              <a:lnTo>
                <a:pt x="44" y="1"/>
              </a:lnTo>
              <a:lnTo>
                <a:pt x="44" y="2"/>
              </a:lnTo>
              <a:lnTo>
                <a:pt x="45" y="2"/>
              </a:lnTo>
              <a:lnTo>
                <a:pt x="46" y="2"/>
              </a:lnTo>
              <a:lnTo>
                <a:pt x="46" y="3"/>
              </a:lnTo>
              <a:lnTo>
                <a:pt x="45" y="3"/>
              </a:lnTo>
              <a:lnTo>
                <a:pt x="45" y="4"/>
              </a:lnTo>
              <a:lnTo>
                <a:pt x="44" y="5"/>
              </a:lnTo>
              <a:lnTo>
                <a:pt x="44" y="6"/>
              </a:lnTo>
              <a:lnTo>
                <a:pt x="44" y="7"/>
              </a:lnTo>
              <a:lnTo>
                <a:pt x="45" y="8"/>
              </a:lnTo>
              <a:lnTo>
                <a:pt x="44" y="9"/>
              </a:lnTo>
              <a:lnTo>
                <a:pt x="45" y="9"/>
              </a:lnTo>
              <a:lnTo>
                <a:pt x="45" y="10"/>
              </a:lnTo>
              <a:lnTo>
                <a:pt x="45" y="11"/>
              </a:lnTo>
              <a:lnTo>
                <a:pt x="45" y="12"/>
              </a:lnTo>
              <a:lnTo>
                <a:pt x="44" y="12"/>
              </a:lnTo>
              <a:lnTo>
                <a:pt x="44" y="13"/>
              </a:lnTo>
              <a:lnTo>
                <a:pt x="45" y="13"/>
              </a:lnTo>
              <a:lnTo>
                <a:pt x="45" y="14"/>
              </a:lnTo>
              <a:lnTo>
                <a:pt x="46" y="14"/>
              </a:lnTo>
              <a:lnTo>
                <a:pt x="47" y="14"/>
              </a:lnTo>
              <a:lnTo>
                <a:pt x="47" y="15"/>
              </a:lnTo>
              <a:lnTo>
                <a:pt x="48" y="15"/>
              </a:lnTo>
              <a:lnTo>
                <a:pt x="49" y="15"/>
              </a:lnTo>
              <a:lnTo>
                <a:pt x="49" y="16"/>
              </a:lnTo>
              <a:lnTo>
                <a:pt x="50" y="16"/>
              </a:lnTo>
              <a:lnTo>
                <a:pt x="50" y="17"/>
              </a:lnTo>
              <a:lnTo>
                <a:pt x="50" y="18"/>
              </a:lnTo>
              <a:lnTo>
                <a:pt x="50" y="19"/>
              </a:lnTo>
              <a:lnTo>
                <a:pt x="51" y="19"/>
              </a:lnTo>
              <a:lnTo>
                <a:pt x="52" y="19"/>
              </a:lnTo>
              <a:lnTo>
                <a:pt x="53" y="19"/>
              </a:lnTo>
              <a:lnTo>
                <a:pt x="53" y="20"/>
              </a:lnTo>
              <a:lnTo>
                <a:pt x="54" y="20"/>
              </a:lnTo>
              <a:lnTo>
                <a:pt x="54" y="21"/>
              </a:lnTo>
              <a:lnTo>
                <a:pt x="55" y="21"/>
              </a:lnTo>
              <a:lnTo>
                <a:pt x="56" y="21"/>
              </a:lnTo>
              <a:lnTo>
                <a:pt x="56" y="22"/>
              </a:lnTo>
              <a:lnTo>
                <a:pt x="56" y="23"/>
              </a:lnTo>
              <a:lnTo>
                <a:pt x="55" y="23"/>
              </a:lnTo>
              <a:lnTo>
                <a:pt x="54" y="24"/>
              </a:lnTo>
              <a:lnTo>
                <a:pt x="54" y="25"/>
              </a:lnTo>
              <a:lnTo>
                <a:pt x="55" y="25"/>
              </a:lnTo>
              <a:lnTo>
                <a:pt x="54" y="25"/>
              </a:lnTo>
              <a:lnTo>
                <a:pt x="53" y="25"/>
              </a:lnTo>
              <a:lnTo>
                <a:pt x="52" y="25"/>
              </a:lnTo>
              <a:lnTo>
                <a:pt x="52" y="26"/>
              </a:lnTo>
              <a:lnTo>
                <a:pt x="51" y="26"/>
              </a:lnTo>
              <a:lnTo>
                <a:pt x="51" y="27"/>
              </a:lnTo>
              <a:lnTo>
                <a:pt x="50" y="27"/>
              </a:lnTo>
              <a:lnTo>
                <a:pt x="50" y="26"/>
              </a:lnTo>
              <a:lnTo>
                <a:pt x="49" y="26"/>
              </a:lnTo>
              <a:lnTo>
                <a:pt x="49" y="25"/>
              </a:lnTo>
              <a:lnTo>
                <a:pt x="48" y="25"/>
              </a:lnTo>
              <a:lnTo>
                <a:pt x="48" y="26"/>
              </a:lnTo>
              <a:lnTo>
                <a:pt x="47" y="26"/>
              </a:lnTo>
              <a:lnTo>
                <a:pt x="47" y="27"/>
              </a:lnTo>
              <a:lnTo>
                <a:pt x="46" y="27"/>
              </a:lnTo>
              <a:lnTo>
                <a:pt x="46" y="28"/>
              </a:lnTo>
              <a:lnTo>
                <a:pt x="45" y="28"/>
              </a:lnTo>
              <a:lnTo>
                <a:pt x="44" y="28"/>
              </a:lnTo>
              <a:lnTo>
                <a:pt x="43" y="28"/>
              </a:lnTo>
              <a:lnTo>
                <a:pt x="43" y="29"/>
              </a:lnTo>
              <a:lnTo>
                <a:pt x="42" y="29"/>
              </a:lnTo>
              <a:lnTo>
                <a:pt x="41" y="30"/>
              </a:lnTo>
              <a:lnTo>
                <a:pt x="41" y="31"/>
              </a:lnTo>
              <a:lnTo>
                <a:pt x="40" y="31"/>
              </a:lnTo>
              <a:lnTo>
                <a:pt x="39" y="31"/>
              </a:lnTo>
              <a:lnTo>
                <a:pt x="38" y="31"/>
              </a:lnTo>
              <a:lnTo>
                <a:pt x="38" y="30"/>
              </a:lnTo>
              <a:lnTo>
                <a:pt x="38" y="29"/>
              </a:lnTo>
              <a:lnTo>
                <a:pt x="38" y="28"/>
              </a:lnTo>
              <a:lnTo>
                <a:pt x="37" y="27"/>
              </a:lnTo>
              <a:lnTo>
                <a:pt x="37" y="26"/>
              </a:lnTo>
              <a:lnTo>
                <a:pt x="37" y="25"/>
              </a:lnTo>
              <a:lnTo>
                <a:pt x="36" y="25"/>
              </a:lnTo>
              <a:lnTo>
                <a:pt x="35" y="25"/>
              </a:lnTo>
              <a:lnTo>
                <a:pt x="35" y="24"/>
              </a:lnTo>
              <a:lnTo>
                <a:pt x="34" y="24"/>
              </a:lnTo>
              <a:lnTo>
                <a:pt x="33" y="24"/>
              </a:lnTo>
              <a:lnTo>
                <a:pt x="32" y="23"/>
              </a:lnTo>
              <a:lnTo>
                <a:pt x="31" y="23"/>
              </a:lnTo>
              <a:lnTo>
                <a:pt x="31" y="22"/>
              </a:lnTo>
              <a:lnTo>
                <a:pt x="31" y="21"/>
              </a:lnTo>
              <a:lnTo>
                <a:pt x="30" y="21"/>
              </a:lnTo>
              <a:lnTo>
                <a:pt x="30" y="20"/>
              </a:lnTo>
              <a:lnTo>
                <a:pt x="29" y="20"/>
              </a:lnTo>
              <a:lnTo>
                <a:pt x="29" y="21"/>
              </a:lnTo>
              <a:lnTo>
                <a:pt x="29" y="22"/>
              </a:lnTo>
              <a:lnTo>
                <a:pt x="30" y="22"/>
              </a:lnTo>
              <a:lnTo>
                <a:pt x="30" y="23"/>
              </a:lnTo>
              <a:lnTo>
                <a:pt x="29" y="23"/>
              </a:lnTo>
              <a:lnTo>
                <a:pt x="29" y="24"/>
              </a:lnTo>
              <a:lnTo>
                <a:pt x="28" y="25"/>
              </a:lnTo>
              <a:lnTo>
                <a:pt x="29" y="26"/>
              </a:lnTo>
              <a:lnTo>
                <a:pt x="29" y="27"/>
              </a:lnTo>
              <a:lnTo>
                <a:pt x="28" y="27"/>
              </a:lnTo>
              <a:lnTo>
                <a:pt x="28" y="28"/>
              </a:lnTo>
              <a:lnTo>
                <a:pt x="28" y="29"/>
              </a:lnTo>
              <a:lnTo>
                <a:pt x="27" y="29"/>
              </a:lnTo>
              <a:lnTo>
                <a:pt x="27" y="28"/>
              </a:lnTo>
              <a:lnTo>
                <a:pt x="26" y="28"/>
              </a:lnTo>
              <a:lnTo>
                <a:pt x="26" y="27"/>
              </a:lnTo>
              <a:lnTo>
                <a:pt x="26" y="26"/>
              </a:lnTo>
              <a:lnTo>
                <a:pt x="25" y="26"/>
              </a:lnTo>
              <a:lnTo>
                <a:pt x="26" y="26"/>
              </a:lnTo>
              <a:lnTo>
                <a:pt x="26" y="25"/>
              </a:lnTo>
              <a:lnTo>
                <a:pt x="26" y="24"/>
              </a:lnTo>
              <a:lnTo>
                <a:pt x="25" y="24"/>
              </a:lnTo>
              <a:lnTo>
                <a:pt x="25" y="23"/>
              </a:lnTo>
              <a:lnTo>
                <a:pt x="24" y="23"/>
              </a:lnTo>
              <a:lnTo>
                <a:pt x="24" y="22"/>
              </a:lnTo>
              <a:lnTo>
                <a:pt x="23" y="22"/>
              </a:lnTo>
              <a:lnTo>
                <a:pt x="22" y="22"/>
              </a:lnTo>
              <a:lnTo>
                <a:pt x="21" y="22"/>
              </a:lnTo>
              <a:lnTo>
                <a:pt x="21" y="21"/>
              </a:lnTo>
              <a:lnTo>
                <a:pt x="20" y="21"/>
              </a:lnTo>
              <a:lnTo>
                <a:pt x="20" y="20"/>
              </a:lnTo>
              <a:lnTo>
                <a:pt x="19" y="20"/>
              </a:lnTo>
              <a:lnTo>
                <a:pt x="19" y="19"/>
              </a:lnTo>
              <a:lnTo>
                <a:pt x="19" y="18"/>
              </a:lnTo>
              <a:lnTo>
                <a:pt x="19" y="19"/>
              </a:lnTo>
              <a:lnTo>
                <a:pt x="18" y="19"/>
              </a:lnTo>
              <a:lnTo>
                <a:pt x="18" y="20"/>
              </a:lnTo>
              <a:lnTo>
                <a:pt x="17" y="20"/>
              </a:lnTo>
              <a:lnTo>
                <a:pt x="17" y="19"/>
              </a:lnTo>
              <a:lnTo>
                <a:pt x="16" y="19"/>
              </a:lnTo>
              <a:lnTo>
                <a:pt x="15" y="19"/>
              </a:lnTo>
              <a:lnTo>
                <a:pt x="14" y="18"/>
              </a:lnTo>
              <a:lnTo>
                <a:pt x="14" y="19"/>
              </a:lnTo>
              <a:lnTo>
                <a:pt x="13" y="19"/>
              </a:lnTo>
              <a:lnTo>
                <a:pt x="13" y="20"/>
              </a:lnTo>
              <a:lnTo>
                <a:pt x="12" y="20"/>
              </a:lnTo>
              <a:lnTo>
                <a:pt x="11" y="20"/>
              </a:lnTo>
              <a:lnTo>
                <a:pt x="11" y="21"/>
              </a:lnTo>
              <a:lnTo>
                <a:pt x="10" y="21"/>
              </a:lnTo>
              <a:lnTo>
                <a:pt x="9" y="21"/>
              </a:lnTo>
              <a:lnTo>
                <a:pt x="8" y="21"/>
              </a:lnTo>
              <a:lnTo>
                <a:pt x="7" y="21"/>
              </a:lnTo>
              <a:lnTo>
                <a:pt x="6" y="21"/>
              </a:lnTo>
              <a:lnTo>
                <a:pt x="6" y="22"/>
              </a:lnTo>
              <a:lnTo>
                <a:pt x="5" y="22"/>
              </a:lnTo>
              <a:lnTo>
                <a:pt x="5" y="21"/>
              </a:lnTo>
              <a:lnTo>
                <a:pt x="5" y="22"/>
              </a:lnTo>
              <a:lnTo>
                <a:pt x="4" y="22"/>
              </a:lnTo>
              <a:lnTo>
                <a:pt x="3" y="22"/>
              </a:lnTo>
              <a:lnTo>
                <a:pt x="3" y="21"/>
              </a:lnTo>
              <a:lnTo>
                <a:pt x="3" y="20"/>
              </a:lnTo>
              <a:lnTo>
                <a:pt x="2" y="20"/>
              </a:lnTo>
              <a:lnTo>
                <a:pt x="2" y="19"/>
              </a:lnTo>
              <a:lnTo>
                <a:pt x="1" y="19"/>
              </a:lnTo>
              <a:lnTo>
                <a:pt x="0" y="19"/>
              </a:lnTo>
              <a:lnTo>
                <a:pt x="1" y="19"/>
              </a:lnTo>
              <a:lnTo>
                <a:pt x="1" y="18"/>
              </a:lnTo>
              <a:lnTo>
                <a:pt x="1" y="17"/>
              </a:lnTo>
              <a:lnTo>
                <a:pt x="2" y="17"/>
              </a:lnTo>
              <a:lnTo>
                <a:pt x="2" y="16"/>
              </a:lnTo>
              <a:lnTo>
                <a:pt x="3" y="16"/>
              </a:lnTo>
              <a:lnTo>
                <a:pt x="3" y="15"/>
              </a:lnTo>
              <a:lnTo>
                <a:pt x="3" y="14"/>
              </a:lnTo>
              <a:lnTo>
                <a:pt x="4" y="13"/>
              </a:lnTo>
              <a:lnTo>
                <a:pt x="4" y="12"/>
              </a:lnTo>
              <a:lnTo>
                <a:pt x="5" y="12"/>
              </a:lnTo>
              <a:lnTo>
                <a:pt x="5" y="11"/>
              </a:lnTo>
              <a:lnTo>
                <a:pt x="6" y="11"/>
              </a:lnTo>
              <a:lnTo>
                <a:pt x="6" y="10"/>
              </a:lnTo>
              <a:lnTo>
                <a:pt x="6" y="9"/>
              </a:lnTo>
              <a:lnTo>
                <a:pt x="6" y="8"/>
              </a:lnTo>
              <a:lnTo>
                <a:pt x="7" y="7"/>
              </a:lnTo>
              <a:lnTo>
                <a:pt x="7" y="6"/>
              </a:lnTo>
              <a:lnTo>
                <a:pt x="7" y="5"/>
              </a:lnTo>
              <a:lnTo>
                <a:pt x="6" y="5"/>
              </a:lnTo>
              <a:lnTo>
                <a:pt x="7" y="5"/>
              </a:lnTo>
              <a:lnTo>
                <a:pt x="7" y="4"/>
              </a:lnTo>
              <a:lnTo>
                <a:pt x="8" y="4"/>
              </a:lnTo>
              <a:lnTo>
                <a:pt x="9" y="4"/>
              </a:lnTo>
              <a:lnTo>
                <a:pt x="10" y="4"/>
              </a:lnTo>
              <a:lnTo>
                <a:pt x="11" y="4"/>
              </a:lnTo>
              <a:lnTo>
                <a:pt x="11" y="5"/>
              </a:lnTo>
              <a:lnTo>
                <a:pt x="12" y="5"/>
              </a:lnTo>
              <a:lnTo>
                <a:pt x="13" y="5"/>
              </a:lnTo>
              <a:lnTo>
                <a:pt x="14" y="5"/>
              </a:lnTo>
              <a:lnTo>
                <a:pt x="15" y="5"/>
              </a:lnTo>
              <a:lnTo>
                <a:pt x="15" y="6"/>
              </a:lnTo>
              <a:lnTo>
                <a:pt x="15" y="7"/>
              </a:lnTo>
              <a:lnTo>
                <a:pt x="15" y="8"/>
              </a:lnTo>
              <a:lnTo>
                <a:pt x="15" y="9"/>
              </a:lnTo>
              <a:lnTo>
                <a:pt x="15" y="10"/>
              </a:lnTo>
              <a:lnTo>
                <a:pt x="16" y="10"/>
              </a:lnTo>
              <a:lnTo>
                <a:pt x="17" y="9"/>
              </a:lnTo>
              <a:lnTo>
                <a:pt x="17" y="10"/>
              </a:lnTo>
              <a:lnTo>
                <a:pt x="17" y="11"/>
              </a:lnTo>
              <a:lnTo>
                <a:pt x="18" y="11"/>
              </a:lnTo>
              <a:lnTo>
                <a:pt x="18" y="12"/>
              </a:lnTo>
              <a:lnTo>
                <a:pt x="18" y="13"/>
              </a:lnTo>
              <a:lnTo>
                <a:pt x="18" y="14"/>
              </a:lnTo>
              <a:lnTo>
                <a:pt x="17" y="14"/>
              </a:lnTo>
              <a:lnTo>
                <a:pt x="17" y="15"/>
              </a:lnTo>
              <a:lnTo>
                <a:pt x="18" y="15"/>
              </a:lnTo>
              <a:lnTo>
                <a:pt x="19" y="15"/>
              </a:lnTo>
              <a:lnTo>
                <a:pt x="19" y="14"/>
              </a:lnTo>
              <a:lnTo>
                <a:pt x="20" y="14"/>
              </a:lnTo>
              <a:lnTo>
                <a:pt x="20" y="13"/>
              </a:lnTo>
              <a:lnTo>
                <a:pt x="20" y="12"/>
              </a:lnTo>
              <a:lnTo>
                <a:pt x="21" y="12"/>
              </a:lnTo>
              <a:lnTo>
                <a:pt x="21" y="11"/>
              </a:lnTo>
              <a:lnTo>
                <a:pt x="21" y="10"/>
              </a:lnTo>
              <a:lnTo>
                <a:pt x="22" y="10"/>
              </a:lnTo>
              <a:lnTo>
                <a:pt x="22" y="9"/>
              </a:lnTo>
              <a:lnTo>
                <a:pt x="23" y="10"/>
              </a:lnTo>
              <a:lnTo>
                <a:pt x="24" y="10"/>
              </a:lnTo>
              <a:lnTo>
                <a:pt x="24" y="11"/>
              </a:lnTo>
              <a:lnTo>
                <a:pt x="24" y="10"/>
              </a:lnTo>
              <a:lnTo>
                <a:pt x="24" y="9"/>
              </a:lnTo>
              <a:lnTo>
                <a:pt x="25" y="9"/>
              </a:lnTo>
              <a:lnTo>
                <a:pt x="26" y="9"/>
              </a:lnTo>
              <a:lnTo>
                <a:pt x="26" y="8"/>
              </a:lnTo>
              <a:lnTo>
                <a:pt x="26" y="7"/>
              </a:lnTo>
              <a:lnTo>
                <a:pt x="27" y="7"/>
              </a:lnTo>
              <a:lnTo>
                <a:pt x="27" y="6"/>
              </a:lnTo>
              <a:lnTo>
                <a:pt x="26" y="6"/>
              </a:lnTo>
              <a:lnTo>
                <a:pt x="27" y="6"/>
              </a:lnTo>
              <a:lnTo>
                <a:pt x="28" y="6"/>
              </a:lnTo>
              <a:lnTo>
                <a:pt x="29" y="7"/>
              </a:lnTo>
              <a:lnTo>
                <a:pt x="30" y="7"/>
              </a:lnTo>
              <a:lnTo>
                <a:pt x="30" y="8"/>
              </a:lnTo>
              <a:lnTo>
                <a:pt x="31" y="7"/>
              </a:lnTo>
              <a:lnTo>
                <a:pt x="32" y="7"/>
              </a:lnTo>
              <a:lnTo>
                <a:pt x="31" y="6"/>
              </a:lnTo>
              <a:lnTo>
                <a:pt x="31" y="5"/>
              </a:lnTo>
              <a:lnTo>
                <a:pt x="32" y="5"/>
              </a:lnTo>
              <a:lnTo>
                <a:pt x="33" y="5"/>
              </a:lnTo>
              <a:lnTo>
                <a:pt x="33" y="4"/>
              </a:lnTo>
              <a:lnTo>
                <a:pt x="34" y="4"/>
              </a:lnTo>
              <a:lnTo>
                <a:pt x="35" y="4"/>
              </a:lnTo>
              <a:lnTo>
                <a:pt x="35" y="3"/>
              </a:lnTo>
              <a:lnTo>
                <a:pt x="35" y="2"/>
              </a:lnTo>
              <a:lnTo>
                <a:pt x="36" y="2"/>
              </a:lnTo>
              <a:lnTo>
                <a:pt x="37" y="2"/>
              </a:lnTo>
              <a:lnTo>
                <a:pt x="37" y="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2" name="Freeform 138">
          <a:extLst>
            <a:ext uri="{FF2B5EF4-FFF2-40B4-BE49-F238E27FC236}">
              <a16:creationId xmlns:a16="http://schemas.microsoft.com/office/drawing/2014/main" id="{00000000-0008-0000-0700-0000B8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1"/>
            <a:gd name="T1" fmla="*/ 0 h 22"/>
            <a:gd name="T2" fmla="*/ 0 w 31"/>
            <a:gd name="T3" fmla="*/ 0 h 22"/>
            <a:gd name="T4" fmla="*/ 0 w 31"/>
            <a:gd name="T5" fmla="*/ 0 h 22"/>
            <a:gd name="T6" fmla="*/ 0 w 31"/>
            <a:gd name="T7" fmla="*/ 0 h 22"/>
            <a:gd name="T8" fmla="*/ 0 w 31"/>
            <a:gd name="T9" fmla="*/ 0 h 22"/>
            <a:gd name="T10" fmla="*/ 0 w 31"/>
            <a:gd name="T11" fmla="*/ 0 h 22"/>
            <a:gd name="T12" fmla="*/ 0 w 31"/>
            <a:gd name="T13" fmla="*/ 0 h 22"/>
            <a:gd name="T14" fmla="*/ 0 w 31"/>
            <a:gd name="T15" fmla="*/ 0 h 22"/>
            <a:gd name="T16" fmla="*/ 0 w 31"/>
            <a:gd name="T17" fmla="*/ 0 h 22"/>
            <a:gd name="T18" fmla="*/ 0 w 31"/>
            <a:gd name="T19" fmla="*/ 0 h 22"/>
            <a:gd name="T20" fmla="*/ 0 w 31"/>
            <a:gd name="T21" fmla="*/ 0 h 22"/>
            <a:gd name="T22" fmla="*/ 0 w 31"/>
            <a:gd name="T23" fmla="*/ 0 h 22"/>
            <a:gd name="T24" fmla="*/ 0 w 31"/>
            <a:gd name="T25" fmla="*/ 0 h 22"/>
            <a:gd name="T26" fmla="*/ 0 w 31"/>
            <a:gd name="T27" fmla="*/ 0 h 22"/>
            <a:gd name="T28" fmla="*/ 0 w 31"/>
            <a:gd name="T29" fmla="*/ 0 h 22"/>
            <a:gd name="T30" fmla="*/ 0 w 31"/>
            <a:gd name="T31" fmla="*/ 0 h 22"/>
            <a:gd name="T32" fmla="*/ 0 w 31"/>
            <a:gd name="T33" fmla="*/ 0 h 22"/>
            <a:gd name="T34" fmla="*/ 0 w 31"/>
            <a:gd name="T35" fmla="*/ 0 h 22"/>
            <a:gd name="T36" fmla="*/ 0 w 31"/>
            <a:gd name="T37" fmla="*/ 0 h 22"/>
            <a:gd name="T38" fmla="*/ 0 w 31"/>
            <a:gd name="T39" fmla="*/ 0 h 22"/>
            <a:gd name="T40" fmla="*/ 0 w 31"/>
            <a:gd name="T41" fmla="*/ 0 h 22"/>
            <a:gd name="T42" fmla="*/ 0 w 31"/>
            <a:gd name="T43" fmla="*/ 0 h 22"/>
            <a:gd name="T44" fmla="*/ 0 w 31"/>
            <a:gd name="T45" fmla="*/ 0 h 22"/>
            <a:gd name="T46" fmla="*/ 0 w 31"/>
            <a:gd name="T47" fmla="*/ 0 h 22"/>
            <a:gd name="T48" fmla="*/ 0 w 31"/>
            <a:gd name="T49" fmla="*/ 0 h 22"/>
            <a:gd name="T50" fmla="*/ 0 w 31"/>
            <a:gd name="T51" fmla="*/ 0 h 22"/>
            <a:gd name="T52" fmla="*/ 0 w 31"/>
            <a:gd name="T53" fmla="*/ 0 h 22"/>
            <a:gd name="T54" fmla="*/ 0 w 31"/>
            <a:gd name="T55" fmla="*/ 0 h 22"/>
            <a:gd name="T56" fmla="*/ 0 w 31"/>
            <a:gd name="T57" fmla="*/ 0 h 22"/>
            <a:gd name="T58" fmla="*/ 0 w 31"/>
            <a:gd name="T59" fmla="*/ 0 h 22"/>
            <a:gd name="T60" fmla="*/ 0 w 31"/>
            <a:gd name="T61" fmla="*/ 0 h 22"/>
            <a:gd name="T62" fmla="*/ 0 w 31"/>
            <a:gd name="T63" fmla="*/ 0 h 22"/>
            <a:gd name="T64" fmla="*/ 0 w 31"/>
            <a:gd name="T65" fmla="*/ 0 h 22"/>
            <a:gd name="T66" fmla="*/ 0 w 31"/>
            <a:gd name="T67" fmla="*/ 0 h 22"/>
            <a:gd name="T68" fmla="*/ 0 w 31"/>
            <a:gd name="T69" fmla="*/ 0 h 22"/>
            <a:gd name="T70" fmla="*/ 0 w 31"/>
            <a:gd name="T71" fmla="*/ 0 h 22"/>
            <a:gd name="T72" fmla="*/ 0 w 31"/>
            <a:gd name="T73" fmla="*/ 0 h 22"/>
            <a:gd name="T74" fmla="*/ 0 w 31"/>
            <a:gd name="T75" fmla="*/ 0 h 22"/>
            <a:gd name="T76" fmla="*/ 0 w 31"/>
            <a:gd name="T77" fmla="*/ 0 h 22"/>
            <a:gd name="T78" fmla="*/ 0 w 31"/>
            <a:gd name="T79" fmla="*/ 0 h 22"/>
            <a:gd name="T80" fmla="*/ 0 w 31"/>
            <a:gd name="T81" fmla="*/ 0 h 22"/>
            <a:gd name="T82" fmla="*/ 0 w 31"/>
            <a:gd name="T83" fmla="*/ 0 h 22"/>
            <a:gd name="T84" fmla="*/ 0 w 31"/>
            <a:gd name="T85" fmla="*/ 0 h 22"/>
            <a:gd name="T86" fmla="*/ 0 w 31"/>
            <a:gd name="T87" fmla="*/ 0 h 22"/>
            <a:gd name="T88" fmla="*/ 0 w 31"/>
            <a:gd name="T89" fmla="*/ 0 h 22"/>
            <a:gd name="T90" fmla="*/ 0 w 31"/>
            <a:gd name="T91" fmla="*/ 0 h 22"/>
            <a:gd name="T92" fmla="*/ 0 w 31"/>
            <a:gd name="T93" fmla="*/ 0 h 22"/>
            <a:gd name="T94" fmla="*/ 0 w 31"/>
            <a:gd name="T95" fmla="*/ 0 h 22"/>
            <a:gd name="T96" fmla="*/ 0 w 31"/>
            <a:gd name="T97" fmla="*/ 0 h 22"/>
            <a:gd name="T98" fmla="*/ 0 w 31"/>
            <a:gd name="T99" fmla="*/ 0 h 22"/>
            <a:gd name="T100" fmla="*/ 0 w 31"/>
            <a:gd name="T101" fmla="*/ 0 h 22"/>
            <a:gd name="T102" fmla="*/ 0 w 31"/>
            <a:gd name="T103" fmla="*/ 0 h 22"/>
            <a:gd name="T104" fmla="*/ 0 w 31"/>
            <a:gd name="T105" fmla="*/ 0 h 22"/>
            <a:gd name="T106" fmla="*/ 0 w 31"/>
            <a:gd name="T107" fmla="*/ 0 h 22"/>
            <a:gd name="T108" fmla="*/ 0 w 31"/>
            <a:gd name="T109" fmla="*/ 0 h 22"/>
            <a:gd name="T110" fmla="*/ 0 w 31"/>
            <a:gd name="T111" fmla="*/ 0 h 22"/>
            <a:gd name="T112" fmla="*/ 0 w 31"/>
            <a:gd name="T113" fmla="*/ 0 h 22"/>
            <a:gd name="T114" fmla="*/ 0 w 31"/>
            <a:gd name="T115" fmla="*/ 0 h 22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31" h="22">
              <a:moveTo>
                <a:pt x="4" y="2"/>
              </a:moveTo>
              <a:lnTo>
                <a:pt x="4" y="1"/>
              </a:lnTo>
              <a:lnTo>
                <a:pt x="5" y="1"/>
              </a:lnTo>
              <a:lnTo>
                <a:pt x="6" y="1"/>
              </a:lnTo>
              <a:lnTo>
                <a:pt x="7" y="1"/>
              </a:lnTo>
              <a:lnTo>
                <a:pt x="9" y="0"/>
              </a:lnTo>
              <a:lnTo>
                <a:pt x="11" y="0"/>
              </a:lnTo>
              <a:lnTo>
                <a:pt x="12" y="1"/>
              </a:lnTo>
              <a:lnTo>
                <a:pt x="12" y="2"/>
              </a:lnTo>
              <a:lnTo>
                <a:pt x="12" y="1"/>
              </a:lnTo>
              <a:lnTo>
                <a:pt x="13" y="1"/>
              </a:lnTo>
              <a:lnTo>
                <a:pt x="14" y="1"/>
              </a:lnTo>
              <a:lnTo>
                <a:pt x="15" y="1"/>
              </a:lnTo>
              <a:lnTo>
                <a:pt x="15" y="2"/>
              </a:lnTo>
              <a:lnTo>
                <a:pt x="16" y="3"/>
              </a:lnTo>
              <a:lnTo>
                <a:pt x="17" y="4"/>
              </a:lnTo>
              <a:lnTo>
                <a:pt x="17" y="5"/>
              </a:lnTo>
              <a:lnTo>
                <a:pt x="18" y="5"/>
              </a:lnTo>
              <a:lnTo>
                <a:pt x="19" y="5"/>
              </a:lnTo>
              <a:lnTo>
                <a:pt x="19" y="4"/>
              </a:lnTo>
              <a:lnTo>
                <a:pt x="20" y="4"/>
              </a:lnTo>
              <a:lnTo>
                <a:pt x="21" y="4"/>
              </a:lnTo>
              <a:lnTo>
                <a:pt x="22" y="4"/>
              </a:lnTo>
              <a:lnTo>
                <a:pt x="22" y="3"/>
              </a:lnTo>
              <a:lnTo>
                <a:pt x="23" y="2"/>
              </a:lnTo>
              <a:lnTo>
                <a:pt x="24" y="2"/>
              </a:lnTo>
              <a:lnTo>
                <a:pt x="25" y="2"/>
              </a:lnTo>
              <a:lnTo>
                <a:pt x="26" y="2"/>
              </a:lnTo>
              <a:lnTo>
                <a:pt x="26" y="3"/>
              </a:lnTo>
              <a:lnTo>
                <a:pt x="27" y="3"/>
              </a:lnTo>
              <a:lnTo>
                <a:pt x="27" y="4"/>
              </a:lnTo>
              <a:lnTo>
                <a:pt x="28" y="4"/>
              </a:lnTo>
              <a:lnTo>
                <a:pt x="29" y="4"/>
              </a:lnTo>
              <a:lnTo>
                <a:pt x="28" y="5"/>
              </a:lnTo>
              <a:lnTo>
                <a:pt x="29" y="5"/>
              </a:lnTo>
              <a:lnTo>
                <a:pt x="29" y="6"/>
              </a:lnTo>
              <a:lnTo>
                <a:pt x="30" y="6"/>
              </a:lnTo>
              <a:lnTo>
                <a:pt x="30" y="7"/>
              </a:lnTo>
              <a:lnTo>
                <a:pt x="31" y="7"/>
              </a:lnTo>
              <a:lnTo>
                <a:pt x="31" y="8"/>
              </a:lnTo>
              <a:lnTo>
                <a:pt x="31" y="9"/>
              </a:lnTo>
              <a:lnTo>
                <a:pt x="30" y="9"/>
              </a:lnTo>
              <a:lnTo>
                <a:pt x="29" y="9"/>
              </a:lnTo>
              <a:lnTo>
                <a:pt x="29" y="10"/>
              </a:lnTo>
              <a:lnTo>
                <a:pt x="29" y="11"/>
              </a:lnTo>
              <a:lnTo>
                <a:pt x="28" y="11"/>
              </a:lnTo>
              <a:lnTo>
                <a:pt x="27" y="11"/>
              </a:lnTo>
              <a:lnTo>
                <a:pt x="27" y="12"/>
              </a:lnTo>
              <a:lnTo>
                <a:pt x="26" y="12"/>
              </a:lnTo>
              <a:lnTo>
                <a:pt x="25" y="12"/>
              </a:lnTo>
              <a:lnTo>
                <a:pt x="25" y="13"/>
              </a:lnTo>
              <a:lnTo>
                <a:pt x="26" y="14"/>
              </a:lnTo>
              <a:lnTo>
                <a:pt x="25" y="14"/>
              </a:lnTo>
              <a:lnTo>
                <a:pt x="24" y="15"/>
              </a:lnTo>
              <a:lnTo>
                <a:pt x="24" y="14"/>
              </a:lnTo>
              <a:lnTo>
                <a:pt x="23" y="14"/>
              </a:lnTo>
              <a:lnTo>
                <a:pt x="22" y="13"/>
              </a:lnTo>
              <a:lnTo>
                <a:pt x="21" y="13"/>
              </a:lnTo>
              <a:lnTo>
                <a:pt x="20" y="13"/>
              </a:lnTo>
              <a:lnTo>
                <a:pt x="21" y="13"/>
              </a:lnTo>
              <a:lnTo>
                <a:pt x="21" y="14"/>
              </a:lnTo>
              <a:lnTo>
                <a:pt x="20" y="14"/>
              </a:lnTo>
              <a:lnTo>
                <a:pt x="20" y="15"/>
              </a:lnTo>
              <a:lnTo>
                <a:pt x="20" y="16"/>
              </a:lnTo>
              <a:lnTo>
                <a:pt x="19" y="16"/>
              </a:lnTo>
              <a:lnTo>
                <a:pt x="18" y="16"/>
              </a:lnTo>
              <a:lnTo>
                <a:pt x="18" y="17"/>
              </a:lnTo>
              <a:lnTo>
                <a:pt x="18" y="18"/>
              </a:lnTo>
              <a:lnTo>
                <a:pt x="18" y="17"/>
              </a:lnTo>
              <a:lnTo>
                <a:pt x="17" y="17"/>
              </a:lnTo>
              <a:lnTo>
                <a:pt x="16" y="16"/>
              </a:lnTo>
              <a:lnTo>
                <a:pt x="16" y="17"/>
              </a:lnTo>
              <a:lnTo>
                <a:pt x="15" y="17"/>
              </a:lnTo>
              <a:lnTo>
                <a:pt x="15" y="18"/>
              </a:lnTo>
              <a:lnTo>
                <a:pt x="15" y="19"/>
              </a:lnTo>
              <a:lnTo>
                <a:pt x="14" y="19"/>
              </a:lnTo>
              <a:lnTo>
                <a:pt x="14" y="20"/>
              </a:lnTo>
              <a:lnTo>
                <a:pt x="14" y="21"/>
              </a:lnTo>
              <a:lnTo>
                <a:pt x="13" y="21"/>
              </a:lnTo>
              <a:lnTo>
                <a:pt x="13" y="22"/>
              </a:lnTo>
              <a:lnTo>
                <a:pt x="12" y="22"/>
              </a:lnTo>
              <a:lnTo>
                <a:pt x="11" y="22"/>
              </a:lnTo>
              <a:lnTo>
                <a:pt x="11" y="21"/>
              </a:lnTo>
              <a:lnTo>
                <a:pt x="12" y="21"/>
              </a:lnTo>
              <a:lnTo>
                <a:pt x="12" y="20"/>
              </a:lnTo>
              <a:lnTo>
                <a:pt x="12" y="19"/>
              </a:lnTo>
              <a:lnTo>
                <a:pt x="12" y="18"/>
              </a:lnTo>
              <a:lnTo>
                <a:pt x="11" y="18"/>
              </a:lnTo>
              <a:lnTo>
                <a:pt x="11" y="17"/>
              </a:lnTo>
              <a:lnTo>
                <a:pt x="11" y="16"/>
              </a:lnTo>
              <a:lnTo>
                <a:pt x="10" y="17"/>
              </a:lnTo>
              <a:lnTo>
                <a:pt x="9" y="17"/>
              </a:lnTo>
              <a:lnTo>
                <a:pt x="9" y="16"/>
              </a:lnTo>
              <a:lnTo>
                <a:pt x="9" y="15"/>
              </a:lnTo>
              <a:lnTo>
                <a:pt x="9" y="14"/>
              </a:lnTo>
              <a:lnTo>
                <a:pt x="9" y="13"/>
              </a:lnTo>
              <a:lnTo>
                <a:pt x="9" y="12"/>
              </a:lnTo>
              <a:lnTo>
                <a:pt x="8" y="12"/>
              </a:lnTo>
              <a:lnTo>
                <a:pt x="7" y="12"/>
              </a:lnTo>
              <a:lnTo>
                <a:pt x="6" y="12"/>
              </a:lnTo>
              <a:lnTo>
                <a:pt x="5" y="12"/>
              </a:lnTo>
              <a:lnTo>
                <a:pt x="5" y="11"/>
              </a:lnTo>
              <a:lnTo>
                <a:pt x="4" y="11"/>
              </a:lnTo>
              <a:lnTo>
                <a:pt x="3" y="11"/>
              </a:lnTo>
              <a:lnTo>
                <a:pt x="2" y="11"/>
              </a:lnTo>
              <a:lnTo>
                <a:pt x="1" y="11"/>
              </a:lnTo>
              <a:lnTo>
                <a:pt x="1" y="12"/>
              </a:lnTo>
              <a:lnTo>
                <a:pt x="0" y="12"/>
              </a:lnTo>
              <a:lnTo>
                <a:pt x="0" y="11"/>
              </a:lnTo>
              <a:lnTo>
                <a:pt x="1" y="11"/>
              </a:lnTo>
              <a:lnTo>
                <a:pt x="1" y="10"/>
              </a:lnTo>
              <a:lnTo>
                <a:pt x="2" y="10"/>
              </a:lnTo>
              <a:lnTo>
                <a:pt x="2" y="9"/>
              </a:lnTo>
              <a:lnTo>
                <a:pt x="2" y="8"/>
              </a:lnTo>
              <a:lnTo>
                <a:pt x="3" y="7"/>
              </a:lnTo>
              <a:lnTo>
                <a:pt x="3" y="6"/>
              </a:lnTo>
              <a:lnTo>
                <a:pt x="3" y="5"/>
              </a:lnTo>
              <a:lnTo>
                <a:pt x="4" y="4"/>
              </a:lnTo>
              <a:lnTo>
                <a:pt x="4" y="3"/>
              </a:lnTo>
              <a:lnTo>
                <a:pt x="4" y="2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3" name="Freeform 142">
          <a:extLst>
            <a:ext uri="{FF2B5EF4-FFF2-40B4-BE49-F238E27FC236}">
              <a16:creationId xmlns:a16="http://schemas.microsoft.com/office/drawing/2014/main" id="{00000000-0008-0000-0700-0000B9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8"/>
            <a:gd name="T1" fmla="*/ 0 h 54"/>
            <a:gd name="T2" fmla="*/ 0 w 38"/>
            <a:gd name="T3" fmla="*/ 0 h 54"/>
            <a:gd name="T4" fmla="*/ 0 w 38"/>
            <a:gd name="T5" fmla="*/ 0 h 54"/>
            <a:gd name="T6" fmla="*/ 0 w 38"/>
            <a:gd name="T7" fmla="*/ 0 h 54"/>
            <a:gd name="T8" fmla="*/ 0 w 38"/>
            <a:gd name="T9" fmla="*/ 0 h 54"/>
            <a:gd name="T10" fmla="*/ 0 w 38"/>
            <a:gd name="T11" fmla="*/ 0 h 54"/>
            <a:gd name="T12" fmla="*/ 0 w 38"/>
            <a:gd name="T13" fmla="*/ 0 h 54"/>
            <a:gd name="T14" fmla="*/ 0 w 38"/>
            <a:gd name="T15" fmla="*/ 0 h 54"/>
            <a:gd name="T16" fmla="*/ 0 w 38"/>
            <a:gd name="T17" fmla="*/ 0 h 54"/>
            <a:gd name="T18" fmla="*/ 0 w 38"/>
            <a:gd name="T19" fmla="*/ 0 h 54"/>
            <a:gd name="T20" fmla="*/ 0 w 38"/>
            <a:gd name="T21" fmla="*/ 0 h 54"/>
            <a:gd name="T22" fmla="*/ 0 w 38"/>
            <a:gd name="T23" fmla="*/ 0 h 54"/>
            <a:gd name="T24" fmla="*/ 0 w 38"/>
            <a:gd name="T25" fmla="*/ 0 h 54"/>
            <a:gd name="T26" fmla="*/ 0 w 38"/>
            <a:gd name="T27" fmla="*/ 0 h 54"/>
            <a:gd name="T28" fmla="*/ 0 w 38"/>
            <a:gd name="T29" fmla="*/ 0 h 54"/>
            <a:gd name="T30" fmla="*/ 0 w 38"/>
            <a:gd name="T31" fmla="*/ 0 h 54"/>
            <a:gd name="T32" fmla="*/ 0 w 38"/>
            <a:gd name="T33" fmla="*/ 0 h 54"/>
            <a:gd name="T34" fmla="*/ 0 w 38"/>
            <a:gd name="T35" fmla="*/ 0 h 54"/>
            <a:gd name="T36" fmla="*/ 0 w 38"/>
            <a:gd name="T37" fmla="*/ 0 h 54"/>
            <a:gd name="T38" fmla="*/ 0 w 38"/>
            <a:gd name="T39" fmla="*/ 0 h 54"/>
            <a:gd name="T40" fmla="*/ 0 w 38"/>
            <a:gd name="T41" fmla="*/ 0 h 54"/>
            <a:gd name="T42" fmla="*/ 0 w 38"/>
            <a:gd name="T43" fmla="*/ 0 h 54"/>
            <a:gd name="T44" fmla="*/ 0 w 38"/>
            <a:gd name="T45" fmla="*/ 0 h 54"/>
            <a:gd name="T46" fmla="*/ 0 w 38"/>
            <a:gd name="T47" fmla="*/ 0 h 54"/>
            <a:gd name="T48" fmla="*/ 0 w 38"/>
            <a:gd name="T49" fmla="*/ 0 h 54"/>
            <a:gd name="T50" fmla="*/ 0 w 38"/>
            <a:gd name="T51" fmla="*/ 0 h 54"/>
            <a:gd name="T52" fmla="*/ 0 w 38"/>
            <a:gd name="T53" fmla="*/ 0 h 54"/>
            <a:gd name="T54" fmla="*/ 0 w 38"/>
            <a:gd name="T55" fmla="*/ 0 h 54"/>
            <a:gd name="T56" fmla="*/ 0 w 38"/>
            <a:gd name="T57" fmla="*/ 0 h 54"/>
            <a:gd name="T58" fmla="*/ 0 w 38"/>
            <a:gd name="T59" fmla="*/ 0 h 54"/>
            <a:gd name="T60" fmla="*/ 0 w 38"/>
            <a:gd name="T61" fmla="*/ 0 h 54"/>
            <a:gd name="T62" fmla="*/ 0 w 38"/>
            <a:gd name="T63" fmla="*/ 0 h 54"/>
            <a:gd name="T64" fmla="*/ 0 w 38"/>
            <a:gd name="T65" fmla="*/ 0 h 54"/>
            <a:gd name="T66" fmla="*/ 0 w 38"/>
            <a:gd name="T67" fmla="*/ 0 h 54"/>
            <a:gd name="T68" fmla="*/ 0 w 38"/>
            <a:gd name="T69" fmla="*/ 0 h 54"/>
            <a:gd name="T70" fmla="*/ 0 w 38"/>
            <a:gd name="T71" fmla="*/ 0 h 54"/>
            <a:gd name="T72" fmla="*/ 0 w 38"/>
            <a:gd name="T73" fmla="*/ 0 h 54"/>
            <a:gd name="T74" fmla="*/ 0 w 38"/>
            <a:gd name="T75" fmla="*/ 0 h 54"/>
            <a:gd name="T76" fmla="*/ 0 w 38"/>
            <a:gd name="T77" fmla="*/ 0 h 54"/>
            <a:gd name="T78" fmla="*/ 0 w 38"/>
            <a:gd name="T79" fmla="*/ 0 h 54"/>
            <a:gd name="T80" fmla="*/ 0 w 38"/>
            <a:gd name="T81" fmla="*/ 0 h 54"/>
            <a:gd name="T82" fmla="*/ 0 w 38"/>
            <a:gd name="T83" fmla="*/ 0 h 54"/>
            <a:gd name="T84" fmla="*/ 0 w 38"/>
            <a:gd name="T85" fmla="*/ 0 h 54"/>
            <a:gd name="T86" fmla="*/ 0 w 38"/>
            <a:gd name="T87" fmla="*/ 0 h 54"/>
            <a:gd name="T88" fmla="*/ 0 w 38"/>
            <a:gd name="T89" fmla="*/ 0 h 54"/>
            <a:gd name="T90" fmla="*/ 0 w 38"/>
            <a:gd name="T91" fmla="*/ 0 h 54"/>
            <a:gd name="T92" fmla="*/ 0 w 38"/>
            <a:gd name="T93" fmla="*/ 0 h 54"/>
            <a:gd name="T94" fmla="*/ 0 w 38"/>
            <a:gd name="T95" fmla="*/ 0 h 54"/>
            <a:gd name="T96" fmla="*/ 0 w 38"/>
            <a:gd name="T97" fmla="*/ 0 h 54"/>
            <a:gd name="T98" fmla="*/ 0 w 38"/>
            <a:gd name="T99" fmla="*/ 0 h 54"/>
            <a:gd name="T100" fmla="*/ 0 w 38"/>
            <a:gd name="T101" fmla="*/ 0 h 54"/>
            <a:gd name="T102" fmla="*/ 0 w 38"/>
            <a:gd name="T103" fmla="*/ 0 h 54"/>
            <a:gd name="T104" fmla="*/ 0 w 38"/>
            <a:gd name="T105" fmla="*/ 0 h 54"/>
            <a:gd name="T106" fmla="*/ 0 w 38"/>
            <a:gd name="T107" fmla="*/ 0 h 54"/>
            <a:gd name="T108" fmla="*/ 0 w 38"/>
            <a:gd name="T109" fmla="*/ 0 h 54"/>
            <a:gd name="T110" fmla="*/ 0 w 38"/>
            <a:gd name="T111" fmla="*/ 0 h 54"/>
            <a:gd name="T112" fmla="*/ 0 w 38"/>
            <a:gd name="T113" fmla="*/ 0 h 54"/>
            <a:gd name="T114" fmla="*/ 0 w 38"/>
            <a:gd name="T115" fmla="*/ 0 h 54"/>
            <a:gd name="T116" fmla="*/ 0 w 38"/>
            <a:gd name="T117" fmla="*/ 0 h 54"/>
            <a:gd name="T118" fmla="*/ 0 w 38"/>
            <a:gd name="T119" fmla="*/ 0 h 5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8" h="54">
              <a:moveTo>
                <a:pt x="4" y="0"/>
              </a:moveTo>
              <a:lnTo>
                <a:pt x="4" y="0"/>
              </a:lnTo>
              <a:lnTo>
                <a:pt x="4" y="1"/>
              </a:lnTo>
              <a:lnTo>
                <a:pt x="5" y="1"/>
              </a:lnTo>
              <a:lnTo>
                <a:pt x="5" y="2"/>
              </a:lnTo>
              <a:lnTo>
                <a:pt x="6" y="2"/>
              </a:lnTo>
              <a:lnTo>
                <a:pt x="7" y="2"/>
              </a:lnTo>
              <a:lnTo>
                <a:pt x="8" y="2"/>
              </a:lnTo>
              <a:lnTo>
                <a:pt x="9" y="2"/>
              </a:lnTo>
              <a:lnTo>
                <a:pt x="9" y="3"/>
              </a:lnTo>
              <a:lnTo>
                <a:pt x="10" y="3"/>
              </a:lnTo>
              <a:lnTo>
                <a:pt x="11" y="3"/>
              </a:lnTo>
              <a:lnTo>
                <a:pt x="11" y="2"/>
              </a:lnTo>
              <a:lnTo>
                <a:pt x="12" y="2"/>
              </a:lnTo>
              <a:lnTo>
                <a:pt x="13" y="2"/>
              </a:lnTo>
              <a:lnTo>
                <a:pt x="13" y="3"/>
              </a:lnTo>
              <a:lnTo>
                <a:pt x="14" y="3"/>
              </a:lnTo>
              <a:lnTo>
                <a:pt x="14" y="4"/>
              </a:lnTo>
              <a:lnTo>
                <a:pt x="15" y="4"/>
              </a:lnTo>
              <a:lnTo>
                <a:pt x="16" y="4"/>
              </a:lnTo>
              <a:lnTo>
                <a:pt x="17" y="4"/>
              </a:lnTo>
              <a:lnTo>
                <a:pt x="17" y="5"/>
              </a:lnTo>
              <a:lnTo>
                <a:pt x="18" y="5"/>
              </a:lnTo>
              <a:lnTo>
                <a:pt x="18" y="6"/>
              </a:lnTo>
              <a:lnTo>
                <a:pt x="18" y="7"/>
              </a:lnTo>
              <a:lnTo>
                <a:pt x="17" y="7"/>
              </a:lnTo>
              <a:lnTo>
                <a:pt x="17" y="8"/>
              </a:lnTo>
              <a:lnTo>
                <a:pt x="16" y="8"/>
              </a:lnTo>
              <a:lnTo>
                <a:pt x="16" y="9"/>
              </a:lnTo>
              <a:lnTo>
                <a:pt x="16" y="10"/>
              </a:lnTo>
              <a:lnTo>
                <a:pt x="16" y="11"/>
              </a:lnTo>
              <a:lnTo>
                <a:pt x="17" y="11"/>
              </a:lnTo>
              <a:lnTo>
                <a:pt x="17" y="12"/>
              </a:lnTo>
              <a:lnTo>
                <a:pt x="17" y="13"/>
              </a:lnTo>
              <a:lnTo>
                <a:pt x="18" y="14"/>
              </a:lnTo>
              <a:lnTo>
                <a:pt x="19" y="15"/>
              </a:lnTo>
              <a:lnTo>
                <a:pt x="19" y="16"/>
              </a:lnTo>
              <a:lnTo>
                <a:pt x="19" y="17"/>
              </a:lnTo>
              <a:lnTo>
                <a:pt x="18" y="17"/>
              </a:lnTo>
              <a:lnTo>
                <a:pt x="18" y="18"/>
              </a:lnTo>
              <a:lnTo>
                <a:pt x="19" y="18"/>
              </a:lnTo>
              <a:lnTo>
                <a:pt x="19" y="17"/>
              </a:lnTo>
              <a:lnTo>
                <a:pt x="19" y="18"/>
              </a:lnTo>
              <a:lnTo>
                <a:pt x="20" y="18"/>
              </a:lnTo>
              <a:lnTo>
                <a:pt x="21" y="18"/>
              </a:lnTo>
              <a:lnTo>
                <a:pt x="21" y="19"/>
              </a:lnTo>
              <a:lnTo>
                <a:pt x="21" y="20"/>
              </a:lnTo>
              <a:lnTo>
                <a:pt x="21" y="21"/>
              </a:lnTo>
              <a:lnTo>
                <a:pt x="21" y="22"/>
              </a:lnTo>
              <a:lnTo>
                <a:pt x="22" y="22"/>
              </a:lnTo>
              <a:lnTo>
                <a:pt x="21" y="22"/>
              </a:lnTo>
              <a:lnTo>
                <a:pt x="22" y="23"/>
              </a:lnTo>
              <a:lnTo>
                <a:pt x="22" y="24"/>
              </a:lnTo>
              <a:lnTo>
                <a:pt x="23" y="24"/>
              </a:lnTo>
              <a:lnTo>
                <a:pt x="23" y="25"/>
              </a:lnTo>
              <a:lnTo>
                <a:pt x="24" y="25"/>
              </a:lnTo>
              <a:lnTo>
                <a:pt x="24" y="24"/>
              </a:lnTo>
              <a:lnTo>
                <a:pt x="24" y="23"/>
              </a:lnTo>
              <a:lnTo>
                <a:pt x="24" y="22"/>
              </a:lnTo>
              <a:lnTo>
                <a:pt x="25" y="22"/>
              </a:lnTo>
              <a:lnTo>
                <a:pt x="25" y="21"/>
              </a:lnTo>
              <a:lnTo>
                <a:pt x="26" y="21"/>
              </a:lnTo>
              <a:lnTo>
                <a:pt x="26" y="20"/>
              </a:lnTo>
              <a:lnTo>
                <a:pt x="26" y="19"/>
              </a:lnTo>
              <a:lnTo>
                <a:pt x="25" y="19"/>
              </a:lnTo>
              <a:lnTo>
                <a:pt x="26" y="18"/>
              </a:lnTo>
              <a:lnTo>
                <a:pt x="25" y="17"/>
              </a:lnTo>
              <a:lnTo>
                <a:pt x="26" y="17"/>
              </a:lnTo>
              <a:lnTo>
                <a:pt x="26" y="16"/>
              </a:lnTo>
              <a:lnTo>
                <a:pt x="27" y="16"/>
              </a:lnTo>
              <a:lnTo>
                <a:pt x="27" y="17"/>
              </a:lnTo>
              <a:lnTo>
                <a:pt x="28" y="17"/>
              </a:lnTo>
              <a:lnTo>
                <a:pt x="29" y="17"/>
              </a:lnTo>
              <a:lnTo>
                <a:pt x="30" y="17"/>
              </a:lnTo>
              <a:lnTo>
                <a:pt x="30" y="16"/>
              </a:lnTo>
              <a:lnTo>
                <a:pt x="30" y="17"/>
              </a:lnTo>
              <a:lnTo>
                <a:pt x="30" y="16"/>
              </a:lnTo>
              <a:lnTo>
                <a:pt x="31" y="16"/>
              </a:lnTo>
              <a:lnTo>
                <a:pt x="32" y="16"/>
              </a:lnTo>
              <a:lnTo>
                <a:pt x="33" y="15"/>
              </a:lnTo>
              <a:lnTo>
                <a:pt x="33" y="16"/>
              </a:lnTo>
              <a:lnTo>
                <a:pt x="34" y="16"/>
              </a:lnTo>
              <a:lnTo>
                <a:pt x="34" y="17"/>
              </a:lnTo>
              <a:lnTo>
                <a:pt x="33" y="17"/>
              </a:lnTo>
              <a:lnTo>
                <a:pt x="34" y="18"/>
              </a:lnTo>
              <a:lnTo>
                <a:pt x="34" y="19"/>
              </a:lnTo>
              <a:lnTo>
                <a:pt x="34" y="20"/>
              </a:lnTo>
              <a:lnTo>
                <a:pt x="34" y="21"/>
              </a:lnTo>
              <a:lnTo>
                <a:pt x="34" y="22"/>
              </a:lnTo>
              <a:lnTo>
                <a:pt x="34" y="23"/>
              </a:lnTo>
              <a:lnTo>
                <a:pt x="33" y="23"/>
              </a:lnTo>
              <a:lnTo>
                <a:pt x="33" y="24"/>
              </a:lnTo>
              <a:lnTo>
                <a:pt x="33" y="25"/>
              </a:lnTo>
              <a:lnTo>
                <a:pt x="33" y="26"/>
              </a:lnTo>
              <a:lnTo>
                <a:pt x="34" y="26"/>
              </a:lnTo>
              <a:lnTo>
                <a:pt x="34" y="25"/>
              </a:lnTo>
              <a:lnTo>
                <a:pt x="35" y="25"/>
              </a:lnTo>
              <a:lnTo>
                <a:pt x="35" y="24"/>
              </a:lnTo>
              <a:lnTo>
                <a:pt x="35" y="25"/>
              </a:lnTo>
              <a:lnTo>
                <a:pt x="36" y="25"/>
              </a:lnTo>
              <a:lnTo>
                <a:pt x="37" y="25"/>
              </a:lnTo>
              <a:lnTo>
                <a:pt x="37" y="26"/>
              </a:lnTo>
              <a:lnTo>
                <a:pt x="37" y="27"/>
              </a:lnTo>
              <a:lnTo>
                <a:pt x="38" y="27"/>
              </a:lnTo>
              <a:lnTo>
                <a:pt x="37" y="28"/>
              </a:lnTo>
              <a:lnTo>
                <a:pt x="37" y="29"/>
              </a:lnTo>
              <a:lnTo>
                <a:pt x="36" y="29"/>
              </a:lnTo>
              <a:lnTo>
                <a:pt x="36" y="30"/>
              </a:lnTo>
              <a:lnTo>
                <a:pt x="36" y="31"/>
              </a:lnTo>
              <a:lnTo>
                <a:pt x="36" y="32"/>
              </a:lnTo>
              <a:lnTo>
                <a:pt x="35" y="32"/>
              </a:lnTo>
              <a:lnTo>
                <a:pt x="35" y="33"/>
              </a:lnTo>
              <a:lnTo>
                <a:pt x="35" y="34"/>
              </a:lnTo>
              <a:lnTo>
                <a:pt x="35" y="35"/>
              </a:lnTo>
              <a:lnTo>
                <a:pt x="34" y="35"/>
              </a:lnTo>
              <a:lnTo>
                <a:pt x="34" y="36"/>
              </a:lnTo>
              <a:lnTo>
                <a:pt x="33" y="37"/>
              </a:lnTo>
              <a:lnTo>
                <a:pt x="34" y="38"/>
              </a:lnTo>
              <a:lnTo>
                <a:pt x="34" y="39"/>
              </a:lnTo>
              <a:lnTo>
                <a:pt x="34" y="40"/>
              </a:lnTo>
              <a:lnTo>
                <a:pt x="34" y="41"/>
              </a:lnTo>
              <a:lnTo>
                <a:pt x="34" y="42"/>
              </a:lnTo>
              <a:lnTo>
                <a:pt x="34" y="43"/>
              </a:lnTo>
              <a:lnTo>
                <a:pt x="34" y="44"/>
              </a:lnTo>
              <a:lnTo>
                <a:pt x="33" y="44"/>
              </a:lnTo>
              <a:lnTo>
                <a:pt x="33" y="45"/>
              </a:lnTo>
              <a:lnTo>
                <a:pt x="32" y="45"/>
              </a:lnTo>
              <a:lnTo>
                <a:pt x="32" y="46"/>
              </a:lnTo>
              <a:lnTo>
                <a:pt x="31" y="46"/>
              </a:lnTo>
              <a:lnTo>
                <a:pt x="32" y="46"/>
              </a:lnTo>
              <a:lnTo>
                <a:pt x="32" y="47"/>
              </a:lnTo>
              <a:lnTo>
                <a:pt x="32" y="48"/>
              </a:lnTo>
              <a:lnTo>
                <a:pt x="31" y="48"/>
              </a:lnTo>
              <a:lnTo>
                <a:pt x="31" y="49"/>
              </a:lnTo>
              <a:lnTo>
                <a:pt x="30" y="49"/>
              </a:lnTo>
              <a:lnTo>
                <a:pt x="30" y="50"/>
              </a:lnTo>
              <a:lnTo>
                <a:pt x="30" y="51"/>
              </a:lnTo>
              <a:lnTo>
                <a:pt x="29" y="51"/>
              </a:lnTo>
              <a:lnTo>
                <a:pt x="29" y="52"/>
              </a:lnTo>
              <a:lnTo>
                <a:pt x="28" y="52"/>
              </a:lnTo>
              <a:lnTo>
                <a:pt x="28" y="53"/>
              </a:lnTo>
              <a:lnTo>
                <a:pt x="27" y="54"/>
              </a:lnTo>
              <a:lnTo>
                <a:pt x="27" y="53"/>
              </a:lnTo>
              <a:lnTo>
                <a:pt x="26" y="53"/>
              </a:lnTo>
              <a:lnTo>
                <a:pt x="25" y="53"/>
              </a:lnTo>
              <a:lnTo>
                <a:pt x="25" y="52"/>
              </a:lnTo>
              <a:lnTo>
                <a:pt x="24" y="52"/>
              </a:lnTo>
              <a:lnTo>
                <a:pt x="24" y="51"/>
              </a:lnTo>
              <a:lnTo>
                <a:pt x="23" y="51"/>
              </a:lnTo>
              <a:lnTo>
                <a:pt x="22" y="51"/>
              </a:lnTo>
              <a:lnTo>
                <a:pt x="21" y="51"/>
              </a:lnTo>
              <a:lnTo>
                <a:pt x="21" y="50"/>
              </a:lnTo>
              <a:lnTo>
                <a:pt x="21" y="49"/>
              </a:lnTo>
              <a:lnTo>
                <a:pt x="21" y="48"/>
              </a:lnTo>
              <a:lnTo>
                <a:pt x="20" y="48"/>
              </a:lnTo>
              <a:lnTo>
                <a:pt x="20" y="47"/>
              </a:lnTo>
              <a:lnTo>
                <a:pt x="19" y="47"/>
              </a:lnTo>
              <a:lnTo>
                <a:pt x="18" y="47"/>
              </a:lnTo>
              <a:lnTo>
                <a:pt x="18" y="46"/>
              </a:lnTo>
              <a:lnTo>
                <a:pt x="17" y="46"/>
              </a:lnTo>
              <a:lnTo>
                <a:pt x="16" y="46"/>
              </a:lnTo>
              <a:lnTo>
                <a:pt x="16" y="45"/>
              </a:lnTo>
              <a:lnTo>
                <a:pt x="15" y="45"/>
              </a:lnTo>
              <a:lnTo>
                <a:pt x="15" y="44"/>
              </a:lnTo>
              <a:lnTo>
                <a:pt x="16" y="44"/>
              </a:lnTo>
              <a:lnTo>
                <a:pt x="16" y="43"/>
              </a:lnTo>
              <a:lnTo>
                <a:pt x="16" y="42"/>
              </a:lnTo>
              <a:lnTo>
                <a:pt x="16" y="41"/>
              </a:lnTo>
              <a:lnTo>
                <a:pt x="15" y="41"/>
              </a:lnTo>
              <a:lnTo>
                <a:pt x="16" y="40"/>
              </a:lnTo>
              <a:lnTo>
                <a:pt x="15" y="39"/>
              </a:lnTo>
              <a:lnTo>
                <a:pt x="15" y="38"/>
              </a:lnTo>
              <a:lnTo>
                <a:pt x="15" y="37"/>
              </a:lnTo>
              <a:lnTo>
                <a:pt x="16" y="36"/>
              </a:lnTo>
              <a:lnTo>
                <a:pt x="16" y="35"/>
              </a:lnTo>
              <a:lnTo>
                <a:pt x="17" y="35"/>
              </a:lnTo>
              <a:lnTo>
                <a:pt x="17" y="34"/>
              </a:lnTo>
              <a:lnTo>
                <a:pt x="16" y="34"/>
              </a:lnTo>
              <a:lnTo>
                <a:pt x="15" y="34"/>
              </a:lnTo>
              <a:lnTo>
                <a:pt x="15" y="33"/>
              </a:lnTo>
              <a:lnTo>
                <a:pt x="14" y="33"/>
              </a:lnTo>
              <a:lnTo>
                <a:pt x="13" y="32"/>
              </a:lnTo>
              <a:lnTo>
                <a:pt x="12" y="32"/>
              </a:lnTo>
              <a:lnTo>
                <a:pt x="11" y="32"/>
              </a:lnTo>
              <a:lnTo>
                <a:pt x="10" y="33"/>
              </a:lnTo>
              <a:lnTo>
                <a:pt x="11" y="34"/>
              </a:lnTo>
              <a:lnTo>
                <a:pt x="11" y="35"/>
              </a:lnTo>
              <a:lnTo>
                <a:pt x="10" y="35"/>
              </a:lnTo>
              <a:lnTo>
                <a:pt x="10" y="34"/>
              </a:lnTo>
              <a:lnTo>
                <a:pt x="9" y="34"/>
              </a:lnTo>
              <a:lnTo>
                <a:pt x="9" y="33"/>
              </a:lnTo>
              <a:lnTo>
                <a:pt x="8" y="33"/>
              </a:lnTo>
              <a:lnTo>
                <a:pt x="8" y="32"/>
              </a:lnTo>
              <a:lnTo>
                <a:pt x="7" y="32"/>
              </a:lnTo>
              <a:lnTo>
                <a:pt x="7" y="31"/>
              </a:lnTo>
              <a:lnTo>
                <a:pt x="6" y="31"/>
              </a:lnTo>
              <a:lnTo>
                <a:pt x="6" y="30"/>
              </a:lnTo>
              <a:lnTo>
                <a:pt x="5" y="30"/>
              </a:lnTo>
              <a:lnTo>
                <a:pt x="6" y="29"/>
              </a:lnTo>
              <a:lnTo>
                <a:pt x="5" y="29"/>
              </a:lnTo>
              <a:lnTo>
                <a:pt x="4" y="29"/>
              </a:lnTo>
              <a:lnTo>
                <a:pt x="4" y="28"/>
              </a:lnTo>
              <a:lnTo>
                <a:pt x="3" y="28"/>
              </a:lnTo>
              <a:lnTo>
                <a:pt x="3" y="27"/>
              </a:lnTo>
              <a:lnTo>
                <a:pt x="2" y="27"/>
              </a:lnTo>
              <a:lnTo>
                <a:pt x="1" y="27"/>
              </a:lnTo>
              <a:lnTo>
                <a:pt x="0" y="27"/>
              </a:lnTo>
              <a:lnTo>
                <a:pt x="0" y="26"/>
              </a:lnTo>
              <a:lnTo>
                <a:pt x="0" y="25"/>
              </a:lnTo>
              <a:lnTo>
                <a:pt x="0" y="24"/>
              </a:lnTo>
              <a:lnTo>
                <a:pt x="0" y="23"/>
              </a:lnTo>
              <a:lnTo>
                <a:pt x="0" y="22"/>
              </a:lnTo>
              <a:lnTo>
                <a:pt x="1" y="22"/>
              </a:lnTo>
              <a:lnTo>
                <a:pt x="1" y="21"/>
              </a:lnTo>
              <a:lnTo>
                <a:pt x="1" y="20"/>
              </a:lnTo>
              <a:lnTo>
                <a:pt x="2" y="19"/>
              </a:lnTo>
              <a:lnTo>
                <a:pt x="2" y="18"/>
              </a:lnTo>
              <a:lnTo>
                <a:pt x="3" y="18"/>
              </a:lnTo>
              <a:lnTo>
                <a:pt x="3" y="17"/>
              </a:lnTo>
              <a:lnTo>
                <a:pt x="3" y="16"/>
              </a:lnTo>
              <a:lnTo>
                <a:pt x="3" y="15"/>
              </a:lnTo>
              <a:lnTo>
                <a:pt x="4" y="15"/>
              </a:lnTo>
              <a:lnTo>
                <a:pt x="4" y="14"/>
              </a:lnTo>
              <a:lnTo>
                <a:pt x="4" y="13"/>
              </a:lnTo>
              <a:lnTo>
                <a:pt x="4" y="12"/>
              </a:lnTo>
              <a:lnTo>
                <a:pt x="4" y="11"/>
              </a:lnTo>
              <a:lnTo>
                <a:pt x="4" y="10"/>
              </a:lnTo>
              <a:lnTo>
                <a:pt x="3" y="10"/>
              </a:lnTo>
              <a:lnTo>
                <a:pt x="3" y="9"/>
              </a:lnTo>
              <a:lnTo>
                <a:pt x="3" y="8"/>
              </a:lnTo>
              <a:lnTo>
                <a:pt x="3" y="7"/>
              </a:lnTo>
              <a:lnTo>
                <a:pt x="3" y="6"/>
              </a:lnTo>
              <a:lnTo>
                <a:pt x="3" y="5"/>
              </a:lnTo>
              <a:lnTo>
                <a:pt x="2" y="4"/>
              </a:lnTo>
              <a:lnTo>
                <a:pt x="2" y="3"/>
              </a:lnTo>
              <a:lnTo>
                <a:pt x="2" y="2"/>
              </a:lnTo>
              <a:lnTo>
                <a:pt x="2" y="1"/>
              </a:lnTo>
              <a:lnTo>
                <a:pt x="3" y="1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4" name="Freeform 143">
          <a:extLst>
            <a:ext uri="{FF2B5EF4-FFF2-40B4-BE49-F238E27FC236}">
              <a16:creationId xmlns:a16="http://schemas.microsoft.com/office/drawing/2014/main" id="{00000000-0008-0000-0700-0000BA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44"/>
            <a:gd name="T1" fmla="*/ 0 h 99"/>
            <a:gd name="T2" fmla="*/ 0 w 44"/>
            <a:gd name="T3" fmla="*/ 0 h 99"/>
            <a:gd name="T4" fmla="*/ 0 w 44"/>
            <a:gd name="T5" fmla="*/ 0 h 99"/>
            <a:gd name="T6" fmla="*/ 0 w 44"/>
            <a:gd name="T7" fmla="*/ 0 h 99"/>
            <a:gd name="T8" fmla="*/ 0 w 44"/>
            <a:gd name="T9" fmla="*/ 0 h 99"/>
            <a:gd name="T10" fmla="*/ 0 w 44"/>
            <a:gd name="T11" fmla="*/ 0 h 99"/>
            <a:gd name="T12" fmla="*/ 0 w 44"/>
            <a:gd name="T13" fmla="*/ 0 h 99"/>
            <a:gd name="T14" fmla="*/ 0 w 44"/>
            <a:gd name="T15" fmla="*/ 0 h 99"/>
            <a:gd name="T16" fmla="*/ 0 w 44"/>
            <a:gd name="T17" fmla="*/ 0 h 99"/>
            <a:gd name="T18" fmla="*/ 0 w 44"/>
            <a:gd name="T19" fmla="*/ 0 h 99"/>
            <a:gd name="T20" fmla="*/ 0 w 44"/>
            <a:gd name="T21" fmla="*/ 0 h 99"/>
            <a:gd name="T22" fmla="*/ 0 w 44"/>
            <a:gd name="T23" fmla="*/ 0 h 99"/>
            <a:gd name="T24" fmla="*/ 0 w 44"/>
            <a:gd name="T25" fmla="*/ 0 h 99"/>
            <a:gd name="T26" fmla="*/ 0 w 44"/>
            <a:gd name="T27" fmla="*/ 0 h 99"/>
            <a:gd name="T28" fmla="*/ 0 w 44"/>
            <a:gd name="T29" fmla="*/ 0 h 99"/>
            <a:gd name="T30" fmla="*/ 0 w 44"/>
            <a:gd name="T31" fmla="*/ 0 h 99"/>
            <a:gd name="T32" fmla="*/ 0 w 44"/>
            <a:gd name="T33" fmla="*/ 0 h 99"/>
            <a:gd name="T34" fmla="*/ 0 w 44"/>
            <a:gd name="T35" fmla="*/ 0 h 99"/>
            <a:gd name="T36" fmla="*/ 0 w 44"/>
            <a:gd name="T37" fmla="*/ 0 h 99"/>
            <a:gd name="T38" fmla="*/ 0 w 44"/>
            <a:gd name="T39" fmla="*/ 0 h 99"/>
            <a:gd name="T40" fmla="*/ 0 w 44"/>
            <a:gd name="T41" fmla="*/ 0 h 99"/>
            <a:gd name="T42" fmla="*/ 0 w 44"/>
            <a:gd name="T43" fmla="*/ 0 h 99"/>
            <a:gd name="T44" fmla="*/ 0 w 44"/>
            <a:gd name="T45" fmla="*/ 0 h 99"/>
            <a:gd name="T46" fmla="*/ 0 w 44"/>
            <a:gd name="T47" fmla="*/ 0 h 99"/>
            <a:gd name="T48" fmla="*/ 0 w 44"/>
            <a:gd name="T49" fmla="*/ 0 h 99"/>
            <a:gd name="T50" fmla="*/ 0 w 44"/>
            <a:gd name="T51" fmla="*/ 0 h 99"/>
            <a:gd name="T52" fmla="*/ 0 w 44"/>
            <a:gd name="T53" fmla="*/ 0 h 99"/>
            <a:gd name="T54" fmla="*/ 0 w 44"/>
            <a:gd name="T55" fmla="*/ 0 h 99"/>
            <a:gd name="T56" fmla="*/ 0 w 44"/>
            <a:gd name="T57" fmla="*/ 0 h 99"/>
            <a:gd name="T58" fmla="*/ 0 w 44"/>
            <a:gd name="T59" fmla="*/ 0 h 99"/>
            <a:gd name="T60" fmla="*/ 0 w 44"/>
            <a:gd name="T61" fmla="*/ 0 h 99"/>
            <a:gd name="T62" fmla="*/ 0 w 44"/>
            <a:gd name="T63" fmla="*/ 0 h 99"/>
            <a:gd name="T64" fmla="*/ 0 w 44"/>
            <a:gd name="T65" fmla="*/ 0 h 99"/>
            <a:gd name="T66" fmla="*/ 0 w 44"/>
            <a:gd name="T67" fmla="*/ 0 h 99"/>
            <a:gd name="T68" fmla="*/ 0 w 44"/>
            <a:gd name="T69" fmla="*/ 0 h 99"/>
            <a:gd name="T70" fmla="*/ 0 w 44"/>
            <a:gd name="T71" fmla="*/ 0 h 99"/>
            <a:gd name="T72" fmla="*/ 0 w 44"/>
            <a:gd name="T73" fmla="*/ 0 h 99"/>
            <a:gd name="T74" fmla="*/ 0 w 44"/>
            <a:gd name="T75" fmla="*/ 0 h 99"/>
            <a:gd name="T76" fmla="*/ 0 w 44"/>
            <a:gd name="T77" fmla="*/ 0 h 99"/>
            <a:gd name="T78" fmla="*/ 0 w 44"/>
            <a:gd name="T79" fmla="*/ 0 h 99"/>
            <a:gd name="T80" fmla="*/ 0 w 44"/>
            <a:gd name="T81" fmla="*/ 0 h 99"/>
            <a:gd name="T82" fmla="*/ 0 w 44"/>
            <a:gd name="T83" fmla="*/ 0 h 99"/>
            <a:gd name="T84" fmla="*/ 0 w 44"/>
            <a:gd name="T85" fmla="*/ 0 h 99"/>
            <a:gd name="T86" fmla="*/ 0 w 44"/>
            <a:gd name="T87" fmla="*/ 0 h 99"/>
            <a:gd name="T88" fmla="*/ 0 w 44"/>
            <a:gd name="T89" fmla="*/ 0 h 99"/>
            <a:gd name="T90" fmla="*/ 0 w 44"/>
            <a:gd name="T91" fmla="*/ 0 h 99"/>
            <a:gd name="T92" fmla="*/ 0 w 44"/>
            <a:gd name="T93" fmla="*/ 0 h 99"/>
            <a:gd name="T94" fmla="*/ 0 w 44"/>
            <a:gd name="T95" fmla="*/ 0 h 99"/>
            <a:gd name="T96" fmla="*/ 0 w 44"/>
            <a:gd name="T97" fmla="*/ 0 h 99"/>
            <a:gd name="T98" fmla="*/ 0 w 44"/>
            <a:gd name="T99" fmla="*/ 0 h 99"/>
            <a:gd name="T100" fmla="*/ 0 w 44"/>
            <a:gd name="T101" fmla="*/ 0 h 99"/>
            <a:gd name="T102" fmla="*/ 0 w 44"/>
            <a:gd name="T103" fmla="*/ 0 h 99"/>
            <a:gd name="T104" fmla="*/ 0 w 44"/>
            <a:gd name="T105" fmla="*/ 0 h 99"/>
            <a:gd name="T106" fmla="*/ 0 w 44"/>
            <a:gd name="T107" fmla="*/ 0 h 99"/>
            <a:gd name="T108" fmla="*/ 0 w 44"/>
            <a:gd name="T109" fmla="*/ 0 h 99"/>
            <a:gd name="T110" fmla="*/ 0 w 44"/>
            <a:gd name="T111" fmla="*/ 0 h 99"/>
            <a:gd name="T112" fmla="*/ 0 w 44"/>
            <a:gd name="T113" fmla="*/ 0 h 99"/>
            <a:gd name="T114" fmla="*/ 0 w 44"/>
            <a:gd name="T115" fmla="*/ 0 h 99"/>
            <a:gd name="T116" fmla="*/ 0 w 44"/>
            <a:gd name="T117" fmla="*/ 0 h 99"/>
            <a:gd name="T118" fmla="*/ 0 w 44"/>
            <a:gd name="T119" fmla="*/ 0 h 99"/>
            <a:gd name="T120" fmla="*/ 0 w 44"/>
            <a:gd name="T121" fmla="*/ 0 h 99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0" t="0" r="r" b="b"/>
          <a:pathLst>
            <a:path w="44" h="99">
              <a:moveTo>
                <a:pt x="5" y="11"/>
              </a:moveTo>
              <a:lnTo>
                <a:pt x="5" y="11"/>
              </a:lnTo>
              <a:lnTo>
                <a:pt x="6" y="11"/>
              </a:lnTo>
              <a:lnTo>
                <a:pt x="6" y="10"/>
              </a:lnTo>
              <a:lnTo>
                <a:pt x="6" y="11"/>
              </a:lnTo>
              <a:lnTo>
                <a:pt x="7" y="11"/>
              </a:lnTo>
              <a:lnTo>
                <a:pt x="7" y="10"/>
              </a:lnTo>
              <a:lnTo>
                <a:pt x="8" y="10"/>
              </a:lnTo>
              <a:lnTo>
                <a:pt x="9" y="10"/>
              </a:lnTo>
              <a:lnTo>
                <a:pt x="9" y="9"/>
              </a:lnTo>
              <a:lnTo>
                <a:pt x="10" y="8"/>
              </a:lnTo>
              <a:lnTo>
                <a:pt x="10" y="7"/>
              </a:lnTo>
              <a:lnTo>
                <a:pt x="10" y="6"/>
              </a:lnTo>
              <a:lnTo>
                <a:pt x="10" y="5"/>
              </a:lnTo>
              <a:lnTo>
                <a:pt x="11" y="5"/>
              </a:lnTo>
              <a:lnTo>
                <a:pt x="11" y="4"/>
              </a:lnTo>
              <a:lnTo>
                <a:pt x="11" y="3"/>
              </a:lnTo>
              <a:lnTo>
                <a:pt x="12" y="3"/>
              </a:lnTo>
              <a:lnTo>
                <a:pt x="12" y="2"/>
              </a:lnTo>
              <a:lnTo>
                <a:pt x="12" y="1"/>
              </a:lnTo>
              <a:lnTo>
                <a:pt x="12" y="0"/>
              </a:lnTo>
              <a:lnTo>
                <a:pt x="13" y="0"/>
              </a:lnTo>
              <a:lnTo>
                <a:pt x="14" y="0"/>
              </a:lnTo>
              <a:lnTo>
                <a:pt x="15" y="0"/>
              </a:lnTo>
              <a:lnTo>
                <a:pt x="16" y="0"/>
              </a:lnTo>
              <a:lnTo>
                <a:pt x="16" y="1"/>
              </a:lnTo>
              <a:lnTo>
                <a:pt x="17" y="2"/>
              </a:lnTo>
              <a:lnTo>
                <a:pt x="17" y="3"/>
              </a:lnTo>
              <a:lnTo>
                <a:pt x="17" y="4"/>
              </a:lnTo>
              <a:lnTo>
                <a:pt x="18" y="5"/>
              </a:lnTo>
              <a:lnTo>
                <a:pt x="18" y="6"/>
              </a:lnTo>
              <a:lnTo>
                <a:pt x="19" y="7"/>
              </a:lnTo>
              <a:lnTo>
                <a:pt x="19" y="8"/>
              </a:lnTo>
              <a:lnTo>
                <a:pt x="19" y="9"/>
              </a:lnTo>
              <a:lnTo>
                <a:pt x="19" y="10"/>
              </a:lnTo>
              <a:lnTo>
                <a:pt x="19" y="11"/>
              </a:lnTo>
              <a:lnTo>
                <a:pt x="20" y="11"/>
              </a:lnTo>
              <a:lnTo>
                <a:pt x="19" y="11"/>
              </a:lnTo>
              <a:lnTo>
                <a:pt x="20" y="12"/>
              </a:lnTo>
              <a:lnTo>
                <a:pt x="20" y="13"/>
              </a:lnTo>
              <a:lnTo>
                <a:pt x="21" y="13"/>
              </a:lnTo>
              <a:lnTo>
                <a:pt x="22" y="13"/>
              </a:lnTo>
              <a:lnTo>
                <a:pt x="23" y="13"/>
              </a:lnTo>
              <a:lnTo>
                <a:pt x="24" y="13"/>
              </a:lnTo>
              <a:lnTo>
                <a:pt x="24" y="14"/>
              </a:lnTo>
              <a:lnTo>
                <a:pt x="25" y="14"/>
              </a:lnTo>
              <a:lnTo>
                <a:pt x="25" y="13"/>
              </a:lnTo>
              <a:lnTo>
                <a:pt x="26" y="13"/>
              </a:lnTo>
              <a:lnTo>
                <a:pt x="26" y="14"/>
              </a:lnTo>
              <a:lnTo>
                <a:pt x="27" y="14"/>
              </a:lnTo>
              <a:lnTo>
                <a:pt x="27" y="15"/>
              </a:lnTo>
              <a:lnTo>
                <a:pt x="26" y="16"/>
              </a:lnTo>
              <a:lnTo>
                <a:pt x="27" y="16"/>
              </a:lnTo>
              <a:lnTo>
                <a:pt x="27" y="17"/>
              </a:lnTo>
              <a:lnTo>
                <a:pt x="27" y="18"/>
              </a:lnTo>
              <a:lnTo>
                <a:pt x="26" y="18"/>
              </a:lnTo>
              <a:lnTo>
                <a:pt x="26" y="19"/>
              </a:lnTo>
              <a:lnTo>
                <a:pt x="27" y="19"/>
              </a:lnTo>
              <a:lnTo>
                <a:pt x="27" y="20"/>
              </a:lnTo>
              <a:lnTo>
                <a:pt x="28" y="20"/>
              </a:lnTo>
              <a:lnTo>
                <a:pt x="28" y="21"/>
              </a:lnTo>
              <a:lnTo>
                <a:pt x="29" y="22"/>
              </a:lnTo>
              <a:lnTo>
                <a:pt x="28" y="22"/>
              </a:lnTo>
              <a:lnTo>
                <a:pt x="28" y="23"/>
              </a:lnTo>
              <a:lnTo>
                <a:pt x="27" y="23"/>
              </a:lnTo>
              <a:lnTo>
                <a:pt x="27" y="22"/>
              </a:lnTo>
              <a:lnTo>
                <a:pt x="26" y="22"/>
              </a:lnTo>
              <a:lnTo>
                <a:pt x="27" y="22"/>
              </a:lnTo>
              <a:lnTo>
                <a:pt x="27" y="23"/>
              </a:lnTo>
              <a:lnTo>
                <a:pt x="26" y="23"/>
              </a:lnTo>
              <a:lnTo>
                <a:pt x="26" y="24"/>
              </a:lnTo>
              <a:lnTo>
                <a:pt x="25" y="24"/>
              </a:lnTo>
              <a:lnTo>
                <a:pt x="25" y="25"/>
              </a:lnTo>
              <a:lnTo>
                <a:pt x="24" y="25"/>
              </a:lnTo>
              <a:lnTo>
                <a:pt x="24" y="26"/>
              </a:lnTo>
              <a:lnTo>
                <a:pt x="24" y="27"/>
              </a:lnTo>
              <a:lnTo>
                <a:pt x="23" y="27"/>
              </a:lnTo>
              <a:lnTo>
                <a:pt x="23" y="28"/>
              </a:lnTo>
              <a:lnTo>
                <a:pt x="23" y="29"/>
              </a:lnTo>
              <a:lnTo>
                <a:pt x="22" y="29"/>
              </a:lnTo>
              <a:lnTo>
                <a:pt x="22" y="30"/>
              </a:lnTo>
              <a:lnTo>
                <a:pt x="22" y="31"/>
              </a:lnTo>
              <a:lnTo>
                <a:pt x="22" y="32"/>
              </a:lnTo>
              <a:lnTo>
                <a:pt x="21" y="32"/>
              </a:lnTo>
              <a:lnTo>
                <a:pt x="21" y="33"/>
              </a:lnTo>
              <a:lnTo>
                <a:pt x="21" y="34"/>
              </a:lnTo>
              <a:lnTo>
                <a:pt x="22" y="35"/>
              </a:lnTo>
              <a:lnTo>
                <a:pt x="23" y="35"/>
              </a:lnTo>
              <a:lnTo>
                <a:pt x="23" y="36"/>
              </a:lnTo>
              <a:lnTo>
                <a:pt x="24" y="36"/>
              </a:lnTo>
              <a:lnTo>
                <a:pt x="24" y="37"/>
              </a:lnTo>
              <a:lnTo>
                <a:pt x="25" y="37"/>
              </a:lnTo>
              <a:lnTo>
                <a:pt x="25" y="38"/>
              </a:lnTo>
              <a:lnTo>
                <a:pt x="26" y="38"/>
              </a:lnTo>
              <a:lnTo>
                <a:pt x="26" y="39"/>
              </a:lnTo>
              <a:lnTo>
                <a:pt x="26" y="40"/>
              </a:lnTo>
              <a:lnTo>
                <a:pt x="27" y="40"/>
              </a:lnTo>
              <a:lnTo>
                <a:pt x="27" y="41"/>
              </a:lnTo>
              <a:lnTo>
                <a:pt x="27" y="42"/>
              </a:lnTo>
              <a:lnTo>
                <a:pt x="27" y="43"/>
              </a:lnTo>
              <a:lnTo>
                <a:pt x="28" y="43"/>
              </a:lnTo>
              <a:lnTo>
                <a:pt x="28" y="44"/>
              </a:lnTo>
              <a:lnTo>
                <a:pt x="29" y="44"/>
              </a:lnTo>
              <a:lnTo>
                <a:pt x="29" y="43"/>
              </a:lnTo>
              <a:lnTo>
                <a:pt x="29" y="44"/>
              </a:lnTo>
              <a:lnTo>
                <a:pt x="30" y="44"/>
              </a:lnTo>
              <a:lnTo>
                <a:pt x="31" y="44"/>
              </a:lnTo>
              <a:lnTo>
                <a:pt x="32" y="44"/>
              </a:lnTo>
              <a:lnTo>
                <a:pt x="32" y="45"/>
              </a:lnTo>
              <a:lnTo>
                <a:pt x="33" y="45"/>
              </a:lnTo>
              <a:lnTo>
                <a:pt x="33" y="44"/>
              </a:lnTo>
              <a:lnTo>
                <a:pt x="34" y="44"/>
              </a:lnTo>
              <a:lnTo>
                <a:pt x="34" y="45"/>
              </a:lnTo>
              <a:lnTo>
                <a:pt x="35" y="45"/>
              </a:lnTo>
              <a:lnTo>
                <a:pt x="35" y="46"/>
              </a:lnTo>
              <a:lnTo>
                <a:pt x="35" y="47"/>
              </a:lnTo>
              <a:lnTo>
                <a:pt x="35" y="48"/>
              </a:lnTo>
              <a:lnTo>
                <a:pt x="35" y="49"/>
              </a:lnTo>
              <a:lnTo>
                <a:pt x="35" y="50"/>
              </a:lnTo>
              <a:lnTo>
                <a:pt x="36" y="51"/>
              </a:lnTo>
              <a:lnTo>
                <a:pt x="36" y="52"/>
              </a:lnTo>
              <a:lnTo>
                <a:pt x="37" y="52"/>
              </a:lnTo>
              <a:lnTo>
                <a:pt x="37" y="53"/>
              </a:lnTo>
              <a:lnTo>
                <a:pt x="37" y="54"/>
              </a:lnTo>
              <a:lnTo>
                <a:pt x="36" y="54"/>
              </a:lnTo>
              <a:lnTo>
                <a:pt x="36" y="55"/>
              </a:lnTo>
              <a:lnTo>
                <a:pt x="36" y="56"/>
              </a:lnTo>
              <a:lnTo>
                <a:pt x="35" y="56"/>
              </a:lnTo>
              <a:lnTo>
                <a:pt x="35" y="57"/>
              </a:lnTo>
              <a:lnTo>
                <a:pt x="36" y="57"/>
              </a:lnTo>
              <a:lnTo>
                <a:pt x="36" y="58"/>
              </a:lnTo>
              <a:lnTo>
                <a:pt x="35" y="58"/>
              </a:lnTo>
              <a:lnTo>
                <a:pt x="35" y="59"/>
              </a:lnTo>
              <a:lnTo>
                <a:pt x="34" y="60"/>
              </a:lnTo>
              <a:lnTo>
                <a:pt x="33" y="60"/>
              </a:lnTo>
              <a:lnTo>
                <a:pt x="33" y="61"/>
              </a:lnTo>
              <a:lnTo>
                <a:pt x="33" y="62"/>
              </a:lnTo>
              <a:lnTo>
                <a:pt x="33" y="63"/>
              </a:lnTo>
              <a:lnTo>
                <a:pt x="34" y="63"/>
              </a:lnTo>
              <a:lnTo>
                <a:pt x="34" y="64"/>
              </a:lnTo>
              <a:lnTo>
                <a:pt x="33" y="64"/>
              </a:lnTo>
              <a:lnTo>
                <a:pt x="33" y="65"/>
              </a:lnTo>
              <a:lnTo>
                <a:pt x="32" y="65"/>
              </a:lnTo>
              <a:lnTo>
                <a:pt x="32" y="66"/>
              </a:lnTo>
              <a:lnTo>
                <a:pt x="31" y="66"/>
              </a:lnTo>
              <a:lnTo>
                <a:pt x="31" y="67"/>
              </a:lnTo>
              <a:lnTo>
                <a:pt x="31" y="68"/>
              </a:lnTo>
              <a:lnTo>
                <a:pt x="32" y="68"/>
              </a:lnTo>
              <a:lnTo>
                <a:pt x="33" y="69"/>
              </a:lnTo>
              <a:lnTo>
                <a:pt x="34" y="70"/>
              </a:lnTo>
              <a:lnTo>
                <a:pt x="35" y="70"/>
              </a:lnTo>
              <a:lnTo>
                <a:pt x="35" y="71"/>
              </a:lnTo>
              <a:lnTo>
                <a:pt x="35" y="72"/>
              </a:lnTo>
              <a:lnTo>
                <a:pt x="36" y="73"/>
              </a:lnTo>
              <a:lnTo>
                <a:pt x="36" y="74"/>
              </a:lnTo>
              <a:lnTo>
                <a:pt x="37" y="75"/>
              </a:lnTo>
              <a:lnTo>
                <a:pt x="37" y="76"/>
              </a:lnTo>
              <a:lnTo>
                <a:pt x="38" y="76"/>
              </a:lnTo>
              <a:lnTo>
                <a:pt x="38" y="77"/>
              </a:lnTo>
              <a:lnTo>
                <a:pt x="39" y="77"/>
              </a:lnTo>
              <a:lnTo>
                <a:pt x="40" y="77"/>
              </a:lnTo>
              <a:lnTo>
                <a:pt x="40" y="78"/>
              </a:lnTo>
              <a:lnTo>
                <a:pt x="41" y="78"/>
              </a:lnTo>
              <a:lnTo>
                <a:pt x="41" y="79"/>
              </a:lnTo>
              <a:lnTo>
                <a:pt x="42" y="79"/>
              </a:lnTo>
              <a:lnTo>
                <a:pt x="43" y="79"/>
              </a:lnTo>
              <a:lnTo>
                <a:pt x="43" y="80"/>
              </a:lnTo>
              <a:lnTo>
                <a:pt x="43" y="81"/>
              </a:lnTo>
              <a:lnTo>
                <a:pt x="44" y="82"/>
              </a:lnTo>
              <a:lnTo>
                <a:pt x="44" y="83"/>
              </a:lnTo>
              <a:lnTo>
                <a:pt x="43" y="83"/>
              </a:lnTo>
              <a:lnTo>
                <a:pt x="43" y="84"/>
              </a:lnTo>
              <a:lnTo>
                <a:pt x="42" y="85"/>
              </a:lnTo>
              <a:lnTo>
                <a:pt x="41" y="87"/>
              </a:lnTo>
              <a:lnTo>
                <a:pt x="40" y="87"/>
              </a:lnTo>
              <a:lnTo>
                <a:pt x="40" y="88"/>
              </a:lnTo>
              <a:lnTo>
                <a:pt x="39" y="88"/>
              </a:lnTo>
              <a:lnTo>
                <a:pt x="39" y="89"/>
              </a:lnTo>
              <a:lnTo>
                <a:pt x="38" y="89"/>
              </a:lnTo>
              <a:lnTo>
                <a:pt x="37" y="89"/>
              </a:lnTo>
              <a:lnTo>
                <a:pt x="37" y="90"/>
              </a:lnTo>
              <a:lnTo>
                <a:pt x="37" y="89"/>
              </a:lnTo>
              <a:lnTo>
                <a:pt x="36" y="89"/>
              </a:lnTo>
              <a:lnTo>
                <a:pt x="36" y="90"/>
              </a:lnTo>
              <a:lnTo>
                <a:pt x="35" y="90"/>
              </a:lnTo>
              <a:lnTo>
                <a:pt x="34" y="90"/>
              </a:lnTo>
              <a:lnTo>
                <a:pt x="33" y="89"/>
              </a:lnTo>
              <a:lnTo>
                <a:pt x="33" y="90"/>
              </a:lnTo>
              <a:lnTo>
                <a:pt x="32" y="90"/>
              </a:lnTo>
              <a:lnTo>
                <a:pt x="32" y="91"/>
              </a:lnTo>
              <a:lnTo>
                <a:pt x="32" y="90"/>
              </a:lnTo>
              <a:lnTo>
                <a:pt x="31" y="90"/>
              </a:lnTo>
              <a:lnTo>
                <a:pt x="31" y="89"/>
              </a:lnTo>
              <a:lnTo>
                <a:pt x="30" y="90"/>
              </a:lnTo>
              <a:lnTo>
                <a:pt x="29" y="90"/>
              </a:lnTo>
              <a:lnTo>
                <a:pt x="28" y="90"/>
              </a:lnTo>
              <a:lnTo>
                <a:pt x="28" y="91"/>
              </a:lnTo>
              <a:lnTo>
                <a:pt x="28" y="90"/>
              </a:lnTo>
              <a:lnTo>
                <a:pt x="28" y="91"/>
              </a:lnTo>
              <a:lnTo>
                <a:pt x="27" y="91"/>
              </a:lnTo>
              <a:lnTo>
                <a:pt x="26" y="91"/>
              </a:lnTo>
              <a:lnTo>
                <a:pt x="25" y="91"/>
              </a:lnTo>
              <a:lnTo>
                <a:pt x="25" y="90"/>
              </a:lnTo>
              <a:lnTo>
                <a:pt x="24" y="90"/>
              </a:lnTo>
              <a:lnTo>
                <a:pt x="24" y="91"/>
              </a:lnTo>
              <a:lnTo>
                <a:pt x="23" y="91"/>
              </a:lnTo>
              <a:lnTo>
                <a:pt x="24" y="92"/>
              </a:lnTo>
              <a:lnTo>
                <a:pt x="23" y="93"/>
              </a:lnTo>
              <a:lnTo>
                <a:pt x="24" y="93"/>
              </a:lnTo>
              <a:lnTo>
                <a:pt x="24" y="94"/>
              </a:lnTo>
              <a:lnTo>
                <a:pt x="24" y="95"/>
              </a:lnTo>
              <a:lnTo>
                <a:pt x="23" y="95"/>
              </a:lnTo>
              <a:lnTo>
                <a:pt x="23" y="96"/>
              </a:lnTo>
              <a:lnTo>
                <a:pt x="22" y="96"/>
              </a:lnTo>
              <a:lnTo>
                <a:pt x="22" y="97"/>
              </a:lnTo>
              <a:lnTo>
                <a:pt x="22" y="98"/>
              </a:lnTo>
              <a:lnTo>
                <a:pt x="22" y="99"/>
              </a:lnTo>
              <a:lnTo>
                <a:pt x="21" y="99"/>
              </a:lnTo>
              <a:lnTo>
                <a:pt x="21" y="98"/>
              </a:lnTo>
              <a:lnTo>
                <a:pt x="20" y="98"/>
              </a:lnTo>
              <a:lnTo>
                <a:pt x="20" y="97"/>
              </a:lnTo>
              <a:lnTo>
                <a:pt x="19" y="96"/>
              </a:lnTo>
              <a:lnTo>
                <a:pt x="20" y="96"/>
              </a:lnTo>
              <a:lnTo>
                <a:pt x="19" y="96"/>
              </a:lnTo>
              <a:lnTo>
                <a:pt x="19" y="95"/>
              </a:lnTo>
              <a:lnTo>
                <a:pt x="19" y="94"/>
              </a:lnTo>
              <a:lnTo>
                <a:pt x="19" y="93"/>
              </a:lnTo>
              <a:lnTo>
                <a:pt x="19" y="92"/>
              </a:lnTo>
              <a:lnTo>
                <a:pt x="18" y="92"/>
              </a:lnTo>
              <a:lnTo>
                <a:pt x="17" y="92"/>
              </a:lnTo>
              <a:lnTo>
                <a:pt x="17" y="91"/>
              </a:lnTo>
              <a:lnTo>
                <a:pt x="17" y="92"/>
              </a:lnTo>
              <a:lnTo>
                <a:pt x="16" y="92"/>
              </a:lnTo>
              <a:lnTo>
                <a:pt x="16" y="91"/>
              </a:lnTo>
              <a:lnTo>
                <a:pt x="17" y="91"/>
              </a:lnTo>
              <a:lnTo>
                <a:pt x="17" y="90"/>
              </a:lnTo>
              <a:lnTo>
                <a:pt x="17" y="89"/>
              </a:lnTo>
              <a:lnTo>
                <a:pt x="16" y="88"/>
              </a:lnTo>
              <a:lnTo>
                <a:pt x="15" y="87"/>
              </a:lnTo>
              <a:lnTo>
                <a:pt x="15" y="86"/>
              </a:lnTo>
              <a:lnTo>
                <a:pt x="15" y="85"/>
              </a:lnTo>
              <a:lnTo>
                <a:pt x="14" y="85"/>
              </a:lnTo>
              <a:lnTo>
                <a:pt x="14" y="84"/>
              </a:lnTo>
              <a:lnTo>
                <a:pt x="14" y="83"/>
              </a:lnTo>
              <a:lnTo>
                <a:pt x="14" y="82"/>
              </a:lnTo>
              <a:lnTo>
                <a:pt x="15" y="82"/>
              </a:lnTo>
              <a:lnTo>
                <a:pt x="15" y="81"/>
              </a:lnTo>
              <a:lnTo>
                <a:pt x="16" y="81"/>
              </a:lnTo>
              <a:lnTo>
                <a:pt x="16" y="80"/>
              </a:lnTo>
              <a:lnTo>
                <a:pt x="16" y="79"/>
              </a:lnTo>
              <a:lnTo>
                <a:pt x="15" y="79"/>
              </a:lnTo>
              <a:lnTo>
                <a:pt x="15" y="78"/>
              </a:lnTo>
              <a:lnTo>
                <a:pt x="14" y="78"/>
              </a:lnTo>
              <a:lnTo>
                <a:pt x="13" y="78"/>
              </a:lnTo>
              <a:lnTo>
                <a:pt x="12" y="78"/>
              </a:lnTo>
              <a:lnTo>
                <a:pt x="12" y="77"/>
              </a:lnTo>
              <a:lnTo>
                <a:pt x="11" y="77"/>
              </a:lnTo>
              <a:lnTo>
                <a:pt x="11" y="76"/>
              </a:lnTo>
              <a:lnTo>
                <a:pt x="10" y="76"/>
              </a:lnTo>
              <a:lnTo>
                <a:pt x="10" y="75"/>
              </a:lnTo>
              <a:lnTo>
                <a:pt x="11" y="75"/>
              </a:lnTo>
              <a:lnTo>
                <a:pt x="11" y="74"/>
              </a:lnTo>
              <a:lnTo>
                <a:pt x="11" y="73"/>
              </a:lnTo>
              <a:lnTo>
                <a:pt x="11" y="72"/>
              </a:lnTo>
              <a:lnTo>
                <a:pt x="12" y="72"/>
              </a:lnTo>
              <a:lnTo>
                <a:pt x="12" y="71"/>
              </a:lnTo>
              <a:lnTo>
                <a:pt x="12" y="70"/>
              </a:lnTo>
              <a:lnTo>
                <a:pt x="12" y="69"/>
              </a:lnTo>
              <a:lnTo>
                <a:pt x="12" y="68"/>
              </a:lnTo>
              <a:lnTo>
                <a:pt x="11" y="68"/>
              </a:lnTo>
              <a:lnTo>
                <a:pt x="11" y="67"/>
              </a:lnTo>
              <a:lnTo>
                <a:pt x="11" y="66"/>
              </a:lnTo>
              <a:lnTo>
                <a:pt x="10" y="66"/>
              </a:lnTo>
              <a:lnTo>
                <a:pt x="10" y="65"/>
              </a:lnTo>
              <a:lnTo>
                <a:pt x="10" y="64"/>
              </a:lnTo>
              <a:lnTo>
                <a:pt x="10" y="63"/>
              </a:lnTo>
              <a:lnTo>
                <a:pt x="9" y="63"/>
              </a:lnTo>
              <a:lnTo>
                <a:pt x="10" y="63"/>
              </a:lnTo>
              <a:lnTo>
                <a:pt x="10" y="62"/>
              </a:lnTo>
              <a:lnTo>
                <a:pt x="10" y="61"/>
              </a:lnTo>
              <a:lnTo>
                <a:pt x="10" y="60"/>
              </a:lnTo>
              <a:lnTo>
                <a:pt x="10" y="59"/>
              </a:lnTo>
              <a:lnTo>
                <a:pt x="9" y="58"/>
              </a:lnTo>
              <a:lnTo>
                <a:pt x="9" y="57"/>
              </a:lnTo>
              <a:lnTo>
                <a:pt x="8" y="56"/>
              </a:lnTo>
              <a:lnTo>
                <a:pt x="8" y="55"/>
              </a:lnTo>
              <a:lnTo>
                <a:pt x="7" y="55"/>
              </a:lnTo>
              <a:lnTo>
                <a:pt x="7" y="54"/>
              </a:lnTo>
              <a:lnTo>
                <a:pt x="7" y="53"/>
              </a:lnTo>
              <a:lnTo>
                <a:pt x="7" y="52"/>
              </a:lnTo>
              <a:lnTo>
                <a:pt x="7" y="51"/>
              </a:lnTo>
              <a:lnTo>
                <a:pt x="6" y="51"/>
              </a:lnTo>
              <a:lnTo>
                <a:pt x="6" y="50"/>
              </a:lnTo>
              <a:lnTo>
                <a:pt x="5" y="50"/>
              </a:lnTo>
              <a:lnTo>
                <a:pt x="5" y="49"/>
              </a:lnTo>
              <a:lnTo>
                <a:pt x="4" y="48"/>
              </a:lnTo>
              <a:lnTo>
                <a:pt x="4" y="47"/>
              </a:lnTo>
              <a:lnTo>
                <a:pt x="4" y="46"/>
              </a:lnTo>
              <a:lnTo>
                <a:pt x="5" y="46"/>
              </a:lnTo>
              <a:lnTo>
                <a:pt x="4" y="46"/>
              </a:lnTo>
              <a:lnTo>
                <a:pt x="3" y="45"/>
              </a:lnTo>
              <a:lnTo>
                <a:pt x="2" y="45"/>
              </a:lnTo>
              <a:lnTo>
                <a:pt x="2" y="44"/>
              </a:lnTo>
              <a:lnTo>
                <a:pt x="1" y="44"/>
              </a:lnTo>
              <a:lnTo>
                <a:pt x="0" y="44"/>
              </a:lnTo>
              <a:lnTo>
                <a:pt x="0" y="43"/>
              </a:lnTo>
              <a:lnTo>
                <a:pt x="1" y="42"/>
              </a:lnTo>
              <a:lnTo>
                <a:pt x="2" y="41"/>
              </a:lnTo>
              <a:lnTo>
                <a:pt x="2" y="40"/>
              </a:lnTo>
              <a:lnTo>
                <a:pt x="2" y="39"/>
              </a:lnTo>
              <a:lnTo>
                <a:pt x="2" y="38"/>
              </a:lnTo>
              <a:lnTo>
                <a:pt x="1" y="38"/>
              </a:lnTo>
              <a:lnTo>
                <a:pt x="1" y="37"/>
              </a:lnTo>
              <a:lnTo>
                <a:pt x="1" y="36"/>
              </a:lnTo>
              <a:lnTo>
                <a:pt x="2" y="36"/>
              </a:lnTo>
              <a:lnTo>
                <a:pt x="2" y="35"/>
              </a:lnTo>
              <a:lnTo>
                <a:pt x="2" y="34"/>
              </a:lnTo>
              <a:lnTo>
                <a:pt x="2" y="33"/>
              </a:lnTo>
              <a:lnTo>
                <a:pt x="2" y="32"/>
              </a:lnTo>
              <a:lnTo>
                <a:pt x="2" y="31"/>
              </a:lnTo>
              <a:lnTo>
                <a:pt x="2" y="30"/>
              </a:lnTo>
              <a:lnTo>
                <a:pt x="3" y="30"/>
              </a:lnTo>
              <a:lnTo>
                <a:pt x="3" y="29"/>
              </a:lnTo>
              <a:lnTo>
                <a:pt x="3" y="28"/>
              </a:lnTo>
              <a:lnTo>
                <a:pt x="4" y="28"/>
              </a:lnTo>
              <a:lnTo>
                <a:pt x="4" y="27"/>
              </a:lnTo>
              <a:lnTo>
                <a:pt x="4" y="26"/>
              </a:lnTo>
              <a:lnTo>
                <a:pt x="4" y="25"/>
              </a:lnTo>
              <a:lnTo>
                <a:pt x="4" y="24"/>
              </a:lnTo>
              <a:lnTo>
                <a:pt x="4" y="23"/>
              </a:lnTo>
              <a:lnTo>
                <a:pt x="4" y="22"/>
              </a:lnTo>
              <a:lnTo>
                <a:pt x="4" y="21"/>
              </a:lnTo>
              <a:lnTo>
                <a:pt x="5" y="21"/>
              </a:lnTo>
              <a:lnTo>
                <a:pt x="5" y="20"/>
              </a:lnTo>
              <a:lnTo>
                <a:pt x="5" y="19"/>
              </a:lnTo>
              <a:lnTo>
                <a:pt x="6" y="19"/>
              </a:lnTo>
              <a:lnTo>
                <a:pt x="6" y="18"/>
              </a:lnTo>
              <a:lnTo>
                <a:pt x="6" y="17"/>
              </a:lnTo>
              <a:lnTo>
                <a:pt x="6" y="16"/>
              </a:lnTo>
              <a:lnTo>
                <a:pt x="6" y="15"/>
              </a:lnTo>
              <a:lnTo>
                <a:pt x="5" y="15"/>
              </a:lnTo>
              <a:lnTo>
                <a:pt x="5" y="14"/>
              </a:lnTo>
              <a:lnTo>
                <a:pt x="5" y="13"/>
              </a:lnTo>
              <a:lnTo>
                <a:pt x="5" y="12"/>
              </a:lnTo>
              <a:lnTo>
                <a:pt x="5" y="1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5" name="Freeform 144">
          <a:extLst>
            <a:ext uri="{FF2B5EF4-FFF2-40B4-BE49-F238E27FC236}">
              <a16:creationId xmlns:a16="http://schemas.microsoft.com/office/drawing/2014/main" id="{00000000-0008-0000-0700-0000BB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5"/>
            <a:gd name="T1" fmla="*/ 0 h 68"/>
            <a:gd name="T2" fmla="*/ 0 w 35"/>
            <a:gd name="T3" fmla="*/ 0 h 68"/>
            <a:gd name="T4" fmla="*/ 0 w 35"/>
            <a:gd name="T5" fmla="*/ 0 h 68"/>
            <a:gd name="T6" fmla="*/ 0 w 35"/>
            <a:gd name="T7" fmla="*/ 0 h 68"/>
            <a:gd name="T8" fmla="*/ 0 w 35"/>
            <a:gd name="T9" fmla="*/ 0 h 68"/>
            <a:gd name="T10" fmla="*/ 0 w 35"/>
            <a:gd name="T11" fmla="*/ 0 h 68"/>
            <a:gd name="T12" fmla="*/ 0 w 35"/>
            <a:gd name="T13" fmla="*/ 0 h 68"/>
            <a:gd name="T14" fmla="*/ 0 w 35"/>
            <a:gd name="T15" fmla="*/ 0 h 68"/>
            <a:gd name="T16" fmla="*/ 0 w 35"/>
            <a:gd name="T17" fmla="*/ 0 h 68"/>
            <a:gd name="T18" fmla="*/ 0 w 35"/>
            <a:gd name="T19" fmla="*/ 0 h 68"/>
            <a:gd name="T20" fmla="*/ 0 w 35"/>
            <a:gd name="T21" fmla="*/ 0 h 68"/>
            <a:gd name="T22" fmla="*/ 0 w 35"/>
            <a:gd name="T23" fmla="*/ 0 h 68"/>
            <a:gd name="T24" fmla="*/ 0 w 35"/>
            <a:gd name="T25" fmla="*/ 0 h 68"/>
            <a:gd name="T26" fmla="*/ 0 w 35"/>
            <a:gd name="T27" fmla="*/ 0 h 68"/>
            <a:gd name="T28" fmla="*/ 0 w 35"/>
            <a:gd name="T29" fmla="*/ 0 h 68"/>
            <a:gd name="T30" fmla="*/ 0 w 35"/>
            <a:gd name="T31" fmla="*/ 0 h 68"/>
            <a:gd name="T32" fmla="*/ 0 w 35"/>
            <a:gd name="T33" fmla="*/ 0 h 68"/>
            <a:gd name="T34" fmla="*/ 0 w 35"/>
            <a:gd name="T35" fmla="*/ 0 h 68"/>
            <a:gd name="T36" fmla="*/ 0 w 35"/>
            <a:gd name="T37" fmla="*/ 0 h 68"/>
            <a:gd name="T38" fmla="*/ 0 w 35"/>
            <a:gd name="T39" fmla="*/ 0 h 68"/>
            <a:gd name="T40" fmla="*/ 0 w 35"/>
            <a:gd name="T41" fmla="*/ 0 h 68"/>
            <a:gd name="T42" fmla="*/ 0 w 35"/>
            <a:gd name="T43" fmla="*/ 0 h 68"/>
            <a:gd name="T44" fmla="*/ 0 w 35"/>
            <a:gd name="T45" fmla="*/ 0 h 68"/>
            <a:gd name="T46" fmla="*/ 0 w 35"/>
            <a:gd name="T47" fmla="*/ 0 h 68"/>
            <a:gd name="T48" fmla="*/ 0 w 35"/>
            <a:gd name="T49" fmla="*/ 0 h 68"/>
            <a:gd name="T50" fmla="*/ 0 w 35"/>
            <a:gd name="T51" fmla="*/ 0 h 68"/>
            <a:gd name="T52" fmla="*/ 0 w 35"/>
            <a:gd name="T53" fmla="*/ 0 h 68"/>
            <a:gd name="T54" fmla="*/ 0 w 35"/>
            <a:gd name="T55" fmla="*/ 0 h 68"/>
            <a:gd name="T56" fmla="*/ 0 w 35"/>
            <a:gd name="T57" fmla="*/ 0 h 68"/>
            <a:gd name="T58" fmla="*/ 0 w 35"/>
            <a:gd name="T59" fmla="*/ 0 h 68"/>
            <a:gd name="T60" fmla="*/ 0 w 35"/>
            <a:gd name="T61" fmla="*/ 0 h 68"/>
            <a:gd name="T62" fmla="*/ 0 w 35"/>
            <a:gd name="T63" fmla="*/ 0 h 68"/>
            <a:gd name="T64" fmla="*/ 0 w 35"/>
            <a:gd name="T65" fmla="*/ 0 h 68"/>
            <a:gd name="T66" fmla="*/ 0 w 35"/>
            <a:gd name="T67" fmla="*/ 0 h 68"/>
            <a:gd name="T68" fmla="*/ 0 w 35"/>
            <a:gd name="T69" fmla="*/ 0 h 68"/>
            <a:gd name="T70" fmla="*/ 0 w 35"/>
            <a:gd name="T71" fmla="*/ 0 h 68"/>
            <a:gd name="T72" fmla="*/ 0 w 35"/>
            <a:gd name="T73" fmla="*/ 0 h 68"/>
            <a:gd name="T74" fmla="*/ 0 w 35"/>
            <a:gd name="T75" fmla="*/ 0 h 68"/>
            <a:gd name="T76" fmla="*/ 0 w 35"/>
            <a:gd name="T77" fmla="*/ 0 h 68"/>
            <a:gd name="T78" fmla="*/ 0 w 35"/>
            <a:gd name="T79" fmla="*/ 0 h 68"/>
            <a:gd name="T80" fmla="*/ 0 w 35"/>
            <a:gd name="T81" fmla="*/ 0 h 68"/>
            <a:gd name="T82" fmla="*/ 0 w 35"/>
            <a:gd name="T83" fmla="*/ 0 h 68"/>
            <a:gd name="T84" fmla="*/ 0 w 35"/>
            <a:gd name="T85" fmla="*/ 0 h 68"/>
            <a:gd name="T86" fmla="*/ 0 w 35"/>
            <a:gd name="T87" fmla="*/ 0 h 68"/>
            <a:gd name="T88" fmla="*/ 0 w 35"/>
            <a:gd name="T89" fmla="*/ 0 h 68"/>
            <a:gd name="T90" fmla="*/ 0 w 35"/>
            <a:gd name="T91" fmla="*/ 0 h 68"/>
            <a:gd name="T92" fmla="*/ 0 w 35"/>
            <a:gd name="T93" fmla="*/ 0 h 68"/>
            <a:gd name="T94" fmla="*/ 0 w 35"/>
            <a:gd name="T95" fmla="*/ 0 h 68"/>
            <a:gd name="T96" fmla="*/ 0 w 35"/>
            <a:gd name="T97" fmla="*/ 0 h 68"/>
            <a:gd name="T98" fmla="*/ 0 w 35"/>
            <a:gd name="T99" fmla="*/ 0 h 68"/>
            <a:gd name="T100" fmla="*/ 0 w 35"/>
            <a:gd name="T101" fmla="*/ 0 h 68"/>
            <a:gd name="T102" fmla="*/ 0 w 35"/>
            <a:gd name="T103" fmla="*/ 0 h 68"/>
            <a:gd name="T104" fmla="*/ 0 w 35"/>
            <a:gd name="T105" fmla="*/ 0 h 68"/>
            <a:gd name="T106" fmla="*/ 0 w 35"/>
            <a:gd name="T107" fmla="*/ 0 h 68"/>
            <a:gd name="T108" fmla="*/ 0 w 35"/>
            <a:gd name="T109" fmla="*/ 0 h 68"/>
            <a:gd name="T110" fmla="*/ 0 w 35"/>
            <a:gd name="T111" fmla="*/ 0 h 68"/>
            <a:gd name="T112" fmla="*/ 0 w 35"/>
            <a:gd name="T113" fmla="*/ 0 h 68"/>
            <a:gd name="T114" fmla="*/ 0 w 35"/>
            <a:gd name="T115" fmla="*/ 0 h 68"/>
            <a:gd name="T116" fmla="*/ 0 w 35"/>
            <a:gd name="T117" fmla="*/ 0 h 68"/>
            <a:gd name="T118" fmla="*/ 0 w 35"/>
            <a:gd name="T119" fmla="*/ 0 h 68"/>
            <a:gd name="T120" fmla="*/ 0 w 35"/>
            <a:gd name="T121" fmla="*/ 0 h 68"/>
            <a:gd name="T122" fmla="*/ 0 w 35"/>
            <a:gd name="T123" fmla="*/ 0 h 6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35" h="68">
              <a:moveTo>
                <a:pt x="5" y="26"/>
              </a:moveTo>
              <a:lnTo>
                <a:pt x="5" y="26"/>
              </a:lnTo>
              <a:lnTo>
                <a:pt x="6" y="26"/>
              </a:lnTo>
              <a:lnTo>
                <a:pt x="6" y="25"/>
              </a:lnTo>
              <a:lnTo>
                <a:pt x="5" y="25"/>
              </a:lnTo>
              <a:lnTo>
                <a:pt x="5" y="24"/>
              </a:lnTo>
              <a:lnTo>
                <a:pt x="5" y="23"/>
              </a:lnTo>
              <a:lnTo>
                <a:pt x="6" y="23"/>
              </a:lnTo>
              <a:lnTo>
                <a:pt x="5" y="22"/>
              </a:lnTo>
              <a:lnTo>
                <a:pt x="5" y="21"/>
              </a:lnTo>
              <a:lnTo>
                <a:pt x="6" y="21"/>
              </a:lnTo>
              <a:lnTo>
                <a:pt x="6" y="20"/>
              </a:lnTo>
              <a:lnTo>
                <a:pt x="7" y="20"/>
              </a:lnTo>
              <a:lnTo>
                <a:pt x="7" y="19"/>
              </a:lnTo>
              <a:lnTo>
                <a:pt x="6" y="19"/>
              </a:lnTo>
              <a:lnTo>
                <a:pt x="7" y="19"/>
              </a:lnTo>
              <a:lnTo>
                <a:pt x="7" y="18"/>
              </a:lnTo>
              <a:lnTo>
                <a:pt x="6" y="18"/>
              </a:lnTo>
              <a:lnTo>
                <a:pt x="6" y="17"/>
              </a:lnTo>
              <a:lnTo>
                <a:pt x="6" y="16"/>
              </a:lnTo>
              <a:lnTo>
                <a:pt x="6" y="15"/>
              </a:lnTo>
              <a:lnTo>
                <a:pt x="6" y="14"/>
              </a:lnTo>
              <a:lnTo>
                <a:pt x="5" y="14"/>
              </a:lnTo>
              <a:lnTo>
                <a:pt x="5" y="13"/>
              </a:lnTo>
              <a:lnTo>
                <a:pt x="6" y="13"/>
              </a:lnTo>
              <a:lnTo>
                <a:pt x="6" y="12"/>
              </a:lnTo>
              <a:lnTo>
                <a:pt x="7" y="11"/>
              </a:lnTo>
              <a:lnTo>
                <a:pt x="7" y="10"/>
              </a:lnTo>
              <a:lnTo>
                <a:pt x="7" y="9"/>
              </a:lnTo>
              <a:lnTo>
                <a:pt x="7" y="8"/>
              </a:lnTo>
              <a:lnTo>
                <a:pt x="6" y="8"/>
              </a:lnTo>
              <a:lnTo>
                <a:pt x="6" y="7"/>
              </a:lnTo>
              <a:lnTo>
                <a:pt x="7" y="7"/>
              </a:lnTo>
              <a:lnTo>
                <a:pt x="7" y="6"/>
              </a:lnTo>
              <a:lnTo>
                <a:pt x="7" y="5"/>
              </a:lnTo>
              <a:lnTo>
                <a:pt x="8" y="5"/>
              </a:lnTo>
              <a:lnTo>
                <a:pt x="8" y="4"/>
              </a:lnTo>
              <a:lnTo>
                <a:pt x="8" y="3"/>
              </a:lnTo>
              <a:lnTo>
                <a:pt x="8" y="2"/>
              </a:lnTo>
              <a:lnTo>
                <a:pt x="8" y="1"/>
              </a:lnTo>
              <a:lnTo>
                <a:pt x="8" y="0"/>
              </a:lnTo>
              <a:lnTo>
                <a:pt x="9" y="0"/>
              </a:lnTo>
              <a:lnTo>
                <a:pt x="9" y="1"/>
              </a:lnTo>
              <a:lnTo>
                <a:pt x="10" y="1"/>
              </a:lnTo>
              <a:lnTo>
                <a:pt x="10" y="2"/>
              </a:lnTo>
              <a:lnTo>
                <a:pt x="9" y="2"/>
              </a:lnTo>
              <a:lnTo>
                <a:pt x="10" y="2"/>
              </a:lnTo>
              <a:lnTo>
                <a:pt x="10" y="3"/>
              </a:lnTo>
              <a:lnTo>
                <a:pt x="11" y="3"/>
              </a:lnTo>
              <a:lnTo>
                <a:pt x="12" y="3"/>
              </a:lnTo>
              <a:lnTo>
                <a:pt x="13" y="3"/>
              </a:lnTo>
              <a:lnTo>
                <a:pt x="13" y="4"/>
              </a:lnTo>
              <a:lnTo>
                <a:pt x="14" y="4"/>
              </a:lnTo>
              <a:lnTo>
                <a:pt x="15" y="4"/>
              </a:lnTo>
              <a:lnTo>
                <a:pt x="16" y="4"/>
              </a:lnTo>
              <a:lnTo>
                <a:pt x="17" y="4"/>
              </a:lnTo>
              <a:lnTo>
                <a:pt x="18" y="4"/>
              </a:lnTo>
              <a:lnTo>
                <a:pt x="19" y="4"/>
              </a:lnTo>
              <a:lnTo>
                <a:pt x="19" y="5"/>
              </a:lnTo>
              <a:lnTo>
                <a:pt x="20" y="5"/>
              </a:lnTo>
              <a:lnTo>
                <a:pt x="20" y="6"/>
              </a:lnTo>
              <a:lnTo>
                <a:pt x="21" y="6"/>
              </a:lnTo>
              <a:lnTo>
                <a:pt x="21" y="5"/>
              </a:lnTo>
              <a:lnTo>
                <a:pt x="22" y="5"/>
              </a:lnTo>
              <a:lnTo>
                <a:pt x="22" y="6"/>
              </a:lnTo>
              <a:lnTo>
                <a:pt x="22" y="5"/>
              </a:lnTo>
              <a:lnTo>
                <a:pt x="23" y="5"/>
              </a:lnTo>
              <a:lnTo>
                <a:pt x="24" y="5"/>
              </a:lnTo>
              <a:lnTo>
                <a:pt x="24" y="6"/>
              </a:lnTo>
              <a:lnTo>
                <a:pt x="25" y="6"/>
              </a:lnTo>
              <a:lnTo>
                <a:pt x="26" y="6"/>
              </a:lnTo>
              <a:lnTo>
                <a:pt x="26" y="5"/>
              </a:lnTo>
              <a:lnTo>
                <a:pt x="27" y="5"/>
              </a:lnTo>
              <a:lnTo>
                <a:pt x="27" y="6"/>
              </a:lnTo>
              <a:lnTo>
                <a:pt x="28" y="6"/>
              </a:lnTo>
              <a:lnTo>
                <a:pt x="28" y="7"/>
              </a:lnTo>
              <a:lnTo>
                <a:pt x="29" y="8"/>
              </a:lnTo>
              <a:lnTo>
                <a:pt x="29" y="9"/>
              </a:lnTo>
              <a:lnTo>
                <a:pt x="29" y="8"/>
              </a:lnTo>
              <a:lnTo>
                <a:pt x="30" y="8"/>
              </a:lnTo>
              <a:lnTo>
                <a:pt x="30" y="10"/>
              </a:lnTo>
              <a:lnTo>
                <a:pt x="30" y="11"/>
              </a:lnTo>
              <a:lnTo>
                <a:pt x="30" y="12"/>
              </a:lnTo>
              <a:lnTo>
                <a:pt x="30" y="13"/>
              </a:lnTo>
              <a:lnTo>
                <a:pt x="31" y="13"/>
              </a:lnTo>
              <a:lnTo>
                <a:pt x="30" y="14"/>
              </a:lnTo>
              <a:lnTo>
                <a:pt x="31" y="14"/>
              </a:lnTo>
              <a:lnTo>
                <a:pt x="30" y="14"/>
              </a:lnTo>
              <a:lnTo>
                <a:pt x="30" y="15"/>
              </a:lnTo>
              <a:lnTo>
                <a:pt x="31" y="16"/>
              </a:lnTo>
              <a:lnTo>
                <a:pt x="31" y="17"/>
              </a:lnTo>
              <a:lnTo>
                <a:pt x="31" y="18"/>
              </a:lnTo>
              <a:lnTo>
                <a:pt x="31" y="19"/>
              </a:lnTo>
              <a:lnTo>
                <a:pt x="31" y="20"/>
              </a:lnTo>
              <a:lnTo>
                <a:pt x="31" y="21"/>
              </a:lnTo>
              <a:lnTo>
                <a:pt x="31" y="22"/>
              </a:lnTo>
              <a:lnTo>
                <a:pt x="31" y="23"/>
              </a:lnTo>
              <a:lnTo>
                <a:pt x="32" y="23"/>
              </a:lnTo>
              <a:lnTo>
                <a:pt x="32" y="24"/>
              </a:lnTo>
              <a:lnTo>
                <a:pt x="33" y="24"/>
              </a:lnTo>
              <a:lnTo>
                <a:pt x="33" y="25"/>
              </a:lnTo>
              <a:lnTo>
                <a:pt x="34" y="26"/>
              </a:lnTo>
              <a:lnTo>
                <a:pt x="34" y="27"/>
              </a:lnTo>
              <a:lnTo>
                <a:pt x="34" y="28"/>
              </a:lnTo>
              <a:lnTo>
                <a:pt x="34" y="29"/>
              </a:lnTo>
              <a:lnTo>
                <a:pt x="34" y="30"/>
              </a:lnTo>
              <a:lnTo>
                <a:pt x="35" y="30"/>
              </a:lnTo>
              <a:lnTo>
                <a:pt x="35" y="31"/>
              </a:lnTo>
              <a:lnTo>
                <a:pt x="35" y="32"/>
              </a:lnTo>
              <a:lnTo>
                <a:pt x="35" y="33"/>
              </a:lnTo>
              <a:lnTo>
                <a:pt x="35" y="34"/>
              </a:lnTo>
              <a:lnTo>
                <a:pt x="35" y="35"/>
              </a:lnTo>
              <a:lnTo>
                <a:pt x="34" y="35"/>
              </a:lnTo>
              <a:lnTo>
                <a:pt x="34" y="36"/>
              </a:lnTo>
              <a:lnTo>
                <a:pt x="33" y="36"/>
              </a:lnTo>
              <a:lnTo>
                <a:pt x="33" y="37"/>
              </a:lnTo>
              <a:lnTo>
                <a:pt x="32" y="37"/>
              </a:lnTo>
              <a:lnTo>
                <a:pt x="32" y="38"/>
              </a:lnTo>
              <a:lnTo>
                <a:pt x="31" y="38"/>
              </a:lnTo>
              <a:lnTo>
                <a:pt x="31" y="37"/>
              </a:lnTo>
              <a:lnTo>
                <a:pt x="30" y="37"/>
              </a:lnTo>
              <a:lnTo>
                <a:pt x="30" y="36"/>
              </a:lnTo>
              <a:lnTo>
                <a:pt x="30" y="35"/>
              </a:lnTo>
              <a:lnTo>
                <a:pt x="29" y="33"/>
              </a:lnTo>
              <a:lnTo>
                <a:pt x="28" y="33"/>
              </a:lnTo>
              <a:lnTo>
                <a:pt x="28" y="34"/>
              </a:lnTo>
              <a:lnTo>
                <a:pt x="27" y="34"/>
              </a:lnTo>
              <a:lnTo>
                <a:pt x="27" y="35"/>
              </a:lnTo>
              <a:lnTo>
                <a:pt x="27" y="36"/>
              </a:lnTo>
              <a:lnTo>
                <a:pt x="28" y="36"/>
              </a:lnTo>
              <a:lnTo>
                <a:pt x="28" y="37"/>
              </a:lnTo>
              <a:lnTo>
                <a:pt x="27" y="38"/>
              </a:lnTo>
              <a:lnTo>
                <a:pt x="27" y="39"/>
              </a:lnTo>
              <a:lnTo>
                <a:pt x="28" y="39"/>
              </a:lnTo>
              <a:lnTo>
                <a:pt x="28" y="40"/>
              </a:lnTo>
              <a:lnTo>
                <a:pt x="28" y="41"/>
              </a:lnTo>
              <a:lnTo>
                <a:pt x="27" y="41"/>
              </a:lnTo>
              <a:lnTo>
                <a:pt x="27" y="42"/>
              </a:lnTo>
              <a:lnTo>
                <a:pt x="26" y="42"/>
              </a:lnTo>
              <a:lnTo>
                <a:pt x="26" y="43"/>
              </a:lnTo>
              <a:lnTo>
                <a:pt x="27" y="43"/>
              </a:lnTo>
              <a:lnTo>
                <a:pt x="27" y="44"/>
              </a:lnTo>
              <a:lnTo>
                <a:pt x="27" y="45"/>
              </a:lnTo>
              <a:lnTo>
                <a:pt x="27" y="46"/>
              </a:lnTo>
              <a:lnTo>
                <a:pt x="26" y="46"/>
              </a:lnTo>
              <a:lnTo>
                <a:pt x="26" y="45"/>
              </a:lnTo>
              <a:lnTo>
                <a:pt x="25" y="45"/>
              </a:lnTo>
              <a:lnTo>
                <a:pt x="24" y="45"/>
              </a:lnTo>
              <a:lnTo>
                <a:pt x="23" y="45"/>
              </a:lnTo>
              <a:lnTo>
                <a:pt x="23" y="46"/>
              </a:lnTo>
              <a:lnTo>
                <a:pt x="23" y="47"/>
              </a:lnTo>
              <a:lnTo>
                <a:pt x="22" y="47"/>
              </a:lnTo>
              <a:lnTo>
                <a:pt x="21" y="47"/>
              </a:lnTo>
              <a:lnTo>
                <a:pt x="21" y="48"/>
              </a:lnTo>
              <a:lnTo>
                <a:pt x="20" y="49"/>
              </a:lnTo>
              <a:lnTo>
                <a:pt x="20" y="50"/>
              </a:lnTo>
              <a:lnTo>
                <a:pt x="19" y="50"/>
              </a:lnTo>
              <a:lnTo>
                <a:pt x="20" y="50"/>
              </a:lnTo>
              <a:lnTo>
                <a:pt x="20" y="51"/>
              </a:lnTo>
              <a:lnTo>
                <a:pt x="20" y="52"/>
              </a:lnTo>
              <a:lnTo>
                <a:pt x="20" y="53"/>
              </a:lnTo>
              <a:lnTo>
                <a:pt x="20" y="54"/>
              </a:lnTo>
              <a:lnTo>
                <a:pt x="19" y="54"/>
              </a:lnTo>
              <a:lnTo>
                <a:pt x="19" y="55"/>
              </a:lnTo>
              <a:lnTo>
                <a:pt x="19" y="56"/>
              </a:lnTo>
              <a:lnTo>
                <a:pt x="20" y="57"/>
              </a:lnTo>
              <a:lnTo>
                <a:pt x="21" y="58"/>
              </a:lnTo>
              <a:lnTo>
                <a:pt x="21" y="59"/>
              </a:lnTo>
              <a:lnTo>
                <a:pt x="22" y="59"/>
              </a:lnTo>
              <a:lnTo>
                <a:pt x="22" y="60"/>
              </a:lnTo>
              <a:lnTo>
                <a:pt x="22" y="61"/>
              </a:lnTo>
              <a:lnTo>
                <a:pt x="22" y="62"/>
              </a:lnTo>
              <a:lnTo>
                <a:pt x="22" y="63"/>
              </a:lnTo>
              <a:lnTo>
                <a:pt x="21" y="63"/>
              </a:lnTo>
              <a:lnTo>
                <a:pt x="21" y="64"/>
              </a:lnTo>
              <a:lnTo>
                <a:pt x="21" y="65"/>
              </a:lnTo>
              <a:lnTo>
                <a:pt x="21" y="66"/>
              </a:lnTo>
              <a:lnTo>
                <a:pt x="22" y="66"/>
              </a:lnTo>
              <a:lnTo>
                <a:pt x="22" y="67"/>
              </a:lnTo>
              <a:lnTo>
                <a:pt x="22" y="68"/>
              </a:lnTo>
              <a:lnTo>
                <a:pt x="21" y="68"/>
              </a:lnTo>
              <a:lnTo>
                <a:pt x="21" y="67"/>
              </a:lnTo>
              <a:lnTo>
                <a:pt x="20" y="67"/>
              </a:lnTo>
              <a:lnTo>
                <a:pt x="19" y="67"/>
              </a:lnTo>
              <a:lnTo>
                <a:pt x="19" y="66"/>
              </a:lnTo>
              <a:lnTo>
                <a:pt x="20" y="65"/>
              </a:lnTo>
              <a:lnTo>
                <a:pt x="20" y="64"/>
              </a:lnTo>
              <a:lnTo>
                <a:pt x="20" y="63"/>
              </a:lnTo>
              <a:lnTo>
                <a:pt x="20" y="62"/>
              </a:lnTo>
              <a:lnTo>
                <a:pt x="20" y="61"/>
              </a:lnTo>
              <a:lnTo>
                <a:pt x="20" y="60"/>
              </a:lnTo>
              <a:lnTo>
                <a:pt x="19" y="60"/>
              </a:lnTo>
              <a:lnTo>
                <a:pt x="18" y="60"/>
              </a:lnTo>
              <a:lnTo>
                <a:pt x="17" y="60"/>
              </a:lnTo>
              <a:lnTo>
                <a:pt x="16" y="60"/>
              </a:lnTo>
              <a:lnTo>
                <a:pt x="16" y="61"/>
              </a:lnTo>
              <a:lnTo>
                <a:pt x="15" y="61"/>
              </a:lnTo>
              <a:lnTo>
                <a:pt x="14" y="61"/>
              </a:lnTo>
              <a:lnTo>
                <a:pt x="14" y="60"/>
              </a:lnTo>
              <a:lnTo>
                <a:pt x="14" y="59"/>
              </a:lnTo>
              <a:lnTo>
                <a:pt x="13" y="59"/>
              </a:lnTo>
              <a:lnTo>
                <a:pt x="13" y="58"/>
              </a:lnTo>
              <a:lnTo>
                <a:pt x="13" y="57"/>
              </a:lnTo>
              <a:lnTo>
                <a:pt x="13" y="56"/>
              </a:lnTo>
              <a:lnTo>
                <a:pt x="12" y="56"/>
              </a:lnTo>
              <a:lnTo>
                <a:pt x="12" y="55"/>
              </a:lnTo>
              <a:lnTo>
                <a:pt x="12" y="54"/>
              </a:lnTo>
              <a:lnTo>
                <a:pt x="12" y="53"/>
              </a:lnTo>
              <a:lnTo>
                <a:pt x="13" y="53"/>
              </a:lnTo>
              <a:lnTo>
                <a:pt x="13" y="52"/>
              </a:lnTo>
              <a:lnTo>
                <a:pt x="12" y="51"/>
              </a:lnTo>
              <a:lnTo>
                <a:pt x="13" y="51"/>
              </a:lnTo>
              <a:lnTo>
                <a:pt x="12" y="51"/>
              </a:lnTo>
              <a:lnTo>
                <a:pt x="13" y="51"/>
              </a:lnTo>
              <a:lnTo>
                <a:pt x="14" y="51"/>
              </a:lnTo>
              <a:lnTo>
                <a:pt x="15" y="51"/>
              </a:lnTo>
              <a:lnTo>
                <a:pt x="16" y="51"/>
              </a:lnTo>
              <a:lnTo>
                <a:pt x="16" y="50"/>
              </a:lnTo>
              <a:lnTo>
                <a:pt x="15" y="50"/>
              </a:lnTo>
              <a:lnTo>
                <a:pt x="16" y="49"/>
              </a:lnTo>
              <a:lnTo>
                <a:pt x="16" y="48"/>
              </a:lnTo>
              <a:lnTo>
                <a:pt x="15" y="48"/>
              </a:lnTo>
              <a:lnTo>
                <a:pt x="15" y="47"/>
              </a:lnTo>
              <a:lnTo>
                <a:pt x="14" y="47"/>
              </a:lnTo>
              <a:lnTo>
                <a:pt x="13" y="47"/>
              </a:lnTo>
              <a:lnTo>
                <a:pt x="13" y="48"/>
              </a:lnTo>
              <a:lnTo>
                <a:pt x="12" y="48"/>
              </a:lnTo>
              <a:lnTo>
                <a:pt x="12" y="47"/>
              </a:lnTo>
              <a:lnTo>
                <a:pt x="12" y="46"/>
              </a:lnTo>
              <a:lnTo>
                <a:pt x="11" y="46"/>
              </a:lnTo>
              <a:lnTo>
                <a:pt x="10" y="46"/>
              </a:lnTo>
              <a:lnTo>
                <a:pt x="10" y="47"/>
              </a:lnTo>
              <a:lnTo>
                <a:pt x="9" y="47"/>
              </a:lnTo>
              <a:lnTo>
                <a:pt x="9" y="48"/>
              </a:lnTo>
              <a:lnTo>
                <a:pt x="8" y="48"/>
              </a:lnTo>
              <a:lnTo>
                <a:pt x="8" y="49"/>
              </a:lnTo>
              <a:lnTo>
                <a:pt x="8" y="50"/>
              </a:lnTo>
              <a:lnTo>
                <a:pt x="8" y="51"/>
              </a:lnTo>
              <a:lnTo>
                <a:pt x="8" y="52"/>
              </a:lnTo>
              <a:lnTo>
                <a:pt x="7" y="52"/>
              </a:lnTo>
              <a:lnTo>
                <a:pt x="7" y="53"/>
              </a:lnTo>
              <a:lnTo>
                <a:pt x="7" y="54"/>
              </a:lnTo>
              <a:lnTo>
                <a:pt x="7" y="55"/>
              </a:lnTo>
              <a:lnTo>
                <a:pt x="6" y="55"/>
              </a:lnTo>
              <a:lnTo>
                <a:pt x="6" y="56"/>
              </a:lnTo>
              <a:lnTo>
                <a:pt x="6" y="57"/>
              </a:lnTo>
              <a:lnTo>
                <a:pt x="6" y="58"/>
              </a:lnTo>
              <a:lnTo>
                <a:pt x="5" y="59"/>
              </a:lnTo>
              <a:lnTo>
                <a:pt x="5" y="60"/>
              </a:lnTo>
              <a:lnTo>
                <a:pt x="4" y="59"/>
              </a:lnTo>
              <a:lnTo>
                <a:pt x="3" y="59"/>
              </a:lnTo>
              <a:lnTo>
                <a:pt x="2" y="59"/>
              </a:lnTo>
              <a:lnTo>
                <a:pt x="1" y="59"/>
              </a:lnTo>
              <a:lnTo>
                <a:pt x="1" y="58"/>
              </a:lnTo>
              <a:lnTo>
                <a:pt x="0" y="58"/>
              </a:lnTo>
              <a:lnTo>
                <a:pt x="0" y="57"/>
              </a:lnTo>
              <a:lnTo>
                <a:pt x="0" y="56"/>
              </a:lnTo>
              <a:lnTo>
                <a:pt x="0" y="55"/>
              </a:lnTo>
              <a:lnTo>
                <a:pt x="1" y="55"/>
              </a:lnTo>
              <a:lnTo>
                <a:pt x="1" y="54"/>
              </a:lnTo>
              <a:lnTo>
                <a:pt x="1" y="53"/>
              </a:lnTo>
              <a:lnTo>
                <a:pt x="1" y="52"/>
              </a:lnTo>
              <a:lnTo>
                <a:pt x="2" y="52"/>
              </a:lnTo>
              <a:lnTo>
                <a:pt x="1" y="51"/>
              </a:lnTo>
              <a:lnTo>
                <a:pt x="2" y="51"/>
              </a:lnTo>
              <a:lnTo>
                <a:pt x="2" y="50"/>
              </a:lnTo>
              <a:lnTo>
                <a:pt x="3" y="50"/>
              </a:lnTo>
              <a:lnTo>
                <a:pt x="3" y="49"/>
              </a:lnTo>
              <a:lnTo>
                <a:pt x="3" y="48"/>
              </a:lnTo>
              <a:lnTo>
                <a:pt x="3" y="47"/>
              </a:lnTo>
              <a:lnTo>
                <a:pt x="3" y="46"/>
              </a:lnTo>
              <a:lnTo>
                <a:pt x="3" y="45"/>
              </a:lnTo>
              <a:lnTo>
                <a:pt x="3" y="44"/>
              </a:lnTo>
              <a:lnTo>
                <a:pt x="3" y="43"/>
              </a:lnTo>
              <a:lnTo>
                <a:pt x="3" y="42"/>
              </a:lnTo>
              <a:lnTo>
                <a:pt x="3" y="41"/>
              </a:lnTo>
              <a:lnTo>
                <a:pt x="3" y="40"/>
              </a:lnTo>
              <a:lnTo>
                <a:pt x="2" y="40"/>
              </a:lnTo>
              <a:lnTo>
                <a:pt x="3" y="40"/>
              </a:lnTo>
              <a:lnTo>
                <a:pt x="3" y="39"/>
              </a:lnTo>
              <a:lnTo>
                <a:pt x="3" y="38"/>
              </a:lnTo>
              <a:lnTo>
                <a:pt x="3" y="37"/>
              </a:lnTo>
              <a:lnTo>
                <a:pt x="3" y="36"/>
              </a:lnTo>
              <a:lnTo>
                <a:pt x="3" y="35"/>
              </a:lnTo>
              <a:lnTo>
                <a:pt x="4" y="35"/>
              </a:lnTo>
              <a:lnTo>
                <a:pt x="3" y="35"/>
              </a:lnTo>
              <a:lnTo>
                <a:pt x="4" y="35"/>
              </a:lnTo>
              <a:lnTo>
                <a:pt x="4" y="34"/>
              </a:lnTo>
              <a:lnTo>
                <a:pt x="5" y="34"/>
              </a:lnTo>
              <a:lnTo>
                <a:pt x="5" y="33"/>
              </a:lnTo>
              <a:lnTo>
                <a:pt x="5" y="32"/>
              </a:lnTo>
              <a:lnTo>
                <a:pt x="5" y="31"/>
              </a:lnTo>
              <a:lnTo>
                <a:pt x="4" y="30"/>
              </a:lnTo>
              <a:lnTo>
                <a:pt x="5" y="30"/>
              </a:lnTo>
              <a:lnTo>
                <a:pt x="5" y="29"/>
              </a:lnTo>
              <a:lnTo>
                <a:pt x="5" y="28"/>
              </a:lnTo>
              <a:lnTo>
                <a:pt x="5" y="27"/>
              </a:lnTo>
              <a:lnTo>
                <a:pt x="5" y="26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6" name="Freeform 145">
          <a:extLst>
            <a:ext uri="{FF2B5EF4-FFF2-40B4-BE49-F238E27FC236}">
              <a16:creationId xmlns:a16="http://schemas.microsoft.com/office/drawing/2014/main" id="{00000000-0008-0000-0700-0000BCE22A00}"/>
            </a:ext>
          </a:extLst>
        </xdr:cNvPr>
        <xdr:cNvSpPr>
          <a:spLocks noEditPoints="1"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63"/>
            <a:gd name="T1" fmla="*/ 0 h 95"/>
            <a:gd name="T2" fmla="*/ 0 w 63"/>
            <a:gd name="T3" fmla="*/ 0 h 95"/>
            <a:gd name="T4" fmla="*/ 0 w 63"/>
            <a:gd name="T5" fmla="*/ 0 h 95"/>
            <a:gd name="T6" fmla="*/ 0 w 63"/>
            <a:gd name="T7" fmla="*/ 0 h 95"/>
            <a:gd name="T8" fmla="*/ 0 w 63"/>
            <a:gd name="T9" fmla="*/ 0 h 95"/>
            <a:gd name="T10" fmla="*/ 0 w 63"/>
            <a:gd name="T11" fmla="*/ 0 h 95"/>
            <a:gd name="T12" fmla="*/ 0 w 63"/>
            <a:gd name="T13" fmla="*/ 0 h 95"/>
            <a:gd name="T14" fmla="*/ 0 w 63"/>
            <a:gd name="T15" fmla="*/ 0 h 95"/>
            <a:gd name="T16" fmla="*/ 0 w 63"/>
            <a:gd name="T17" fmla="*/ 0 h 95"/>
            <a:gd name="T18" fmla="*/ 0 w 63"/>
            <a:gd name="T19" fmla="*/ 0 h 95"/>
            <a:gd name="T20" fmla="*/ 0 w 63"/>
            <a:gd name="T21" fmla="*/ 0 h 95"/>
            <a:gd name="T22" fmla="*/ 0 w 63"/>
            <a:gd name="T23" fmla="*/ 0 h 95"/>
            <a:gd name="T24" fmla="*/ 0 w 63"/>
            <a:gd name="T25" fmla="*/ 0 h 95"/>
            <a:gd name="T26" fmla="*/ 0 w 63"/>
            <a:gd name="T27" fmla="*/ 0 h 95"/>
            <a:gd name="T28" fmla="*/ 0 w 63"/>
            <a:gd name="T29" fmla="*/ 0 h 95"/>
            <a:gd name="T30" fmla="*/ 0 w 63"/>
            <a:gd name="T31" fmla="*/ 0 h 95"/>
            <a:gd name="T32" fmla="*/ 0 w 63"/>
            <a:gd name="T33" fmla="*/ 0 h 95"/>
            <a:gd name="T34" fmla="*/ 0 w 63"/>
            <a:gd name="T35" fmla="*/ 0 h 95"/>
            <a:gd name="T36" fmla="*/ 0 w 63"/>
            <a:gd name="T37" fmla="*/ 0 h 95"/>
            <a:gd name="T38" fmla="*/ 0 w 63"/>
            <a:gd name="T39" fmla="*/ 0 h 95"/>
            <a:gd name="T40" fmla="*/ 0 w 63"/>
            <a:gd name="T41" fmla="*/ 0 h 95"/>
            <a:gd name="T42" fmla="*/ 0 w 63"/>
            <a:gd name="T43" fmla="*/ 0 h 95"/>
            <a:gd name="T44" fmla="*/ 0 w 63"/>
            <a:gd name="T45" fmla="*/ 0 h 95"/>
            <a:gd name="T46" fmla="*/ 0 w 63"/>
            <a:gd name="T47" fmla="*/ 0 h 95"/>
            <a:gd name="T48" fmla="*/ 0 w 63"/>
            <a:gd name="T49" fmla="*/ 0 h 95"/>
            <a:gd name="T50" fmla="*/ 0 w 63"/>
            <a:gd name="T51" fmla="*/ 0 h 95"/>
            <a:gd name="T52" fmla="*/ 0 w 63"/>
            <a:gd name="T53" fmla="*/ 0 h 95"/>
            <a:gd name="T54" fmla="*/ 0 w 63"/>
            <a:gd name="T55" fmla="*/ 0 h 95"/>
            <a:gd name="T56" fmla="*/ 0 w 63"/>
            <a:gd name="T57" fmla="*/ 0 h 95"/>
            <a:gd name="T58" fmla="*/ 0 w 63"/>
            <a:gd name="T59" fmla="*/ 0 h 95"/>
            <a:gd name="T60" fmla="*/ 0 w 63"/>
            <a:gd name="T61" fmla="*/ 0 h 95"/>
            <a:gd name="T62" fmla="*/ 0 w 63"/>
            <a:gd name="T63" fmla="*/ 0 h 95"/>
            <a:gd name="T64" fmla="*/ 0 w 63"/>
            <a:gd name="T65" fmla="*/ 0 h 95"/>
            <a:gd name="T66" fmla="*/ 0 w 63"/>
            <a:gd name="T67" fmla="*/ 0 h 95"/>
            <a:gd name="T68" fmla="*/ 0 w 63"/>
            <a:gd name="T69" fmla="*/ 0 h 95"/>
            <a:gd name="T70" fmla="*/ 0 w 63"/>
            <a:gd name="T71" fmla="*/ 0 h 95"/>
            <a:gd name="T72" fmla="*/ 0 w 63"/>
            <a:gd name="T73" fmla="*/ 0 h 95"/>
            <a:gd name="T74" fmla="*/ 0 w 63"/>
            <a:gd name="T75" fmla="*/ 0 h 95"/>
            <a:gd name="T76" fmla="*/ 0 w 63"/>
            <a:gd name="T77" fmla="*/ 0 h 95"/>
            <a:gd name="T78" fmla="*/ 0 w 63"/>
            <a:gd name="T79" fmla="*/ 0 h 95"/>
            <a:gd name="T80" fmla="*/ 0 w 63"/>
            <a:gd name="T81" fmla="*/ 0 h 95"/>
            <a:gd name="T82" fmla="*/ 0 w 63"/>
            <a:gd name="T83" fmla="*/ 0 h 95"/>
            <a:gd name="T84" fmla="*/ 0 w 63"/>
            <a:gd name="T85" fmla="*/ 0 h 95"/>
            <a:gd name="T86" fmla="*/ 0 w 63"/>
            <a:gd name="T87" fmla="*/ 0 h 95"/>
            <a:gd name="T88" fmla="*/ 0 w 63"/>
            <a:gd name="T89" fmla="*/ 0 h 95"/>
            <a:gd name="T90" fmla="*/ 0 w 63"/>
            <a:gd name="T91" fmla="*/ 0 h 95"/>
            <a:gd name="T92" fmla="*/ 0 w 63"/>
            <a:gd name="T93" fmla="*/ 0 h 95"/>
            <a:gd name="T94" fmla="*/ 0 w 63"/>
            <a:gd name="T95" fmla="*/ 0 h 95"/>
            <a:gd name="T96" fmla="*/ 0 w 63"/>
            <a:gd name="T97" fmla="*/ 0 h 95"/>
            <a:gd name="T98" fmla="*/ 0 w 63"/>
            <a:gd name="T99" fmla="*/ 0 h 95"/>
            <a:gd name="T100" fmla="*/ 0 w 63"/>
            <a:gd name="T101" fmla="*/ 0 h 95"/>
            <a:gd name="T102" fmla="*/ 0 w 63"/>
            <a:gd name="T103" fmla="*/ 0 h 95"/>
            <a:gd name="T104" fmla="*/ 0 w 63"/>
            <a:gd name="T105" fmla="*/ 0 h 95"/>
            <a:gd name="T106" fmla="*/ 0 w 63"/>
            <a:gd name="T107" fmla="*/ 0 h 95"/>
            <a:gd name="T108" fmla="*/ 0 w 63"/>
            <a:gd name="T109" fmla="*/ 0 h 95"/>
            <a:gd name="T110" fmla="*/ 0 w 63"/>
            <a:gd name="T111" fmla="*/ 0 h 95"/>
            <a:gd name="T112" fmla="*/ 0 w 63"/>
            <a:gd name="T113" fmla="*/ 0 h 95"/>
            <a:gd name="T114" fmla="*/ 0 w 63"/>
            <a:gd name="T115" fmla="*/ 0 h 95"/>
            <a:gd name="T116" fmla="*/ 0 w 63"/>
            <a:gd name="T117" fmla="*/ 0 h 95"/>
            <a:gd name="T118" fmla="*/ 0 w 63"/>
            <a:gd name="T119" fmla="*/ 0 h 95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63" h="95">
              <a:moveTo>
                <a:pt x="52" y="16"/>
              </a:moveTo>
              <a:lnTo>
                <a:pt x="53" y="17"/>
              </a:lnTo>
              <a:lnTo>
                <a:pt x="53" y="18"/>
              </a:lnTo>
              <a:lnTo>
                <a:pt x="54" y="18"/>
              </a:lnTo>
              <a:lnTo>
                <a:pt x="55" y="18"/>
              </a:lnTo>
              <a:lnTo>
                <a:pt x="56" y="19"/>
              </a:lnTo>
              <a:lnTo>
                <a:pt x="57" y="20"/>
              </a:lnTo>
              <a:lnTo>
                <a:pt x="58" y="20"/>
              </a:lnTo>
              <a:lnTo>
                <a:pt x="57" y="21"/>
              </a:lnTo>
              <a:lnTo>
                <a:pt x="58" y="22"/>
              </a:lnTo>
              <a:lnTo>
                <a:pt x="57" y="22"/>
              </a:lnTo>
              <a:lnTo>
                <a:pt x="56" y="23"/>
              </a:lnTo>
              <a:lnTo>
                <a:pt x="56" y="24"/>
              </a:lnTo>
              <a:lnTo>
                <a:pt x="56" y="25"/>
              </a:lnTo>
              <a:lnTo>
                <a:pt x="56" y="26"/>
              </a:lnTo>
              <a:lnTo>
                <a:pt x="57" y="26"/>
              </a:lnTo>
              <a:lnTo>
                <a:pt x="58" y="27"/>
              </a:lnTo>
              <a:lnTo>
                <a:pt x="58" y="28"/>
              </a:lnTo>
              <a:lnTo>
                <a:pt x="58" y="29"/>
              </a:lnTo>
              <a:lnTo>
                <a:pt x="59" y="29"/>
              </a:lnTo>
              <a:lnTo>
                <a:pt x="58" y="29"/>
              </a:lnTo>
              <a:lnTo>
                <a:pt x="58" y="30"/>
              </a:lnTo>
              <a:lnTo>
                <a:pt x="58" y="31"/>
              </a:lnTo>
              <a:lnTo>
                <a:pt x="57" y="31"/>
              </a:lnTo>
              <a:lnTo>
                <a:pt x="57" y="32"/>
              </a:lnTo>
              <a:lnTo>
                <a:pt x="58" y="33"/>
              </a:lnTo>
              <a:lnTo>
                <a:pt x="59" y="34"/>
              </a:lnTo>
              <a:lnTo>
                <a:pt x="59" y="35"/>
              </a:lnTo>
              <a:lnTo>
                <a:pt x="60" y="35"/>
              </a:lnTo>
              <a:lnTo>
                <a:pt x="60" y="36"/>
              </a:lnTo>
              <a:lnTo>
                <a:pt x="60" y="37"/>
              </a:lnTo>
              <a:lnTo>
                <a:pt x="60" y="38"/>
              </a:lnTo>
              <a:lnTo>
                <a:pt x="60" y="39"/>
              </a:lnTo>
              <a:lnTo>
                <a:pt x="61" y="40"/>
              </a:lnTo>
              <a:lnTo>
                <a:pt x="62" y="40"/>
              </a:lnTo>
              <a:lnTo>
                <a:pt x="62" y="41"/>
              </a:lnTo>
              <a:lnTo>
                <a:pt x="63" y="41"/>
              </a:lnTo>
              <a:lnTo>
                <a:pt x="62" y="41"/>
              </a:lnTo>
              <a:lnTo>
                <a:pt x="62" y="42"/>
              </a:lnTo>
              <a:lnTo>
                <a:pt x="62" y="43"/>
              </a:lnTo>
              <a:lnTo>
                <a:pt x="61" y="43"/>
              </a:lnTo>
              <a:lnTo>
                <a:pt x="61" y="44"/>
              </a:lnTo>
              <a:lnTo>
                <a:pt x="60" y="44"/>
              </a:lnTo>
              <a:lnTo>
                <a:pt x="59" y="44"/>
              </a:lnTo>
              <a:lnTo>
                <a:pt x="58" y="44"/>
              </a:lnTo>
              <a:lnTo>
                <a:pt x="57" y="44"/>
              </a:lnTo>
              <a:lnTo>
                <a:pt x="57" y="45"/>
              </a:lnTo>
              <a:lnTo>
                <a:pt x="56" y="45"/>
              </a:lnTo>
              <a:lnTo>
                <a:pt x="55" y="45"/>
              </a:lnTo>
              <a:lnTo>
                <a:pt x="55" y="46"/>
              </a:lnTo>
              <a:lnTo>
                <a:pt x="54" y="46"/>
              </a:lnTo>
              <a:lnTo>
                <a:pt x="54" y="47"/>
              </a:lnTo>
              <a:lnTo>
                <a:pt x="54" y="48"/>
              </a:lnTo>
              <a:lnTo>
                <a:pt x="53" y="48"/>
              </a:lnTo>
              <a:lnTo>
                <a:pt x="53" y="49"/>
              </a:lnTo>
              <a:lnTo>
                <a:pt x="52" y="49"/>
              </a:lnTo>
              <a:lnTo>
                <a:pt x="51" y="49"/>
              </a:lnTo>
              <a:lnTo>
                <a:pt x="50" y="49"/>
              </a:lnTo>
              <a:lnTo>
                <a:pt x="50" y="50"/>
              </a:lnTo>
              <a:lnTo>
                <a:pt x="50" y="51"/>
              </a:lnTo>
              <a:lnTo>
                <a:pt x="49" y="51"/>
              </a:lnTo>
              <a:lnTo>
                <a:pt x="49" y="52"/>
              </a:lnTo>
              <a:lnTo>
                <a:pt x="49" y="53"/>
              </a:lnTo>
              <a:lnTo>
                <a:pt x="49" y="54"/>
              </a:lnTo>
              <a:lnTo>
                <a:pt x="49" y="55"/>
              </a:lnTo>
              <a:lnTo>
                <a:pt x="49" y="56"/>
              </a:lnTo>
              <a:lnTo>
                <a:pt x="48" y="56"/>
              </a:lnTo>
              <a:lnTo>
                <a:pt x="48" y="57"/>
              </a:lnTo>
              <a:lnTo>
                <a:pt x="47" y="57"/>
              </a:lnTo>
              <a:lnTo>
                <a:pt x="47" y="58"/>
              </a:lnTo>
              <a:lnTo>
                <a:pt x="46" y="58"/>
              </a:lnTo>
              <a:lnTo>
                <a:pt x="46" y="59"/>
              </a:lnTo>
              <a:lnTo>
                <a:pt x="45" y="59"/>
              </a:lnTo>
              <a:lnTo>
                <a:pt x="45" y="60"/>
              </a:lnTo>
              <a:lnTo>
                <a:pt x="45" y="61"/>
              </a:lnTo>
              <a:lnTo>
                <a:pt x="45" y="62"/>
              </a:lnTo>
              <a:lnTo>
                <a:pt x="45" y="63"/>
              </a:lnTo>
              <a:lnTo>
                <a:pt x="44" y="63"/>
              </a:lnTo>
              <a:lnTo>
                <a:pt x="44" y="64"/>
              </a:lnTo>
              <a:lnTo>
                <a:pt x="44" y="65"/>
              </a:lnTo>
              <a:lnTo>
                <a:pt x="43" y="66"/>
              </a:lnTo>
              <a:lnTo>
                <a:pt x="42" y="66"/>
              </a:lnTo>
              <a:lnTo>
                <a:pt x="42" y="67"/>
              </a:lnTo>
              <a:lnTo>
                <a:pt x="42" y="68"/>
              </a:lnTo>
              <a:lnTo>
                <a:pt x="42" y="69"/>
              </a:lnTo>
              <a:lnTo>
                <a:pt x="42" y="70"/>
              </a:lnTo>
              <a:lnTo>
                <a:pt x="43" y="71"/>
              </a:lnTo>
              <a:lnTo>
                <a:pt x="43" y="72"/>
              </a:lnTo>
              <a:lnTo>
                <a:pt x="43" y="73"/>
              </a:lnTo>
              <a:lnTo>
                <a:pt x="43" y="74"/>
              </a:lnTo>
              <a:lnTo>
                <a:pt x="44" y="75"/>
              </a:lnTo>
              <a:lnTo>
                <a:pt x="44" y="76"/>
              </a:lnTo>
              <a:lnTo>
                <a:pt x="43" y="76"/>
              </a:lnTo>
              <a:lnTo>
                <a:pt x="42" y="76"/>
              </a:lnTo>
              <a:lnTo>
                <a:pt x="41" y="76"/>
              </a:lnTo>
              <a:lnTo>
                <a:pt x="40" y="76"/>
              </a:lnTo>
              <a:lnTo>
                <a:pt x="39" y="77"/>
              </a:lnTo>
              <a:lnTo>
                <a:pt x="38" y="77"/>
              </a:lnTo>
              <a:lnTo>
                <a:pt x="37" y="77"/>
              </a:lnTo>
              <a:lnTo>
                <a:pt x="37" y="78"/>
              </a:lnTo>
              <a:lnTo>
                <a:pt x="36" y="78"/>
              </a:lnTo>
              <a:lnTo>
                <a:pt x="37" y="78"/>
              </a:lnTo>
              <a:lnTo>
                <a:pt x="37" y="79"/>
              </a:lnTo>
              <a:lnTo>
                <a:pt x="36" y="79"/>
              </a:lnTo>
              <a:lnTo>
                <a:pt x="36" y="80"/>
              </a:lnTo>
              <a:lnTo>
                <a:pt x="37" y="80"/>
              </a:lnTo>
              <a:lnTo>
                <a:pt x="38" y="80"/>
              </a:lnTo>
              <a:lnTo>
                <a:pt x="39" y="80"/>
              </a:lnTo>
              <a:lnTo>
                <a:pt x="39" y="81"/>
              </a:lnTo>
              <a:lnTo>
                <a:pt x="39" y="82"/>
              </a:lnTo>
              <a:lnTo>
                <a:pt x="38" y="82"/>
              </a:lnTo>
              <a:lnTo>
                <a:pt x="37" y="83"/>
              </a:lnTo>
              <a:lnTo>
                <a:pt x="36" y="83"/>
              </a:lnTo>
              <a:lnTo>
                <a:pt x="37" y="83"/>
              </a:lnTo>
              <a:lnTo>
                <a:pt x="37" y="84"/>
              </a:lnTo>
              <a:lnTo>
                <a:pt x="36" y="84"/>
              </a:lnTo>
              <a:lnTo>
                <a:pt x="35" y="85"/>
              </a:lnTo>
              <a:lnTo>
                <a:pt x="34" y="85"/>
              </a:lnTo>
              <a:lnTo>
                <a:pt x="34" y="86"/>
              </a:lnTo>
              <a:lnTo>
                <a:pt x="34" y="87"/>
              </a:lnTo>
              <a:lnTo>
                <a:pt x="34" y="86"/>
              </a:lnTo>
              <a:lnTo>
                <a:pt x="35" y="86"/>
              </a:lnTo>
              <a:lnTo>
                <a:pt x="35" y="85"/>
              </a:lnTo>
              <a:lnTo>
                <a:pt x="36" y="85"/>
              </a:lnTo>
              <a:lnTo>
                <a:pt x="36" y="86"/>
              </a:lnTo>
              <a:lnTo>
                <a:pt x="35" y="86"/>
              </a:lnTo>
              <a:lnTo>
                <a:pt x="35" y="87"/>
              </a:lnTo>
              <a:lnTo>
                <a:pt x="36" y="87"/>
              </a:lnTo>
              <a:lnTo>
                <a:pt x="35" y="87"/>
              </a:lnTo>
              <a:lnTo>
                <a:pt x="34" y="88"/>
              </a:lnTo>
              <a:lnTo>
                <a:pt x="35" y="88"/>
              </a:lnTo>
              <a:lnTo>
                <a:pt x="34" y="88"/>
              </a:lnTo>
              <a:lnTo>
                <a:pt x="33" y="88"/>
              </a:lnTo>
              <a:lnTo>
                <a:pt x="32" y="88"/>
              </a:lnTo>
              <a:lnTo>
                <a:pt x="33" y="88"/>
              </a:lnTo>
              <a:lnTo>
                <a:pt x="33" y="89"/>
              </a:lnTo>
              <a:lnTo>
                <a:pt x="33" y="90"/>
              </a:lnTo>
              <a:lnTo>
                <a:pt x="32" y="90"/>
              </a:lnTo>
              <a:lnTo>
                <a:pt x="31" y="90"/>
              </a:lnTo>
              <a:lnTo>
                <a:pt x="31" y="89"/>
              </a:lnTo>
              <a:lnTo>
                <a:pt x="32" y="89"/>
              </a:lnTo>
              <a:lnTo>
                <a:pt x="31" y="89"/>
              </a:lnTo>
              <a:lnTo>
                <a:pt x="31" y="90"/>
              </a:lnTo>
              <a:lnTo>
                <a:pt x="30" y="90"/>
              </a:lnTo>
              <a:lnTo>
                <a:pt x="29" y="91"/>
              </a:lnTo>
              <a:lnTo>
                <a:pt x="28" y="91"/>
              </a:lnTo>
              <a:lnTo>
                <a:pt x="28" y="90"/>
              </a:lnTo>
              <a:lnTo>
                <a:pt x="28" y="91"/>
              </a:lnTo>
              <a:lnTo>
                <a:pt x="27" y="91"/>
              </a:lnTo>
              <a:lnTo>
                <a:pt x="27" y="92"/>
              </a:lnTo>
              <a:lnTo>
                <a:pt x="27" y="93"/>
              </a:lnTo>
              <a:lnTo>
                <a:pt x="26" y="93"/>
              </a:lnTo>
              <a:lnTo>
                <a:pt x="27" y="93"/>
              </a:lnTo>
              <a:lnTo>
                <a:pt x="26" y="93"/>
              </a:lnTo>
              <a:lnTo>
                <a:pt x="26" y="94"/>
              </a:lnTo>
              <a:lnTo>
                <a:pt x="25" y="94"/>
              </a:lnTo>
              <a:lnTo>
                <a:pt x="24" y="95"/>
              </a:lnTo>
              <a:lnTo>
                <a:pt x="23" y="95"/>
              </a:lnTo>
              <a:lnTo>
                <a:pt x="22" y="94"/>
              </a:lnTo>
              <a:lnTo>
                <a:pt x="22" y="93"/>
              </a:lnTo>
              <a:lnTo>
                <a:pt x="22" y="92"/>
              </a:lnTo>
              <a:lnTo>
                <a:pt x="23" y="92"/>
              </a:lnTo>
              <a:lnTo>
                <a:pt x="24" y="92"/>
              </a:lnTo>
              <a:lnTo>
                <a:pt x="25" y="92"/>
              </a:lnTo>
              <a:lnTo>
                <a:pt x="25" y="91"/>
              </a:lnTo>
              <a:lnTo>
                <a:pt x="24" y="91"/>
              </a:lnTo>
              <a:lnTo>
                <a:pt x="24" y="92"/>
              </a:lnTo>
              <a:lnTo>
                <a:pt x="24" y="91"/>
              </a:lnTo>
              <a:lnTo>
                <a:pt x="23" y="92"/>
              </a:lnTo>
              <a:lnTo>
                <a:pt x="23" y="91"/>
              </a:lnTo>
              <a:lnTo>
                <a:pt x="22" y="91"/>
              </a:lnTo>
              <a:lnTo>
                <a:pt x="21" y="91"/>
              </a:lnTo>
              <a:lnTo>
                <a:pt x="21" y="92"/>
              </a:lnTo>
              <a:lnTo>
                <a:pt x="20" y="93"/>
              </a:lnTo>
              <a:lnTo>
                <a:pt x="20" y="92"/>
              </a:lnTo>
              <a:lnTo>
                <a:pt x="19" y="92"/>
              </a:lnTo>
              <a:lnTo>
                <a:pt x="19" y="91"/>
              </a:lnTo>
              <a:lnTo>
                <a:pt x="19" y="90"/>
              </a:lnTo>
              <a:lnTo>
                <a:pt x="19" y="89"/>
              </a:lnTo>
              <a:lnTo>
                <a:pt x="19" y="88"/>
              </a:lnTo>
              <a:lnTo>
                <a:pt x="18" y="88"/>
              </a:lnTo>
              <a:lnTo>
                <a:pt x="18" y="87"/>
              </a:lnTo>
              <a:lnTo>
                <a:pt x="18" y="86"/>
              </a:lnTo>
              <a:lnTo>
                <a:pt x="18" y="85"/>
              </a:lnTo>
              <a:lnTo>
                <a:pt x="18" y="84"/>
              </a:lnTo>
              <a:lnTo>
                <a:pt x="17" y="83"/>
              </a:lnTo>
              <a:lnTo>
                <a:pt x="17" y="82"/>
              </a:lnTo>
              <a:lnTo>
                <a:pt x="16" y="82"/>
              </a:lnTo>
              <a:lnTo>
                <a:pt x="16" y="81"/>
              </a:lnTo>
              <a:lnTo>
                <a:pt x="15" y="81"/>
              </a:lnTo>
              <a:lnTo>
                <a:pt x="15" y="80"/>
              </a:lnTo>
              <a:lnTo>
                <a:pt x="15" y="79"/>
              </a:lnTo>
              <a:lnTo>
                <a:pt x="15" y="78"/>
              </a:lnTo>
              <a:lnTo>
                <a:pt x="15" y="77"/>
              </a:lnTo>
              <a:lnTo>
                <a:pt x="15" y="76"/>
              </a:lnTo>
              <a:lnTo>
                <a:pt x="15" y="75"/>
              </a:lnTo>
              <a:lnTo>
                <a:pt x="15" y="74"/>
              </a:lnTo>
              <a:lnTo>
                <a:pt x="14" y="73"/>
              </a:lnTo>
              <a:lnTo>
                <a:pt x="14" y="72"/>
              </a:lnTo>
              <a:lnTo>
                <a:pt x="15" y="72"/>
              </a:lnTo>
              <a:lnTo>
                <a:pt x="14" y="72"/>
              </a:lnTo>
              <a:lnTo>
                <a:pt x="15" y="71"/>
              </a:lnTo>
              <a:lnTo>
                <a:pt x="14" y="71"/>
              </a:lnTo>
              <a:lnTo>
                <a:pt x="14" y="70"/>
              </a:lnTo>
              <a:lnTo>
                <a:pt x="14" y="69"/>
              </a:lnTo>
              <a:lnTo>
                <a:pt x="14" y="68"/>
              </a:lnTo>
              <a:lnTo>
                <a:pt x="14" y="66"/>
              </a:lnTo>
              <a:lnTo>
                <a:pt x="14" y="65"/>
              </a:lnTo>
              <a:lnTo>
                <a:pt x="14" y="64"/>
              </a:lnTo>
              <a:lnTo>
                <a:pt x="14" y="63"/>
              </a:lnTo>
              <a:lnTo>
                <a:pt x="14" y="62"/>
              </a:lnTo>
              <a:lnTo>
                <a:pt x="15" y="62"/>
              </a:lnTo>
              <a:lnTo>
                <a:pt x="15" y="61"/>
              </a:lnTo>
              <a:lnTo>
                <a:pt x="14" y="61"/>
              </a:lnTo>
              <a:lnTo>
                <a:pt x="14" y="60"/>
              </a:lnTo>
              <a:lnTo>
                <a:pt x="13" y="60"/>
              </a:lnTo>
              <a:lnTo>
                <a:pt x="13" y="59"/>
              </a:lnTo>
              <a:lnTo>
                <a:pt x="13" y="58"/>
              </a:lnTo>
              <a:lnTo>
                <a:pt x="13" y="57"/>
              </a:lnTo>
              <a:lnTo>
                <a:pt x="14" y="57"/>
              </a:lnTo>
              <a:lnTo>
                <a:pt x="14" y="56"/>
              </a:lnTo>
              <a:lnTo>
                <a:pt x="15" y="56"/>
              </a:lnTo>
              <a:lnTo>
                <a:pt x="15" y="55"/>
              </a:lnTo>
              <a:lnTo>
                <a:pt x="15" y="54"/>
              </a:lnTo>
              <a:lnTo>
                <a:pt x="16" y="54"/>
              </a:lnTo>
              <a:lnTo>
                <a:pt x="17" y="53"/>
              </a:lnTo>
              <a:lnTo>
                <a:pt x="17" y="52"/>
              </a:lnTo>
              <a:lnTo>
                <a:pt x="17" y="51"/>
              </a:lnTo>
              <a:lnTo>
                <a:pt x="17" y="50"/>
              </a:lnTo>
              <a:lnTo>
                <a:pt x="16" y="49"/>
              </a:lnTo>
              <a:lnTo>
                <a:pt x="16" y="48"/>
              </a:lnTo>
              <a:lnTo>
                <a:pt x="16" y="47"/>
              </a:lnTo>
              <a:lnTo>
                <a:pt x="15" y="47"/>
              </a:lnTo>
              <a:lnTo>
                <a:pt x="15" y="46"/>
              </a:lnTo>
              <a:lnTo>
                <a:pt x="15" y="45"/>
              </a:lnTo>
              <a:lnTo>
                <a:pt x="14" y="44"/>
              </a:lnTo>
              <a:lnTo>
                <a:pt x="14" y="43"/>
              </a:lnTo>
              <a:lnTo>
                <a:pt x="13" y="42"/>
              </a:lnTo>
              <a:lnTo>
                <a:pt x="13" y="41"/>
              </a:lnTo>
              <a:lnTo>
                <a:pt x="12" y="41"/>
              </a:lnTo>
              <a:lnTo>
                <a:pt x="12" y="40"/>
              </a:lnTo>
              <a:lnTo>
                <a:pt x="12" y="39"/>
              </a:lnTo>
              <a:lnTo>
                <a:pt x="11" y="38"/>
              </a:lnTo>
              <a:lnTo>
                <a:pt x="10" y="38"/>
              </a:lnTo>
              <a:lnTo>
                <a:pt x="10" y="37"/>
              </a:lnTo>
              <a:lnTo>
                <a:pt x="10" y="36"/>
              </a:lnTo>
              <a:lnTo>
                <a:pt x="10" y="35"/>
              </a:lnTo>
              <a:lnTo>
                <a:pt x="10" y="34"/>
              </a:lnTo>
              <a:lnTo>
                <a:pt x="10" y="33"/>
              </a:lnTo>
              <a:lnTo>
                <a:pt x="10" y="32"/>
              </a:lnTo>
              <a:lnTo>
                <a:pt x="10" y="31"/>
              </a:lnTo>
              <a:lnTo>
                <a:pt x="9" y="30"/>
              </a:lnTo>
              <a:lnTo>
                <a:pt x="8" y="30"/>
              </a:lnTo>
              <a:lnTo>
                <a:pt x="8" y="29"/>
              </a:lnTo>
              <a:lnTo>
                <a:pt x="8" y="28"/>
              </a:lnTo>
              <a:lnTo>
                <a:pt x="7" y="27"/>
              </a:lnTo>
              <a:lnTo>
                <a:pt x="7" y="26"/>
              </a:lnTo>
              <a:lnTo>
                <a:pt x="7" y="25"/>
              </a:lnTo>
              <a:lnTo>
                <a:pt x="7" y="24"/>
              </a:lnTo>
              <a:lnTo>
                <a:pt x="6" y="24"/>
              </a:lnTo>
              <a:lnTo>
                <a:pt x="7" y="23"/>
              </a:lnTo>
              <a:lnTo>
                <a:pt x="7" y="22"/>
              </a:lnTo>
              <a:lnTo>
                <a:pt x="6" y="21"/>
              </a:lnTo>
              <a:lnTo>
                <a:pt x="6" y="20"/>
              </a:lnTo>
              <a:lnTo>
                <a:pt x="5" y="20"/>
              </a:lnTo>
              <a:lnTo>
                <a:pt x="4" y="19"/>
              </a:lnTo>
              <a:lnTo>
                <a:pt x="3" y="19"/>
              </a:lnTo>
              <a:lnTo>
                <a:pt x="2" y="19"/>
              </a:lnTo>
              <a:lnTo>
                <a:pt x="1" y="18"/>
              </a:lnTo>
              <a:lnTo>
                <a:pt x="1" y="17"/>
              </a:lnTo>
              <a:lnTo>
                <a:pt x="0" y="17"/>
              </a:lnTo>
              <a:lnTo>
                <a:pt x="0" y="16"/>
              </a:lnTo>
              <a:lnTo>
                <a:pt x="1" y="16"/>
              </a:lnTo>
              <a:lnTo>
                <a:pt x="1" y="15"/>
              </a:lnTo>
              <a:lnTo>
                <a:pt x="2" y="15"/>
              </a:lnTo>
              <a:lnTo>
                <a:pt x="2" y="14"/>
              </a:lnTo>
              <a:lnTo>
                <a:pt x="2" y="13"/>
              </a:lnTo>
              <a:lnTo>
                <a:pt x="2" y="12"/>
              </a:lnTo>
              <a:lnTo>
                <a:pt x="3" y="12"/>
              </a:lnTo>
              <a:lnTo>
                <a:pt x="4" y="12"/>
              </a:lnTo>
              <a:lnTo>
                <a:pt x="4" y="11"/>
              </a:lnTo>
              <a:lnTo>
                <a:pt x="4" y="10"/>
              </a:lnTo>
              <a:lnTo>
                <a:pt x="4" y="9"/>
              </a:lnTo>
              <a:lnTo>
                <a:pt x="5" y="9"/>
              </a:lnTo>
              <a:lnTo>
                <a:pt x="5" y="8"/>
              </a:lnTo>
              <a:lnTo>
                <a:pt x="6" y="8"/>
              </a:lnTo>
              <a:lnTo>
                <a:pt x="6" y="7"/>
              </a:lnTo>
              <a:lnTo>
                <a:pt x="6" y="6"/>
              </a:lnTo>
              <a:lnTo>
                <a:pt x="7" y="6"/>
              </a:lnTo>
              <a:lnTo>
                <a:pt x="6" y="5"/>
              </a:lnTo>
              <a:lnTo>
                <a:pt x="7" y="5"/>
              </a:lnTo>
              <a:lnTo>
                <a:pt x="6" y="5"/>
              </a:lnTo>
              <a:lnTo>
                <a:pt x="6" y="4"/>
              </a:lnTo>
              <a:lnTo>
                <a:pt x="7" y="3"/>
              </a:lnTo>
              <a:lnTo>
                <a:pt x="7" y="2"/>
              </a:lnTo>
              <a:lnTo>
                <a:pt x="8" y="2"/>
              </a:lnTo>
              <a:lnTo>
                <a:pt x="9" y="2"/>
              </a:lnTo>
              <a:lnTo>
                <a:pt x="10" y="2"/>
              </a:lnTo>
              <a:lnTo>
                <a:pt x="10" y="3"/>
              </a:lnTo>
              <a:lnTo>
                <a:pt x="11" y="3"/>
              </a:lnTo>
              <a:lnTo>
                <a:pt x="11" y="4"/>
              </a:lnTo>
              <a:lnTo>
                <a:pt x="12" y="4"/>
              </a:lnTo>
              <a:lnTo>
                <a:pt x="13" y="3"/>
              </a:lnTo>
              <a:lnTo>
                <a:pt x="13" y="2"/>
              </a:lnTo>
              <a:lnTo>
                <a:pt x="13" y="1"/>
              </a:lnTo>
              <a:lnTo>
                <a:pt x="13" y="0"/>
              </a:lnTo>
              <a:lnTo>
                <a:pt x="14" y="0"/>
              </a:lnTo>
              <a:lnTo>
                <a:pt x="14" y="1"/>
              </a:lnTo>
              <a:lnTo>
                <a:pt x="15" y="1"/>
              </a:lnTo>
              <a:lnTo>
                <a:pt x="16" y="0"/>
              </a:lnTo>
              <a:lnTo>
                <a:pt x="17" y="0"/>
              </a:lnTo>
              <a:lnTo>
                <a:pt x="17" y="1"/>
              </a:lnTo>
              <a:lnTo>
                <a:pt x="18" y="1"/>
              </a:lnTo>
              <a:lnTo>
                <a:pt x="19" y="1"/>
              </a:lnTo>
              <a:lnTo>
                <a:pt x="19" y="0"/>
              </a:lnTo>
              <a:lnTo>
                <a:pt x="20" y="0"/>
              </a:lnTo>
              <a:lnTo>
                <a:pt x="21" y="0"/>
              </a:lnTo>
              <a:lnTo>
                <a:pt x="22" y="1"/>
              </a:lnTo>
              <a:lnTo>
                <a:pt x="23" y="1"/>
              </a:lnTo>
              <a:lnTo>
                <a:pt x="23" y="2"/>
              </a:lnTo>
              <a:lnTo>
                <a:pt x="23" y="1"/>
              </a:lnTo>
              <a:lnTo>
                <a:pt x="23" y="2"/>
              </a:lnTo>
              <a:lnTo>
                <a:pt x="24" y="2"/>
              </a:lnTo>
              <a:lnTo>
                <a:pt x="24" y="3"/>
              </a:lnTo>
              <a:lnTo>
                <a:pt x="24" y="4"/>
              </a:lnTo>
              <a:lnTo>
                <a:pt x="24" y="5"/>
              </a:lnTo>
              <a:lnTo>
                <a:pt x="25" y="5"/>
              </a:lnTo>
              <a:lnTo>
                <a:pt x="25" y="6"/>
              </a:lnTo>
              <a:lnTo>
                <a:pt x="25" y="7"/>
              </a:lnTo>
              <a:lnTo>
                <a:pt x="26" y="7"/>
              </a:lnTo>
              <a:lnTo>
                <a:pt x="27" y="7"/>
              </a:lnTo>
              <a:lnTo>
                <a:pt x="27" y="8"/>
              </a:lnTo>
              <a:lnTo>
                <a:pt x="28" y="8"/>
              </a:lnTo>
              <a:lnTo>
                <a:pt x="29" y="8"/>
              </a:lnTo>
              <a:lnTo>
                <a:pt x="30" y="8"/>
              </a:lnTo>
              <a:lnTo>
                <a:pt x="30" y="9"/>
              </a:lnTo>
              <a:lnTo>
                <a:pt x="30" y="10"/>
              </a:lnTo>
              <a:lnTo>
                <a:pt x="31" y="10"/>
              </a:lnTo>
              <a:lnTo>
                <a:pt x="31" y="11"/>
              </a:lnTo>
              <a:lnTo>
                <a:pt x="31" y="10"/>
              </a:lnTo>
              <a:lnTo>
                <a:pt x="32" y="10"/>
              </a:lnTo>
              <a:lnTo>
                <a:pt x="32" y="9"/>
              </a:lnTo>
              <a:lnTo>
                <a:pt x="33" y="9"/>
              </a:lnTo>
              <a:lnTo>
                <a:pt x="34" y="9"/>
              </a:lnTo>
              <a:lnTo>
                <a:pt x="34" y="10"/>
              </a:lnTo>
              <a:lnTo>
                <a:pt x="35" y="10"/>
              </a:lnTo>
              <a:lnTo>
                <a:pt x="35" y="11"/>
              </a:lnTo>
              <a:lnTo>
                <a:pt x="36" y="11"/>
              </a:lnTo>
              <a:lnTo>
                <a:pt x="37" y="11"/>
              </a:lnTo>
              <a:lnTo>
                <a:pt x="38" y="11"/>
              </a:lnTo>
              <a:lnTo>
                <a:pt x="38" y="10"/>
              </a:lnTo>
              <a:lnTo>
                <a:pt x="39" y="10"/>
              </a:lnTo>
              <a:lnTo>
                <a:pt x="40" y="11"/>
              </a:lnTo>
              <a:lnTo>
                <a:pt x="41" y="12"/>
              </a:lnTo>
              <a:lnTo>
                <a:pt x="42" y="13"/>
              </a:lnTo>
              <a:lnTo>
                <a:pt x="43" y="13"/>
              </a:lnTo>
              <a:lnTo>
                <a:pt x="43" y="14"/>
              </a:lnTo>
              <a:lnTo>
                <a:pt x="44" y="14"/>
              </a:lnTo>
              <a:lnTo>
                <a:pt x="45" y="13"/>
              </a:lnTo>
              <a:lnTo>
                <a:pt x="46" y="13"/>
              </a:lnTo>
              <a:lnTo>
                <a:pt x="46" y="14"/>
              </a:lnTo>
              <a:lnTo>
                <a:pt x="47" y="14"/>
              </a:lnTo>
              <a:lnTo>
                <a:pt x="48" y="15"/>
              </a:lnTo>
              <a:lnTo>
                <a:pt x="48" y="16"/>
              </a:lnTo>
              <a:lnTo>
                <a:pt x="49" y="16"/>
              </a:lnTo>
              <a:lnTo>
                <a:pt x="49" y="15"/>
              </a:lnTo>
              <a:lnTo>
                <a:pt x="50" y="15"/>
              </a:lnTo>
              <a:lnTo>
                <a:pt x="51" y="15"/>
              </a:lnTo>
              <a:lnTo>
                <a:pt x="51" y="16"/>
              </a:lnTo>
              <a:lnTo>
                <a:pt x="52" y="16"/>
              </a:lnTo>
              <a:close/>
              <a:moveTo>
                <a:pt x="26" y="89"/>
              </a:moveTo>
              <a:lnTo>
                <a:pt x="26" y="89"/>
              </a:lnTo>
              <a:lnTo>
                <a:pt x="26" y="90"/>
              </a:lnTo>
              <a:lnTo>
                <a:pt x="26" y="89"/>
              </a:lnTo>
              <a:lnTo>
                <a:pt x="27" y="89"/>
              </a:lnTo>
              <a:lnTo>
                <a:pt x="26" y="89"/>
              </a:lnTo>
              <a:close/>
              <a:moveTo>
                <a:pt x="22" y="91"/>
              </a:moveTo>
              <a:lnTo>
                <a:pt x="22" y="91"/>
              </a:lnTo>
              <a:lnTo>
                <a:pt x="22" y="90"/>
              </a:lnTo>
              <a:lnTo>
                <a:pt x="21" y="90"/>
              </a:lnTo>
              <a:lnTo>
                <a:pt x="21" y="91"/>
              </a:lnTo>
              <a:lnTo>
                <a:pt x="22" y="9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7" name="Freeform 146">
          <a:extLst>
            <a:ext uri="{FF2B5EF4-FFF2-40B4-BE49-F238E27FC236}">
              <a16:creationId xmlns:a16="http://schemas.microsoft.com/office/drawing/2014/main" id="{00000000-0008-0000-0700-0000BD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61"/>
            <a:gd name="T1" fmla="*/ 0 h 70"/>
            <a:gd name="T2" fmla="*/ 0 w 61"/>
            <a:gd name="T3" fmla="*/ 0 h 70"/>
            <a:gd name="T4" fmla="*/ 0 w 61"/>
            <a:gd name="T5" fmla="*/ 0 h 70"/>
            <a:gd name="T6" fmla="*/ 0 w 61"/>
            <a:gd name="T7" fmla="*/ 0 h 70"/>
            <a:gd name="T8" fmla="*/ 0 w 61"/>
            <a:gd name="T9" fmla="*/ 0 h 70"/>
            <a:gd name="T10" fmla="*/ 0 w 61"/>
            <a:gd name="T11" fmla="*/ 0 h 70"/>
            <a:gd name="T12" fmla="*/ 0 w 61"/>
            <a:gd name="T13" fmla="*/ 0 h 70"/>
            <a:gd name="T14" fmla="*/ 0 w 61"/>
            <a:gd name="T15" fmla="*/ 0 h 70"/>
            <a:gd name="T16" fmla="*/ 0 w 61"/>
            <a:gd name="T17" fmla="*/ 0 h 70"/>
            <a:gd name="T18" fmla="*/ 0 w 61"/>
            <a:gd name="T19" fmla="*/ 0 h 70"/>
            <a:gd name="T20" fmla="*/ 0 w 61"/>
            <a:gd name="T21" fmla="*/ 0 h 70"/>
            <a:gd name="T22" fmla="*/ 0 w 61"/>
            <a:gd name="T23" fmla="*/ 0 h 70"/>
            <a:gd name="T24" fmla="*/ 0 w 61"/>
            <a:gd name="T25" fmla="*/ 0 h 70"/>
            <a:gd name="T26" fmla="*/ 0 w 61"/>
            <a:gd name="T27" fmla="*/ 0 h 70"/>
            <a:gd name="T28" fmla="*/ 0 w 61"/>
            <a:gd name="T29" fmla="*/ 0 h 70"/>
            <a:gd name="T30" fmla="*/ 0 w 61"/>
            <a:gd name="T31" fmla="*/ 0 h 70"/>
            <a:gd name="T32" fmla="*/ 0 w 61"/>
            <a:gd name="T33" fmla="*/ 0 h 70"/>
            <a:gd name="T34" fmla="*/ 0 w 61"/>
            <a:gd name="T35" fmla="*/ 0 h 70"/>
            <a:gd name="T36" fmla="*/ 0 w 61"/>
            <a:gd name="T37" fmla="*/ 0 h 70"/>
            <a:gd name="T38" fmla="*/ 0 w 61"/>
            <a:gd name="T39" fmla="*/ 0 h 70"/>
            <a:gd name="T40" fmla="*/ 0 w 61"/>
            <a:gd name="T41" fmla="*/ 0 h 70"/>
            <a:gd name="T42" fmla="*/ 0 w 61"/>
            <a:gd name="T43" fmla="*/ 0 h 70"/>
            <a:gd name="T44" fmla="*/ 0 w 61"/>
            <a:gd name="T45" fmla="*/ 0 h 70"/>
            <a:gd name="T46" fmla="*/ 0 w 61"/>
            <a:gd name="T47" fmla="*/ 0 h 70"/>
            <a:gd name="T48" fmla="*/ 0 w 61"/>
            <a:gd name="T49" fmla="*/ 0 h 70"/>
            <a:gd name="T50" fmla="*/ 0 w 61"/>
            <a:gd name="T51" fmla="*/ 0 h 70"/>
            <a:gd name="T52" fmla="*/ 0 w 61"/>
            <a:gd name="T53" fmla="*/ 0 h 70"/>
            <a:gd name="T54" fmla="*/ 0 w 61"/>
            <a:gd name="T55" fmla="*/ 0 h 70"/>
            <a:gd name="T56" fmla="*/ 0 w 61"/>
            <a:gd name="T57" fmla="*/ 0 h 70"/>
            <a:gd name="T58" fmla="*/ 0 w 61"/>
            <a:gd name="T59" fmla="*/ 0 h 70"/>
            <a:gd name="T60" fmla="*/ 0 w 61"/>
            <a:gd name="T61" fmla="*/ 0 h 70"/>
            <a:gd name="T62" fmla="*/ 0 w 61"/>
            <a:gd name="T63" fmla="*/ 0 h 70"/>
            <a:gd name="T64" fmla="*/ 0 w 61"/>
            <a:gd name="T65" fmla="*/ 0 h 70"/>
            <a:gd name="T66" fmla="*/ 0 w 61"/>
            <a:gd name="T67" fmla="*/ 0 h 70"/>
            <a:gd name="T68" fmla="*/ 0 w 61"/>
            <a:gd name="T69" fmla="*/ 0 h 70"/>
            <a:gd name="T70" fmla="*/ 0 w 61"/>
            <a:gd name="T71" fmla="*/ 0 h 70"/>
            <a:gd name="T72" fmla="*/ 0 w 61"/>
            <a:gd name="T73" fmla="*/ 0 h 70"/>
            <a:gd name="T74" fmla="*/ 0 w 61"/>
            <a:gd name="T75" fmla="*/ 0 h 70"/>
            <a:gd name="T76" fmla="*/ 0 w 61"/>
            <a:gd name="T77" fmla="*/ 0 h 70"/>
            <a:gd name="T78" fmla="*/ 0 w 61"/>
            <a:gd name="T79" fmla="*/ 0 h 70"/>
            <a:gd name="T80" fmla="*/ 0 w 61"/>
            <a:gd name="T81" fmla="*/ 0 h 70"/>
            <a:gd name="T82" fmla="*/ 0 w 61"/>
            <a:gd name="T83" fmla="*/ 0 h 70"/>
            <a:gd name="T84" fmla="*/ 0 w 61"/>
            <a:gd name="T85" fmla="*/ 0 h 70"/>
            <a:gd name="T86" fmla="*/ 0 w 61"/>
            <a:gd name="T87" fmla="*/ 0 h 70"/>
            <a:gd name="T88" fmla="*/ 0 w 61"/>
            <a:gd name="T89" fmla="*/ 0 h 70"/>
            <a:gd name="T90" fmla="*/ 0 w 61"/>
            <a:gd name="T91" fmla="*/ 0 h 70"/>
            <a:gd name="T92" fmla="*/ 0 w 61"/>
            <a:gd name="T93" fmla="*/ 0 h 70"/>
            <a:gd name="T94" fmla="*/ 0 w 61"/>
            <a:gd name="T95" fmla="*/ 0 h 70"/>
            <a:gd name="T96" fmla="*/ 0 w 61"/>
            <a:gd name="T97" fmla="*/ 0 h 70"/>
            <a:gd name="T98" fmla="*/ 0 w 61"/>
            <a:gd name="T99" fmla="*/ 0 h 70"/>
            <a:gd name="T100" fmla="*/ 0 w 61"/>
            <a:gd name="T101" fmla="*/ 0 h 70"/>
            <a:gd name="T102" fmla="*/ 0 w 61"/>
            <a:gd name="T103" fmla="*/ 0 h 70"/>
            <a:gd name="T104" fmla="*/ 0 w 61"/>
            <a:gd name="T105" fmla="*/ 0 h 70"/>
            <a:gd name="T106" fmla="*/ 0 w 61"/>
            <a:gd name="T107" fmla="*/ 0 h 70"/>
            <a:gd name="T108" fmla="*/ 0 w 61"/>
            <a:gd name="T109" fmla="*/ 0 h 70"/>
            <a:gd name="T110" fmla="*/ 0 w 61"/>
            <a:gd name="T111" fmla="*/ 0 h 70"/>
            <a:gd name="T112" fmla="*/ 0 w 61"/>
            <a:gd name="T113" fmla="*/ 0 h 70"/>
            <a:gd name="T114" fmla="*/ 0 w 61"/>
            <a:gd name="T115" fmla="*/ 0 h 70"/>
            <a:gd name="T116" fmla="*/ 0 w 61"/>
            <a:gd name="T117" fmla="*/ 0 h 70"/>
            <a:gd name="T118" fmla="*/ 0 w 61"/>
            <a:gd name="T119" fmla="*/ 0 h 70"/>
            <a:gd name="T120" fmla="*/ 0 w 61"/>
            <a:gd name="T121" fmla="*/ 0 h 70"/>
            <a:gd name="T122" fmla="*/ 0 w 61"/>
            <a:gd name="T123" fmla="*/ 0 h 70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61" h="70">
              <a:moveTo>
                <a:pt x="49" y="3"/>
              </a:moveTo>
              <a:lnTo>
                <a:pt x="49" y="3"/>
              </a:lnTo>
              <a:lnTo>
                <a:pt x="50" y="3"/>
              </a:lnTo>
              <a:lnTo>
                <a:pt x="51" y="3"/>
              </a:lnTo>
              <a:lnTo>
                <a:pt x="52" y="3"/>
              </a:lnTo>
              <a:lnTo>
                <a:pt x="52" y="2"/>
              </a:lnTo>
              <a:lnTo>
                <a:pt x="53" y="2"/>
              </a:lnTo>
              <a:lnTo>
                <a:pt x="53" y="1"/>
              </a:lnTo>
              <a:lnTo>
                <a:pt x="54" y="1"/>
              </a:lnTo>
              <a:lnTo>
                <a:pt x="55" y="1"/>
              </a:lnTo>
              <a:lnTo>
                <a:pt x="56" y="1"/>
              </a:lnTo>
              <a:lnTo>
                <a:pt x="57" y="1"/>
              </a:lnTo>
              <a:lnTo>
                <a:pt x="57" y="0"/>
              </a:lnTo>
              <a:lnTo>
                <a:pt x="57" y="1"/>
              </a:lnTo>
              <a:lnTo>
                <a:pt x="58" y="1"/>
              </a:lnTo>
              <a:lnTo>
                <a:pt x="59" y="2"/>
              </a:lnTo>
              <a:lnTo>
                <a:pt x="60" y="3"/>
              </a:lnTo>
              <a:lnTo>
                <a:pt x="60" y="4"/>
              </a:lnTo>
              <a:lnTo>
                <a:pt x="60" y="5"/>
              </a:lnTo>
              <a:lnTo>
                <a:pt x="59" y="6"/>
              </a:lnTo>
              <a:lnTo>
                <a:pt x="59" y="7"/>
              </a:lnTo>
              <a:lnTo>
                <a:pt x="58" y="8"/>
              </a:lnTo>
              <a:lnTo>
                <a:pt x="57" y="9"/>
              </a:lnTo>
              <a:lnTo>
                <a:pt x="58" y="9"/>
              </a:lnTo>
              <a:lnTo>
                <a:pt x="58" y="10"/>
              </a:lnTo>
              <a:lnTo>
                <a:pt x="59" y="10"/>
              </a:lnTo>
              <a:lnTo>
                <a:pt x="59" y="11"/>
              </a:lnTo>
              <a:lnTo>
                <a:pt x="59" y="12"/>
              </a:lnTo>
              <a:lnTo>
                <a:pt x="60" y="12"/>
              </a:lnTo>
              <a:lnTo>
                <a:pt x="60" y="13"/>
              </a:lnTo>
              <a:lnTo>
                <a:pt x="60" y="14"/>
              </a:lnTo>
              <a:lnTo>
                <a:pt x="60" y="15"/>
              </a:lnTo>
              <a:lnTo>
                <a:pt x="60" y="16"/>
              </a:lnTo>
              <a:lnTo>
                <a:pt x="60" y="17"/>
              </a:lnTo>
              <a:lnTo>
                <a:pt x="60" y="18"/>
              </a:lnTo>
              <a:lnTo>
                <a:pt x="60" y="19"/>
              </a:lnTo>
              <a:lnTo>
                <a:pt x="61" y="19"/>
              </a:lnTo>
              <a:lnTo>
                <a:pt x="61" y="20"/>
              </a:lnTo>
              <a:lnTo>
                <a:pt x="60" y="20"/>
              </a:lnTo>
              <a:lnTo>
                <a:pt x="60" y="21"/>
              </a:lnTo>
              <a:lnTo>
                <a:pt x="60" y="22"/>
              </a:lnTo>
              <a:lnTo>
                <a:pt x="60" y="23"/>
              </a:lnTo>
              <a:lnTo>
                <a:pt x="60" y="24"/>
              </a:lnTo>
              <a:lnTo>
                <a:pt x="60" y="25"/>
              </a:lnTo>
              <a:lnTo>
                <a:pt x="60" y="26"/>
              </a:lnTo>
              <a:lnTo>
                <a:pt x="60" y="27"/>
              </a:lnTo>
              <a:lnTo>
                <a:pt x="59" y="28"/>
              </a:lnTo>
              <a:lnTo>
                <a:pt x="59" y="29"/>
              </a:lnTo>
              <a:lnTo>
                <a:pt x="58" y="29"/>
              </a:lnTo>
              <a:lnTo>
                <a:pt x="58" y="30"/>
              </a:lnTo>
              <a:lnTo>
                <a:pt x="58" y="31"/>
              </a:lnTo>
              <a:lnTo>
                <a:pt x="58" y="32"/>
              </a:lnTo>
              <a:lnTo>
                <a:pt x="58" y="33"/>
              </a:lnTo>
              <a:lnTo>
                <a:pt x="58" y="34"/>
              </a:lnTo>
              <a:lnTo>
                <a:pt x="58" y="35"/>
              </a:lnTo>
              <a:lnTo>
                <a:pt x="58" y="36"/>
              </a:lnTo>
              <a:lnTo>
                <a:pt x="58" y="37"/>
              </a:lnTo>
              <a:lnTo>
                <a:pt x="59" y="37"/>
              </a:lnTo>
              <a:lnTo>
                <a:pt x="59" y="38"/>
              </a:lnTo>
              <a:lnTo>
                <a:pt x="60" y="38"/>
              </a:lnTo>
              <a:lnTo>
                <a:pt x="60" y="39"/>
              </a:lnTo>
              <a:lnTo>
                <a:pt x="59" y="39"/>
              </a:lnTo>
              <a:lnTo>
                <a:pt x="59" y="40"/>
              </a:lnTo>
              <a:lnTo>
                <a:pt x="58" y="40"/>
              </a:lnTo>
              <a:lnTo>
                <a:pt x="58" y="41"/>
              </a:lnTo>
              <a:lnTo>
                <a:pt x="57" y="41"/>
              </a:lnTo>
              <a:lnTo>
                <a:pt x="56" y="41"/>
              </a:lnTo>
              <a:lnTo>
                <a:pt x="55" y="40"/>
              </a:lnTo>
              <a:lnTo>
                <a:pt x="54" y="40"/>
              </a:lnTo>
              <a:lnTo>
                <a:pt x="53" y="40"/>
              </a:lnTo>
              <a:lnTo>
                <a:pt x="52" y="40"/>
              </a:lnTo>
              <a:lnTo>
                <a:pt x="51" y="40"/>
              </a:lnTo>
              <a:lnTo>
                <a:pt x="50" y="40"/>
              </a:lnTo>
              <a:lnTo>
                <a:pt x="49" y="40"/>
              </a:lnTo>
              <a:lnTo>
                <a:pt x="48" y="40"/>
              </a:lnTo>
              <a:lnTo>
                <a:pt x="48" y="41"/>
              </a:lnTo>
              <a:lnTo>
                <a:pt x="47" y="41"/>
              </a:lnTo>
              <a:lnTo>
                <a:pt x="46" y="42"/>
              </a:lnTo>
              <a:lnTo>
                <a:pt x="46" y="41"/>
              </a:lnTo>
              <a:lnTo>
                <a:pt x="45" y="41"/>
              </a:lnTo>
              <a:lnTo>
                <a:pt x="45" y="42"/>
              </a:lnTo>
              <a:lnTo>
                <a:pt x="45" y="43"/>
              </a:lnTo>
              <a:lnTo>
                <a:pt x="44" y="43"/>
              </a:lnTo>
              <a:lnTo>
                <a:pt x="45" y="43"/>
              </a:lnTo>
              <a:lnTo>
                <a:pt x="44" y="44"/>
              </a:lnTo>
              <a:lnTo>
                <a:pt x="45" y="44"/>
              </a:lnTo>
              <a:lnTo>
                <a:pt x="45" y="45"/>
              </a:lnTo>
              <a:lnTo>
                <a:pt x="45" y="46"/>
              </a:lnTo>
              <a:lnTo>
                <a:pt x="45" y="47"/>
              </a:lnTo>
              <a:lnTo>
                <a:pt x="45" y="48"/>
              </a:lnTo>
              <a:lnTo>
                <a:pt x="45" y="49"/>
              </a:lnTo>
              <a:lnTo>
                <a:pt x="45" y="50"/>
              </a:lnTo>
              <a:lnTo>
                <a:pt x="45" y="51"/>
              </a:lnTo>
              <a:lnTo>
                <a:pt x="45" y="52"/>
              </a:lnTo>
              <a:lnTo>
                <a:pt x="45" y="53"/>
              </a:lnTo>
              <a:lnTo>
                <a:pt x="45" y="54"/>
              </a:lnTo>
              <a:lnTo>
                <a:pt x="45" y="55"/>
              </a:lnTo>
              <a:lnTo>
                <a:pt x="44" y="55"/>
              </a:lnTo>
              <a:lnTo>
                <a:pt x="45" y="56"/>
              </a:lnTo>
              <a:lnTo>
                <a:pt x="45" y="57"/>
              </a:lnTo>
              <a:lnTo>
                <a:pt x="44" y="57"/>
              </a:lnTo>
              <a:lnTo>
                <a:pt x="44" y="58"/>
              </a:lnTo>
              <a:lnTo>
                <a:pt x="44" y="59"/>
              </a:lnTo>
              <a:lnTo>
                <a:pt x="44" y="60"/>
              </a:lnTo>
              <a:lnTo>
                <a:pt x="44" y="61"/>
              </a:lnTo>
              <a:lnTo>
                <a:pt x="43" y="62"/>
              </a:lnTo>
              <a:lnTo>
                <a:pt x="42" y="62"/>
              </a:lnTo>
              <a:lnTo>
                <a:pt x="42" y="63"/>
              </a:lnTo>
              <a:lnTo>
                <a:pt x="41" y="63"/>
              </a:lnTo>
              <a:lnTo>
                <a:pt x="40" y="63"/>
              </a:lnTo>
              <a:lnTo>
                <a:pt x="40" y="62"/>
              </a:lnTo>
              <a:lnTo>
                <a:pt x="39" y="62"/>
              </a:lnTo>
              <a:lnTo>
                <a:pt x="39" y="61"/>
              </a:lnTo>
              <a:lnTo>
                <a:pt x="38" y="61"/>
              </a:lnTo>
              <a:lnTo>
                <a:pt x="38" y="60"/>
              </a:lnTo>
              <a:lnTo>
                <a:pt x="38" y="61"/>
              </a:lnTo>
              <a:lnTo>
                <a:pt x="37" y="61"/>
              </a:lnTo>
              <a:lnTo>
                <a:pt x="37" y="62"/>
              </a:lnTo>
              <a:lnTo>
                <a:pt x="35" y="62"/>
              </a:lnTo>
              <a:lnTo>
                <a:pt x="34" y="62"/>
              </a:lnTo>
              <a:lnTo>
                <a:pt x="33" y="62"/>
              </a:lnTo>
              <a:lnTo>
                <a:pt x="33" y="63"/>
              </a:lnTo>
              <a:lnTo>
                <a:pt x="32" y="63"/>
              </a:lnTo>
              <a:lnTo>
                <a:pt x="32" y="62"/>
              </a:lnTo>
              <a:lnTo>
                <a:pt x="32" y="61"/>
              </a:lnTo>
              <a:lnTo>
                <a:pt x="32" y="60"/>
              </a:lnTo>
              <a:lnTo>
                <a:pt x="31" y="60"/>
              </a:lnTo>
              <a:lnTo>
                <a:pt x="31" y="59"/>
              </a:lnTo>
              <a:lnTo>
                <a:pt x="30" y="59"/>
              </a:lnTo>
              <a:lnTo>
                <a:pt x="29" y="59"/>
              </a:lnTo>
              <a:lnTo>
                <a:pt x="29" y="58"/>
              </a:lnTo>
              <a:lnTo>
                <a:pt x="28" y="58"/>
              </a:lnTo>
              <a:lnTo>
                <a:pt x="27" y="59"/>
              </a:lnTo>
              <a:lnTo>
                <a:pt x="26" y="59"/>
              </a:lnTo>
              <a:lnTo>
                <a:pt x="26" y="60"/>
              </a:lnTo>
              <a:lnTo>
                <a:pt x="27" y="61"/>
              </a:lnTo>
              <a:lnTo>
                <a:pt x="27" y="62"/>
              </a:lnTo>
              <a:lnTo>
                <a:pt x="25" y="63"/>
              </a:lnTo>
              <a:lnTo>
                <a:pt x="24" y="63"/>
              </a:lnTo>
              <a:lnTo>
                <a:pt x="23" y="63"/>
              </a:lnTo>
              <a:lnTo>
                <a:pt x="24" y="64"/>
              </a:lnTo>
              <a:lnTo>
                <a:pt x="23" y="64"/>
              </a:lnTo>
              <a:lnTo>
                <a:pt x="23" y="65"/>
              </a:lnTo>
              <a:lnTo>
                <a:pt x="22" y="65"/>
              </a:lnTo>
              <a:lnTo>
                <a:pt x="21" y="65"/>
              </a:lnTo>
              <a:lnTo>
                <a:pt x="20" y="64"/>
              </a:lnTo>
              <a:lnTo>
                <a:pt x="21" y="64"/>
              </a:lnTo>
              <a:lnTo>
                <a:pt x="21" y="63"/>
              </a:lnTo>
              <a:lnTo>
                <a:pt x="20" y="63"/>
              </a:lnTo>
              <a:lnTo>
                <a:pt x="20" y="62"/>
              </a:lnTo>
              <a:lnTo>
                <a:pt x="20" y="61"/>
              </a:lnTo>
              <a:lnTo>
                <a:pt x="19" y="61"/>
              </a:lnTo>
              <a:lnTo>
                <a:pt x="18" y="62"/>
              </a:lnTo>
              <a:lnTo>
                <a:pt x="17" y="62"/>
              </a:lnTo>
              <a:lnTo>
                <a:pt x="17" y="63"/>
              </a:lnTo>
              <a:lnTo>
                <a:pt x="16" y="62"/>
              </a:lnTo>
              <a:lnTo>
                <a:pt x="16" y="63"/>
              </a:lnTo>
              <a:lnTo>
                <a:pt x="16" y="62"/>
              </a:lnTo>
              <a:lnTo>
                <a:pt x="15" y="62"/>
              </a:lnTo>
              <a:lnTo>
                <a:pt x="15" y="63"/>
              </a:lnTo>
              <a:lnTo>
                <a:pt x="15" y="64"/>
              </a:lnTo>
              <a:lnTo>
                <a:pt x="15" y="65"/>
              </a:lnTo>
              <a:lnTo>
                <a:pt x="16" y="66"/>
              </a:lnTo>
              <a:lnTo>
                <a:pt x="16" y="68"/>
              </a:lnTo>
              <a:lnTo>
                <a:pt x="16" y="69"/>
              </a:lnTo>
              <a:lnTo>
                <a:pt x="15" y="69"/>
              </a:lnTo>
              <a:lnTo>
                <a:pt x="14" y="69"/>
              </a:lnTo>
              <a:lnTo>
                <a:pt x="14" y="70"/>
              </a:lnTo>
              <a:lnTo>
                <a:pt x="13" y="70"/>
              </a:lnTo>
              <a:lnTo>
                <a:pt x="12" y="70"/>
              </a:lnTo>
              <a:lnTo>
                <a:pt x="12" y="69"/>
              </a:lnTo>
              <a:lnTo>
                <a:pt x="11" y="69"/>
              </a:lnTo>
              <a:lnTo>
                <a:pt x="11" y="68"/>
              </a:lnTo>
              <a:lnTo>
                <a:pt x="11" y="67"/>
              </a:lnTo>
              <a:lnTo>
                <a:pt x="11" y="66"/>
              </a:lnTo>
              <a:lnTo>
                <a:pt x="10" y="66"/>
              </a:lnTo>
              <a:lnTo>
                <a:pt x="9" y="66"/>
              </a:lnTo>
              <a:lnTo>
                <a:pt x="9" y="67"/>
              </a:lnTo>
              <a:lnTo>
                <a:pt x="8" y="67"/>
              </a:lnTo>
              <a:lnTo>
                <a:pt x="8" y="66"/>
              </a:lnTo>
              <a:lnTo>
                <a:pt x="9" y="66"/>
              </a:lnTo>
              <a:lnTo>
                <a:pt x="9" y="65"/>
              </a:lnTo>
              <a:lnTo>
                <a:pt x="9" y="64"/>
              </a:lnTo>
              <a:lnTo>
                <a:pt x="9" y="63"/>
              </a:lnTo>
              <a:lnTo>
                <a:pt x="9" y="62"/>
              </a:lnTo>
              <a:lnTo>
                <a:pt x="9" y="61"/>
              </a:lnTo>
              <a:lnTo>
                <a:pt x="8" y="61"/>
              </a:lnTo>
              <a:lnTo>
                <a:pt x="8" y="60"/>
              </a:lnTo>
              <a:lnTo>
                <a:pt x="7" y="60"/>
              </a:lnTo>
              <a:lnTo>
                <a:pt x="7" y="59"/>
              </a:lnTo>
              <a:lnTo>
                <a:pt x="6" y="58"/>
              </a:lnTo>
              <a:lnTo>
                <a:pt x="5" y="58"/>
              </a:lnTo>
              <a:lnTo>
                <a:pt x="4" y="58"/>
              </a:lnTo>
              <a:lnTo>
                <a:pt x="4" y="59"/>
              </a:lnTo>
              <a:lnTo>
                <a:pt x="3" y="59"/>
              </a:lnTo>
              <a:lnTo>
                <a:pt x="3" y="60"/>
              </a:lnTo>
              <a:lnTo>
                <a:pt x="2" y="60"/>
              </a:lnTo>
              <a:lnTo>
                <a:pt x="1" y="60"/>
              </a:lnTo>
              <a:lnTo>
                <a:pt x="1" y="59"/>
              </a:lnTo>
              <a:lnTo>
                <a:pt x="0" y="59"/>
              </a:lnTo>
              <a:lnTo>
                <a:pt x="0" y="58"/>
              </a:lnTo>
              <a:lnTo>
                <a:pt x="0" y="57"/>
              </a:lnTo>
              <a:lnTo>
                <a:pt x="1" y="57"/>
              </a:lnTo>
              <a:lnTo>
                <a:pt x="1" y="58"/>
              </a:lnTo>
              <a:lnTo>
                <a:pt x="2" y="58"/>
              </a:lnTo>
              <a:lnTo>
                <a:pt x="2" y="57"/>
              </a:lnTo>
              <a:lnTo>
                <a:pt x="3" y="57"/>
              </a:lnTo>
              <a:lnTo>
                <a:pt x="3" y="56"/>
              </a:lnTo>
              <a:lnTo>
                <a:pt x="4" y="56"/>
              </a:lnTo>
              <a:lnTo>
                <a:pt x="4" y="55"/>
              </a:lnTo>
              <a:lnTo>
                <a:pt x="5" y="55"/>
              </a:lnTo>
              <a:lnTo>
                <a:pt x="5" y="54"/>
              </a:lnTo>
              <a:lnTo>
                <a:pt x="6" y="54"/>
              </a:lnTo>
              <a:lnTo>
                <a:pt x="6" y="55"/>
              </a:lnTo>
              <a:lnTo>
                <a:pt x="7" y="54"/>
              </a:lnTo>
              <a:lnTo>
                <a:pt x="7" y="53"/>
              </a:lnTo>
              <a:lnTo>
                <a:pt x="8" y="53"/>
              </a:lnTo>
              <a:lnTo>
                <a:pt x="9" y="53"/>
              </a:lnTo>
              <a:lnTo>
                <a:pt x="9" y="54"/>
              </a:lnTo>
              <a:lnTo>
                <a:pt x="10" y="53"/>
              </a:lnTo>
              <a:lnTo>
                <a:pt x="10" y="54"/>
              </a:lnTo>
              <a:lnTo>
                <a:pt x="10" y="53"/>
              </a:lnTo>
              <a:lnTo>
                <a:pt x="11" y="53"/>
              </a:lnTo>
              <a:lnTo>
                <a:pt x="11" y="54"/>
              </a:lnTo>
              <a:lnTo>
                <a:pt x="10" y="54"/>
              </a:lnTo>
              <a:lnTo>
                <a:pt x="9" y="54"/>
              </a:lnTo>
              <a:lnTo>
                <a:pt x="8" y="54"/>
              </a:lnTo>
              <a:lnTo>
                <a:pt x="8" y="55"/>
              </a:lnTo>
              <a:lnTo>
                <a:pt x="8" y="56"/>
              </a:lnTo>
              <a:lnTo>
                <a:pt x="9" y="57"/>
              </a:lnTo>
              <a:lnTo>
                <a:pt x="10" y="57"/>
              </a:lnTo>
              <a:lnTo>
                <a:pt x="11" y="56"/>
              </a:lnTo>
              <a:lnTo>
                <a:pt x="12" y="56"/>
              </a:lnTo>
              <a:lnTo>
                <a:pt x="12" y="55"/>
              </a:lnTo>
              <a:lnTo>
                <a:pt x="13" y="55"/>
              </a:lnTo>
              <a:lnTo>
                <a:pt x="12" y="55"/>
              </a:lnTo>
              <a:lnTo>
                <a:pt x="13" y="55"/>
              </a:lnTo>
              <a:lnTo>
                <a:pt x="13" y="54"/>
              </a:lnTo>
              <a:lnTo>
                <a:pt x="13" y="53"/>
              </a:lnTo>
              <a:lnTo>
                <a:pt x="14" y="53"/>
              </a:lnTo>
              <a:lnTo>
                <a:pt x="14" y="52"/>
              </a:lnTo>
              <a:lnTo>
                <a:pt x="14" y="53"/>
              </a:lnTo>
              <a:lnTo>
                <a:pt x="15" y="53"/>
              </a:lnTo>
              <a:lnTo>
                <a:pt x="16" y="52"/>
              </a:lnTo>
              <a:lnTo>
                <a:pt x="17" y="52"/>
              </a:lnTo>
              <a:lnTo>
                <a:pt x="17" y="51"/>
              </a:lnTo>
              <a:lnTo>
                <a:pt x="18" y="51"/>
              </a:lnTo>
              <a:lnTo>
                <a:pt x="17" y="51"/>
              </a:lnTo>
              <a:lnTo>
                <a:pt x="17" y="52"/>
              </a:lnTo>
              <a:lnTo>
                <a:pt x="18" y="52"/>
              </a:lnTo>
              <a:lnTo>
                <a:pt x="19" y="52"/>
              </a:lnTo>
              <a:lnTo>
                <a:pt x="19" y="51"/>
              </a:lnTo>
              <a:lnTo>
                <a:pt x="19" y="50"/>
              </a:lnTo>
              <a:lnTo>
                <a:pt x="18" y="50"/>
              </a:lnTo>
              <a:lnTo>
                <a:pt x="19" y="50"/>
              </a:lnTo>
              <a:lnTo>
                <a:pt x="20" y="50"/>
              </a:lnTo>
              <a:lnTo>
                <a:pt x="21" y="50"/>
              </a:lnTo>
              <a:lnTo>
                <a:pt x="20" y="50"/>
              </a:lnTo>
              <a:lnTo>
                <a:pt x="21" y="49"/>
              </a:lnTo>
              <a:lnTo>
                <a:pt x="22" y="49"/>
              </a:lnTo>
              <a:lnTo>
                <a:pt x="21" y="49"/>
              </a:lnTo>
              <a:lnTo>
                <a:pt x="21" y="48"/>
              </a:lnTo>
              <a:lnTo>
                <a:pt x="22" y="48"/>
              </a:lnTo>
              <a:lnTo>
                <a:pt x="22" y="47"/>
              </a:lnTo>
              <a:lnTo>
                <a:pt x="21" y="47"/>
              </a:lnTo>
              <a:lnTo>
                <a:pt x="21" y="48"/>
              </a:lnTo>
              <a:lnTo>
                <a:pt x="20" y="48"/>
              </a:lnTo>
              <a:lnTo>
                <a:pt x="20" y="49"/>
              </a:lnTo>
              <a:lnTo>
                <a:pt x="20" y="48"/>
              </a:lnTo>
              <a:lnTo>
                <a:pt x="20" y="47"/>
              </a:lnTo>
              <a:lnTo>
                <a:pt x="21" y="47"/>
              </a:lnTo>
              <a:lnTo>
                <a:pt x="22" y="46"/>
              </a:lnTo>
              <a:lnTo>
                <a:pt x="23" y="46"/>
              </a:lnTo>
              <a:lnTo>
                <a:pt x="23" y="45"/>
              </a:lnTo>
              <a:lnTo>
                <a:pt x="22" y="45"/>
              </a:lnTo>
              <a:lnTo>
                <a:pt x="23" y="45"/>
              </a:lnTo>
              <a:lnTo>
                <a:pt x="24" y="44"/>
              </a:lnTo>
              <a:lnTo>
                <a:pt x="25" y="44"/>
              </a:lnTo>
              <a:lnTo>
                <a:pt x="25" y="43"/>
              </a:lnTo>
              <a:lnTo>
                <a:pt x="25" y="42"/>
              </a:lnTo>
              <a:lnTo>
                <a:pt x="24" y="42"/>
              </a:lnTo>
              <a:lnTo>
                <a:pt x="23" y="42"/>
              </a:lnTo>
              <a:lnTo>
                <a:pt x="22" y="42"/>
              </a:lnTo>
              <a:lnTo>
                <a:pt x="22" y="41"/>
              </a:lnTo>
              <a:lnTo>
                <a:pt x="23" y="41"/>
              </a:lnTo>
              <a:lnTo>
                <a:pt x="23" y="40"/>
              </a:lnTo>
              <a:lnTo>
                <a:pt x="22" y="40"/>
              </a:lnTo>
              <a:lnTo>
                <a:pt x="23" y="40"/>
              </a:lnTo>
              <a:lnTo>
                <a:pt x="23" y="39"/>
              </a:lnTo>
              <a:lnTo>
                <a:pt x="24" y="39"/>
              </a:lnTo>
              <a:lnTo>
                <a:pt x="25" y="39"/>
              </a:lnTo>
              <a:lnTo>
                <a:pt x="26" y="38"/>
              </a:lnTo>
              <a:lnTo>
                <a:pt x="27" y="38"/>
              </a:lnTo>
              <a:lnTo>
                <a:pt x="28" y="38"/>
              </a:lnTo>
              <a:lnTo>
                <a:pt x="29" y="38"/>
              </a:lnTo>
              <a:lnTo>
                <a:pt x="30" y="38"/>
              </a:lnTo>
              <a:lnTo>
                <a:pt x="30" y="37"/>
              </a:lnTo>
              <a:lnTo>
                <a:pt x="29" y="36"/>
              </a:lnTo>
              <a:lnTo>
                <a:pt x="29" y="35"/>
              </a:lnTo>
              <a:lnTo>
                <a:pt x="29" y="34"/>
              </a:lnTo>
              <a:lnTo>
                <a:pt x="29" y="33"/>
              </a:lnTo>
              <a:lnTo>
                <a:pt x="28" y="32"/>
              </a:lnTo>
              <a:lnTo>
                <a:pt x="28" y="31"/>
              </a:lnTo>
              <a:lnTo>
                <a:pt x="28" y="30"/>
              </a:lnTo>
              <a:lnTo>
                <a:pt x="28" y="29"/>
              </a:lnTo>
              <a:lnTo>
                <a:pt x="28" y="28"/>
              </a:lnTo>
              <a:lnTo>
                <a:pt x="29" y="28"/>
              </a:lnTo>
              <a:lnTo>
                <a:pt x="30" y="27"/>
              </a:lnTo>
              <a:lnTo>
                <a:pt x="30" y="26"/>
              </a:lnTo>
              <a:lnTo>
                <a:pt x="30" y="25"/>
              </a:lnTo>
              <a:lnTo>
                <a:pt x="31" y="25"/>
              </a:lnTo>
              <a:lnTo>
                <a:pt x="31" y="24"/>
              </a:lnTo>
              <a:lnTo>
                <a:pt x="31" y="23"/>
              </a:lnTo>
              <a:lnTo>
                <a:pt x="31" y="22"/>
              </a:lnTo>
              <a:lnTo>
                <a:pt x="31" y="21"/>
              </a:lnTo>
              <a:lnTo>
                <a:pt x="32" y="21"/>
              </a:lnTo>
              <a:lnTo>
                <a:pt x="32" y="20"/>
              </a:lnTo>
              <a:lnTo>
                <a:pt x="33" y="20"/>
              </a:lnTo>
              <a:lnTo>
                <a:pt x="33" y="19"/>
              </a:lnTo>
              <a:lnTo>
                <a:pt x="34" y="19"/>
              </a:lnTo>
              <a:lnTo>
                <a:pt x="34" y="18"/>
              </a:lnTo>
              <a:lnTo>
                <a:pt x="35" y="18"/>
              </a:lnTo>
              <a:lnTo>
                <a:pt x="35" y="17"/>
              </a:lnTo>
              <a:lnTo>
                <a:pt x="35" y="16"/>
              </a:lnTo>
              <a:lnTo>
                <a:pt x="35" y="15"/>
              </a:lnTo>
              <a:lnTo>
                <a:pt x="35" y="14"/>
              </a:lnTo>
              <a:lnTo>
                <a:pt x="35" y="13"/>
              </a:lnTo>
              <a:lnTo>
                <a:pt x="36" y="13"/>
              </a:lnTo>
              <a:lnTo>
                <a:pt x="36" y="12"/>
              </a:lnTo>
              <a:lnTo>
                <a:pt x="36" y="11"/>
              </a:lnTo>
              <a:lnTo>
                <a:pt x="37" y="11"/>
              </a:lnTo>
              <a:lnTo>
                <a:pt x="38" y="11"/>
              </a:lnTo>
              <a:lnTo>
                <a:pt x="39" y="11"/>
              </a:lnTo>
              <a:lnTo>
                <a:pt x="39" y="10"/>
              </a:lnTo>
              <a:lnTo>
                <a:pt x="40" y="10"/>
              </a:lnTo>
              <a:lnTo>
                <a:pt x="40" y="9"/>
              </a:lnTo>
              <a:lnTo>
                <a:pt x="40" y="8"/>
              </a:lnTo>
              <a:lnTo>
                <a:pt x="41" y="8"/>
              </a:lnTo>
              <a:lnTo>
                <a:pt x="41" y="7"/>
              </a:lnTo>
              <a:lnTo>
                <a:pt x="42" y="7"/>
              </a:lnTo>
              <a:lnTo>
                <a:pt x="43" y="7"/>
              </a:lnTo>
              <a:lnTo>
                <a:pt x="43" y="6"/>
              </a:lnTo>
              <a:lnTo>
                <a:pt x="44" y="6"/>
              </a:lnTo>
              <a:lnTo>
                <a:pt x="45" y="6"/>
              </a:lnTo>
              <a:lnTo>
                <a:pt x="46" y="6"/>
              </a:lnTo>
              <a:lnTo>
                <a:pt x="47" y="6"/>
              </a:lnTo>
              <a:lnTo>
                <a:pt x="47" y="5"/>
              </a:lnTo>
              <a:lnTo>
                <a:pt x="48" y="5"/>
              </a:lnTo>
              <a:lnTo>
                <a:pt x="48" y="4"/>
              </a:lnTo>
              <a:lnTo>
                <a:pt x="48" y="3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58" name="Freeform 147">
          <a:extLst>
            <a:ext uri="{FF2B5EF4-FFF2-40B4-BE49-F238E27FC236}">
              <a16:creationId xmlns:a16="http://schemas.microsoft.com/office/drawing/2014/main" id="{00000000-0008-0000-0700-0000BE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6"/>
            <a:gd name="T1" fmla="*/ 0 h 73"/>
            <a:gd name="T2" fmla="*/ 0 w 36"/>
            <a:gd name="T3" fmla="*/ 0 h 73"/>
            <a:gd name="T4" fmla="*/ 0 w 36"/>
            <a:gd name="T5" fmla="*/ 0 h 73"/>
            <a:gd name="T6" fmla="*/ 0 w 36"/>
            <a:gd name="T7" fmla="*/ 0 h 73"/>
            <a:gd name="T8" fmla="*/ 0 w 36"/>
            <a:gd name="T9" fmla="*/ 0 h 73"/>
            <a:gd name="T10" fmla="*/ 0 w 36"/>
            <a:gd name="T11" fmla="*/ 0 h 73"/>
            <a:gd name="T12" fmla="*/ 0 w 36"/>
            <a:gd name="T13" fmla="*/ 0 h 73"/>
            <a:gd name="T14" fmla="*/ 0 w 36"/>
            <a:gd name="T15" fmla="*/ 0 h 73"/>
            <a:gd name="T16" fmla="*/ 0 w 36"/>
            <a:gd name="T17" fmla="*/ 0 h 73"/>
            <a:gd name="T18" fmla="*/ 0 w 36"/>
            <a:gd name="T19" fmla="*/ 0 h 73"/>
            <a:gd name="T20" fmla="*/ 0 w 36"/>
            <a:gd name="T21" fmla="*/ 0 h 73"/>
            <a:gd name="T22" fmla="*/ 0 w 36"/>
            <a:gd name="T23" fmla="*/ 0 h 73"/>
            <a:gd name="T24" fmla="*/ 0 w 36"/>
            <a:gd name="T25" fmla="*/ 0 h 73"/>
            <a:gd name="T26" fmla="*/ 0 w 36"/>
            <a:gd name="T27" fmla="*/ 0 h 73"/>
            <a:gd name="T28" fmla="*/ 0 w 36"/>
            <a:gd name="T29" fmla="*/ 0 h 73"/>
            <a:gd name="T30" fmla="*/ 0 w 36"/>
            <a:gd name="T31" fmla="*/ 0 h 73"/>
            <a:gd name="T32" fmla="*/ 0 w 36"/>
            <a:gd name="T33" fmla="*/ 0 h 73"/>
            <a:gd name="T34" fmla="*/ 0 w 36"/>
            <a:gd name="T35" fmla="*/ 0 h 73"/>
            <a:gd name="T36" fmla="*/ 0 w 36"/>
            <a:gd name="T37" fmla="*/ 0 h 73"/>
            <a:gd name="T38" fmla="*/ 0 w 36"/>
            <a:gd name="T39" fmla="*/ 0 h 73"/>
            <a:gd name="T40" fmla="*/ 0 w 36"/>
            <a:gd name="T41" fmla="*/ 0 h 73"/>
            <a:gd name="T42" fmla="*/ 0 w 36"/>
            <a:gd name="T43" fmla="*/ 0 h 73"/>
            <a:gd name="T44" fmla="*/ 0 w 36"/>
            <a:gd name="T45" fmla="*/ 0 h 73"/>
            <a:gd name="T46" fmla="*/ 0 w 36"/>
            <a:gd name="T47" fmla="*/ 0 h 73"/>
            <a:gd name="T48" fmla="*/ 0 w 36"/>
            <a:gd name="T49" fmla="*/ 0 h 73"/>
            <a:gd name="T50" fmla="*/ 0 w 36"/>
            <a:gd name="T51" fmla="*/ 0 h 73"/>
            <a:gd name="T52" fmla="*/ 0 w 36"/>
            <a:gd name="T53" fmla="*/ 0 h 73"/>
            <a:gd name="T54" fmla="*/ 0 w 36"/>
            <a:gd name="T55" fmla="*/ 0 h 73"/>
            <a:gd name="T56" fmla="*/ 0 w 36"/>
            <a:gd name="T57" fmla="*/ 0 h 73"/>
            <a:gd name="T58" fmla="*/ 0 w 36"/>
            <a:gd name="T59" fmla="*/ 0 h 73"/>
            <a:gd name="T60" fmla="*/ 0 w 36"/>
            <a:gd name="T61" fmla="*/ 0 h 73"/>
            <a:gd name="T62" fmla="*/ 0 w 36"/>
            <a:gd name="T63" fmla="*/ 0 h 73"/>
            <a:gd name="T64" fmla="*/ 0 w 36"/>
            <a:gd name="T65" fmla="*/ 0 h 73"/>
            <a:gd name="T66" fmla="*/ 0 w 36"/>
            <a:gd name="T67" fmla="*/ 0 h 73"/>
            <a:gd name="T68" fmla="*/ 0 w 36"/>
            <a:gd name="T69" fmla="*/ 0 h 73"/>
            <a:gd name="T70" fmla="*/ 0 w 36"/>
            <a:gd name="T71" fmla="*/ 0 h 73"/>
            <a:gd name="T72" fmla="*/ 0 w 36"/>
            <a:gd name="T73" fmla="*/ 0 h 73"/>
            <a:gd name="T74" fmla="*/ 0 w 36"/>
            <a:gd name="T75" fmla="*/ 0 h 73"/>
            <a:gd name="T76" fmla="*/ 0 w 36"/>
            <a:gd name="T77" fmla="*/ 0 h 73"/>
            <a:gd name="T78" fmla="*/ 0 w 36"/>
            <a:gd name="T79" fmla="*/ 0 h 73"/>
            <a:gd name="T80" fmla="*/ 0 w 36"/>
            <a:gd name="T81" fmla="*/ 0 h 73"/>
            <a:gd name="T82" fmla="*/ 0 w 36"/>
            <a:gd name="T83" fmla="*/ 0 h 73"/>
            <a:gd name="T84" fmla="*/ 0 w 36"/>
            <a:gd name="T85" fmla="*/ 0 h 73"/>
            <a:gd name="T86" fmla="*/ 0 w 36"/>
            <a:gd name="T87" fmla="*/ 0 h 73"/>
            <a:gd name="T88" fmla="*/ 0 w 36"/>
            <a:gd name="T89" fmla="*/ 0 h 73"/>
            <a:gd name="T90" fmla="*/ 0 w 36"/>
            <a:gd name="T91" fmla="*/ 0 h 73"/>
            <a:gd name="T92" fmla="*/ 0 w 36"/>
            <a:gd name="T93" fmla="*/ 0 h 73"/>
            <a:gd name="T94" fmla="*/ 0 w 36"/>
            <a:gd name="T95" fmla="*/ 0 h 73"/>
            <a:gd name="T96" fmla="*/ 0 w 36"/>
            <a:gd name="T97" fmla="*/ 0 h 73"/>
            <a:gd name="T98" fmla="*/ 0 w 36"/>
            <a:gd name="T99" fmla="*/ 0 h 73"/>
            <a:gd name="T100" fmla="*/ 0 w 36"/>
            <a:gd name="T101" fmla="*/ 0 h 73"/>
            <a:gd name="T102" fmla="*/ 0 w 36"/>
            <a:gd name="T103" fmla="*/ 0 h 73"/>
            <a:gd name="T104" fmla="*/ 0 w 36"/>
            <a:gd name="T105" fmla="*/ 0 h 73"/>
            <a:gd name="T106" fmla="*/ 0 w 36"/>
            <a:gd name="T107" fmla="*/ 0 h 73"/>
            <a:gd name="T108" fmla="*/ 0 w 36"/>
            <a:gd name="T109" fmla="*/ 0 h 73"/>
            <a:gd name="T110" fmla="*/ 0 w 36"/>
            <a:gd name="T111" fmla="*/ 0 h 73"/>
            <a:gd name="T112" fmla="*/ 0 w 36"/>
            <a:gd name="T113" fmla="*/ 0 h 73"/>
            <a:gd name="T114" fmla="*/ 0 w 36"/>
            <a:gd name="T115" fmla="*/ 0 h 73"/>
            <a:gd name="T116" fmla="*/ 0 w 36"/>
            <a:gd name="T117" fmla="*/ 0 h 73"/>
            <a:gd name="T118" fmla="*/ 0 w 36"/>
            <a:gd name="T119" fmla="*/ 0 h 73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6" h="73">
              <a:moveTo>
                <a:pt x="20" y="3"/>
              </a:moveTo>
              <a:lnTo>
                <a:pt x="20" y="3"/>
              </a:lnTo>
              <a:lnTo>
                <a:pt x="21" y="3"/>
              </a:lnTo>
              <a:lnTo>
                <a:pt x="21" y="2"/>
              </a:lnTo>
              <a:lnTo>
                <a:pt x="21" y="1"/>
              </a:lnTo>
              <a:lnTo>
                <a:pt x="22" y="1"/>
              </a:lnTo>
              <a:lnTo>
                <a:pt x="23" y="1"/>
              </a:lnTo>
              <a:lnTo>
                <a:pt x="23" y="0"/>
              </a:lnTo>
              <a:lnTo>
                <a:pt x="24" y="0"/>
              </a:lnTo>
              <a:lnTo>
                <a:pt x="24" y="1"/>
              </a:lnTo>
              <a:lnTo>
                <a:pt x="25" y="1"/>
              </a:lnTo>
              <a:lnTo>
                <a:pt x="26" y="1"/>
              </a:lnTo>
              <a:lnTo>
                <a:pt x="26" y="2"/>
              </a:lnTo>
              <a:lnTo>
                <a:pt x="27" y="3"/>
              </a:lnTo>
              <a:lnTo>
                <a:pt x="27" y="4"/>
              </a:lnTo>
              <a:lnTo>
                <a:pt x="27" y="5"/>
              </a:lnTo>
              <a:lnTo>
                <a:pt x="27" y="6"/>
              </a:lnTo>
              <a:lnTo>
                <a:pt x="27" y="7"/>
              </a:lnTo>
              <a:lnTo>
                <a:pt x="28" y="7"/>
              </a:lnTo>
              <a:lnTo>
                <a:pt x="29" y="7"/>
              </a:lnTo>
              <a:lnTo>
                <a:pt x="29" y="8"/>
              </a:lnTo>
              <a:lnTo>
                <a:pt x="29" y="9"/>
              </a:lnTo>
              <a:lnTo>
                <a:pt x="29" y="10"/>
              </a:lnTo>
              <a:lnTo>
                <a:pt x="29" y="11"/>
              </a:lnTo>
              <a:lnTo>
                <a:pt x="30" y="11"/>
              </a:lnTo>
              <a:lnTo>
                <a:pt x="30" y="12"/>
              </a:lnTo>
              <a:lnTo>
                <a:pt x="30" y="13"/>
              </a:lnTo>
              <a:lnTo>
                <a:pt x="30" y="14"/>
              </a:lnTo>
              <a:lnTo>
                <a:pt x="30" y="15"/>
              </a:lnTo>
              <a:lnTo>
                <a:pt x="29" y="15"/>
              </a:lnTo>
              <a:lnTo>
                <a:pt x="29" y="16"/>
              </a:lnTo>
              <a:lnTo>
                <a:pt x="29" y="17"/>
              </a:lnTo>
              <a:lnTo>
                <a:pt x="28" y="17"/>
              </a:lnTo>
              <a:lnTo>
                <a:pt x="28" y="18"/>
              </a:lnTo>
              <a:lnTo>
                <a:pt x="28" y="19"/>
              </a:lnTo>
              <a:lnTo>
                <a:pt x="28" y="20"/>
              </a:lnTo>
              <a:lnTo>
                <a:pt x="28" y="21"/>
              </a:lnTo>
              <a:lnTo>
                <a:pt x="28" y="22"/>
              </a:lnTo>
              <a:lnTo>
                <a:pt x="28" y="23"/>
              </a:lnTo>
              <a:lnTo>
                <a:pt x="28" y="24"/>
              </a:lnTo>
              <a:lnTo>
                <a:pt x="27" y="24"/>
              </a:lnTo>
              <a:lnTo>
                <a:pt x="27" y="25"/>
              </a:lnTo>
              <a:lnTo>
                <a:pt x="27" y="26"/>
              </a:lnTo>
              <a:lnTo>
                <a:pt x="26" y="26"/>
              </a:lnTo>
              <a:lnTo>
                <a:pt x="26" y="27"/>
              </a:lnTo>
              <a:lnTo>
                <a:pt x="26" y="28"/>
              </a:lnTo>
              <a:lnTo>
                <a:pt x="26" y="29"/>
              </a:lnTo>
              <a:lnTo>
                <a:pt x="26" y="30"/>
              </a:lnTo>
              <a:lnTo>
                <a:pt x="26" y="31"/>
              </a:lnTo>
              <a:lnTo>
                <a:pt x="26" y="32"/>
              </a:lnTo>
              <a:lnTo>
                <a:pt x="25" y="32"/>
              </a:lnTo>
              <a:lnTo>
                <a:pt x="25" y="33"/>
              </a:lnTo>
              <a:lnTo>
                <a:pt x="25" y="34"/>
              </a:lnTo>
              <a:lnTo>
                <a:pt x="26" y="34"/>
              </a:lnTo>
              <a:lnTo>
                <a:pt x="26" y="35"/>
              </a:lnTo>
              <a:lnTo>
                <a:pt x="26" y="36"/>
              </a:lnTo>
              <a:lnTo>
                <a:pt x="26" y="37"/>
              </a:lnTo>
              <a:lnTo>
                <a:pt x="25" y="38"/>
              </a:lnTo>
              <a:lnTo>
                <a:pt x="24" y="39"/>
              </a:lnTo>
              <a:lnTo>
                <a:pt x="24" y="40"/>
              </a:lnTo>
              <a:lnTo>
                <a:pt x="25" y="40"/>
              </a:lnTo>
              <a:lnTo>
                <a:pt x="26" y="40"/>
              </a:lnTo>
              <a:lnTo>
                <a:pt x="26" y="41"/>
              </a:lnTo>
              <a:lnTo>
                <a:pt x="27" y="41"/>
              </a:lnTo>
              <a:lnTo>
                <a:pt x="28" y="42"/>
              </a:lnTo>
              <a:lnTo>
                <a:pt x="29" y="42"/>
              </a:lnTo>
              <a:lnTo>
                <a:pt x="28" y="42"/>
              </a:lnTo>
              <a:lnTo>
                <a:pt x="28" y="43"/>
              </a:lnTo>
              <a:lnTo>
                <a:pt x="28" y="44"/>
              </a:lnTo>
              <a:lnTo>
                <a:pt x="29" y="45"/>
              </a:lnTo>
              <a:lnTo>
                <a:pt x="29" y="46"/>
              </a:lnTo>
              <a:lnTo>
                <a:pt x="30" y="46"/>
              </a:lnTo>
              <a:lnTo>
                <a:pt x="30" y="47"/>
              </a:lnTo>
              <a:lnTo>
                <a:pt x="31" y="47"/>
              </a:lnTo>
              <a:lnTo>
                <a:pt x="31" y="48"/>
              </a:lnTo>
              <a:lnTo>
                <a:pt x="31" y="49"/>
              </a:lnTo>
              <a:lnTo>
                <a:pt x="31" y="50"/>
              </a:lnTo>
              <a:lnTo>
                <a:pt x="31" y="51"/>
              </a:lnTo>
              <a:lnTo>
                <a:pt x="32" y="51"/>
              </a:lnTo>
              <a:lnTo>
                <a:pt x="32" y="52"/>
              </a:lnTo>
              <a:lnTo>
                <a:pt x="33" y="53"/>
              </a:lnTo>
              <a:lnTo>
                <a:pt x="33" y="54"/>
              </a:lnTo>
              <a:lnTo>
                <a:pt x="34" y="55"/>
              </a:lnTo>
              <a:lnTo>
                <a:pt x="34" y="56"/>
              </a:lnTo>
              <a:lnTo>
                <a:pt x="34" y="57"/>
              </a:lnTo>
              <a:lnTo>
                <a:pt x="34" y="58"/>
              </a:lnTo>
              <a:lnTo>
                <a:pt x="34" y="59"/>
              </a:lnTo>
              <a:lnTo>
                <a:pt x="33" y="59"/>
              </a:lnTo>
              <a:lnTo>
                <a:pt x="34" y="59"/>
              </a:lnTo>
              <a:lnTo>
                <a:pt x="34" y="60"/>
              </a:lnTo>
              <a:lnTo>
                <a:pt x="34" y="61"/>
              </a:lnTo>
              <a:lnTo>
                <a:pt x="34" y="62"/>
              </a:lnTo>
              <a:lnTo>
                <a:pt x="35" y="62"/>
              </a:lnTo>
              <a:lnTo>
                <a:pt x="35" y="63"/>
              </a:lnTo>
              <a:lnTo>
                <a:pt x="35" y="64"/>
              </a:lnTo>
              <a:lnTo>
                <a:pt x="36" y="64"/>
              </a:lnTo>
              <a:lnTo>
                <a:pt x="36" y="65"/>
              </a:lnTo>
              <a:lnTo>
                <a:pt x="36" y="66"/>
              </a:lnTo>
              <a:lnTo>
                <a:pt x="36" y="67"/>
              </a:lnTo>
              <a:lnTo>
                <a:pt x="36" y="68"/>
              </a:lnTo>
              <a:lnTo>
                <a:pt x="35" y="68"/>
              </a:lnTo>
              <a:lnTo>
                <a:pt x="35" y="69"/>
              </a:lnTo>
              <a:lnTo>
                <a:pt x="35" y="70"/>
              </a:lnTo>
              <a:lnTo>
                <a:pt x="35" y="71"/>
              </a:lnTo>
              <a:lnTo>
                <a:pt x="34" y="71"/>
              </a:lnTo>
              <a:lnTo>
                <a:pt x="34" y="72"/>
              </a:lnTo>
              <a:lnTo>
                <a:pt x="33" y="72"/>
              </a:lnTo>
              <a:lnTo>
                <a:pt x="33" y="73"/>
              </a:lnTo>
              <a:lnTo>
                <a:pt x="32" y="73"/>
              </a:lnTo>
              <a:lnTo>
                <a:pt x="31" y="73"/>
              </a:lnTo>
              <a:lnTo>
                <a:pt x="31" y="72"/>
              </a:lnTo>
              <a:lnTo>
                <a:pt x="30" y="72"/>
              </a:lnTo>
              <a:lnTo>
                <a:pt x="29" y="72"/>
              </a:lnTo>
              <a:lnTo>
                <a:pt x="28" y="72"/>
              </a:lnTo>
              <a:lnTo>
                <a:pt x="27" y="72"/>
              </a:lnTo>
              <a:lnTo>
                <a:pt x="27" y="71"/>
              </a:lnTo>
              <a:lnTo>
                <a:pt x="26" y="71"/>
              </a:lnTo>
              <a:lnTo>
                <a:pt x="26" y="70"/>
              </a:lnTo>
              <a:lnTo>
                <a:pt x="25" y="69"/>
              </a:lnTo>
              <a:lnTo>
                <a:pt x="25" y="68"/>
              </a:lnTo>
              <a:lnTo>
                <a:pt x="24" y="68"/>
              </a:lnTo>
              <a:lnTo>
                <a:pt x="24" y="67"/>
              </a:lnTo>
              <a:lnTo>
                <a:pt x="23" y="67"/>
              </a:lnTo>
              <a:lnTo>
                <a:pt x="23" y="66"/>
              </a:lnTo>
              <a:lnTo>
                <a:pt x="22" y="66"/>
              </a:lnTo>
              <a:lnTo>
                <a:pt x="21" y="66"/>
              </a:lnTo>
              <a:lnTo>
                <a:pt x="20" y="66"/>
              </a:lnTo>
              <a:lnTo>
                <a:pt x="19" y="66"/>
              </a:lnTo>
              <a:lnTo>
                <a:pt x="18" y="66"/>
              </a:lnTo>
              <a:lnTo>
                <a:pt x="17" y="66"/>
              </a:lnTo>
              <a:lnTo>
                <a:pt x="16" y="67"/>
              </a:lnTo>
              <a:lnTo>
                <a:pt x="15" y="67"/>
              </a:lnTo>
              <a:lnTo>
                <a:pt x="14" y="67"/>
              </a:lnTo>
              <a:lnTo>
                <a:pt x="12" y="68"/>
              </a:lnTo>
              <a:lnTo>
                <a:pt x="12" y="66"/>
              </a:lnTo>
              <a:lnTo>
                <a:pt x="11" y="66"/>
              </a:lnTo>
              <a:lnTo>
                <a:pt x="10" y="66"/>
              </a:lnTo>
              <a:lnTo>
                <a:pt x="10" y="65"/>
              </a:lnTo>
              <a:lnTo>
                <a:pt x="9" y="65"/>
              </a:lnTo>
              <a:lnTo>
                <a:pt x="9" y="64"/>
              </a:lnTo>
              <a:lnTo>
                <a:pt x="9" y="63"/>
              </a:lnTo>
              <a:lnTo>
                <a:pt x="8" y="63"/>
              </a:lnTo>
              <a:lnTo>
                <a:pt x="7" y="63"/>
              </a:lnTo>
              <a:lnTo>
                <a:pt x="7" y="62"/>
              </a:lnTo>
              <a:lnTo>
                <a:pt x="7" y="63"/>
              </a:lnTo>
              <a:lnTo>
                <a:pt x="7" y="62"/>
              </a:lnTo>
              <a:lnTo>
                <a:pt x="6" y="62"/>
              </a:lnTo>
              <a:lnTo>
                <a:pt x="5" y="62"/>
              </a:lnTo>
              <a:lnTo>
                <a:pt x="4" y="62"/>
              </a:lnTo>
              <a:lnTo>
                <a:pt x="3" y="61"/>
              </a:lnTo>
              <a:lnTo>
                <a:pt x="3" y="60"/>
              </a:lnTo>
              <a:lnTo>
                <a:pt x="3" y="59"/>
              </a:lnTo>
              <a:lnTo>
                <a:pt x="3" y="56"/>
              </a:lnTo>
              <a:lnTo>
                <a:pt x="0" y="57"/>
              </a:lnTo>
              <a:lnTo>
                <a:pt x="0" y="56"/>
              </a:lnTo>
              <a:lnTo>
                <a:pt x="0" y="55"/>
              </a:lnTo>
              <a:lnTo>
                <a:pt x="3" y="54"/>
              </a:lnTo>
              <a:lnTo>
                <a:pt x="2" y="53"/>
              </a:lnTo>
              <a:lnTo>
                <a:pt x="3" y="52"/>
              </a:lnTo>
              <a:lnTo>
                <a:pt x="3" y="51"/>
              </a:lnTo>
              <a:lnTo>
                <a:pt x="2" y="51"/>
              </a:lnTo>
              <a:lnTo>
                <a:pt x="2" y="50"/>
              </a:lnTo>
              <a:lnTo>
                <a:pt x="2" y="49"/>
              </a:lnTo>
              <a:lnTo>
                <a:pt x="2" y="48"/>
              </a:lnTo>
              <a:lnTo>
                <a:pt x="2" y="47"/>
              </a:lnTo>
              <a:lnTo>
                <a:pt x="3" y="46"/>
              </a:lnTo>
              <a:lnTo>
                <a:pt x="2" y="46"/>
              </a:lnTo>
              <a:lnTo>
                <a:pt x="2" y="45"/>
              </a:lnTo>
              <a:lnTo>
                <a:pt x="2" y="44"/>
              </a:lnTo>
              <a:lnTo>
                <a:pt x="3" y="44"/>
              </a:lnTo>
              <a:lnTo>
                <a:pt x="3" y="43"/>
              </a:lnTo>
              <a:lnTo>
                <a:pt x="3" y="42"/>
              </a:lnTo>
              <a:lnTo>
                <a:pt x="3" y="41"/>
              </a:lnTo>
              <a:lnTo>
                <a:pt x="4" y="41"/>
              </a:lnTo>
              <a:lnTo>
                <a:pt x="4" y="40"/>
              </a:lnTo>
              <a:lnTo>
                <a:pt x="5" y="40"/>
              </a:lnTo>
              <a:lnTo>
                <a:pt x="5" y="39"/>
              </a:lnTo>
              <a:lnTo>
                <a:pt x="6" y="39"/>
              </a:lnTo>
              <a:lnTo>
                <a:pt x="6" y="38"/>
              </a:lnTo>
              <a:lnTo>
                <a:pt x="6" y="37"/>
              </a:lnTo>
              <a:lnTo>
                <a:pt x="6" y="36"/>
              </a:lnTo>
              <a:lnTo>
                <a:pt x="5" y="35"/>
              </a:lnTo>
              <a:lnTo>
                <a:pt x="5" y="34"/>
              </a:lnTo>
              <a:lnTo>
                <a:pt x="4" y="34"/>
              </a:lnTo>
              <a:lnTo>
                <a:pt x="4" y="33"/>
              </a:lnTo>
              <a:lnTo>
                <a:pt x="4" y="32"/>
              </a:lnTo>
              <a:lnTo>
                <a:pt x="3" y="32"/>
              </a:lnTo>
              <a:lnTo>
                <a:pt x="3" y="31"/>
              </a:lnTo>
              <a:lnTo>
                <a:pt x="3" y="30"/>
              </a:lnTo>
              <a:lnTo>
                <a:pt x="3" y="29"/>
              </a:lnTo>
              <a:lnTo>
                <a:pt x="3" y="28"/>
              </a:lnTo>
              <a:lnTo>
                <a:pt x="3" y="27"/>
              </a:lnTo>
              <a:lnTo>
                <a:pt x="4" y="26"/>
              </a:lnTo>
              <a:lnTo>
                <a:pt x="4" y="25"/>
              </a:lnTo>
              <a:lnTo>
                <a:pt x="4" y="24"/>
              </a:lnTo>
              <a:lnTo>
                <a:pt x="4" y="23"/>
              </a:lnTo>
              <a:lnTo>
                <a:pt x="4" y="22"/>
              </a:lnTo>
              <a:lnTo>
                <a:pt x="5" y="22"/>
              </a:lnTo>
              <a:lnTo>
                <a:pt x="5" y="21"/>
              </a:lnTo>
              <a:lnTo>
                <a:pt x="4" y="20"/>
              </a:lnTo>
              <a:lnTo>
                <a:pt x="5" y="20"/>
              </a:lnTo>
              <a:lnTo>
                <a:pt x="5" y="19"/>
              </a:lnTo>
              <a:lnTo>
                <a:pt x="5" y="18"/>
              </a:lnTo>
              <a:lnTo>
                <a:pt x="5" y="17"/>
              </a:lnTo>
              <a:lnTo>
                <a:pt x="5" y="16"/>
              </a:lnTo>
              <a:lnTo>
                <a:pt x="5" y="15"/>
              </a:lnTo>
              <a:lnTo>
                <a:pt x="5" y="14"/>
              </a:lnTo>
              <a:lnTo>
                <a:pt x="5" y="13"/>
              </a:lnTo>
              <a:lnTo>
                <a:pt x="5" y="12"/>
              </a:lnTo>
              <a:lnTo>
                <a:pt x="5" y="11"/>
              </a:lnTo>
              <a:lnTo>
                <a:pt x="5" y="10"/>
              </a:lnTo>
              <a:lnTo>
                <a:pt x="5" y="9"/>
              </a:lnTo>
              <a:lnTo>
                <a:pt x="4" y="9"/>
              </a:lnTo>
              <a:lnTo>
                <a:pt x="5" y="8"/>
              </a:lnTo>
              <a:lnTo>
                <a:pt x="4" y="8"/>
              </a:lnTo>
              <a:lnTo>
                <a:pt x="5" y="8"/>
              </a:lnTo>
              <a:lnTo>
                <a:pt x="5" y="7"/>
              </a:lnTo>
              <a:lnTo>
                <a:pt x="5" y="6"/>
              </a:lnTo>
              <a:lnTo>
                <a:pt x="6" y="6"/>
              </a:lnTo>
              <a:lnTo>
                <a:pt x="6" y="7"/>
              </a:lnTo>
              <a:lnTo>
                <a:pt x="7" y="6"/>
              </a:lnTo>
              <a:lnTo>
                <a:pt x="8" y="6"/>
              </a:lnTo>
              <a:lnTo>
                <a:pt x="8" y="5"/>
              </a:lnTo>
              <a:lnTo>
                <a:pt x="9" y="5"/>
              </a:lnTo>
              <a:lnTo>
                <a:pt x="10" y="5"/>
              </a:lnTo>
              <a:lnTo>
                <a:pt x="11" y="5"/>
              </a:lnTo>
              <a:lnTo>
                <a:pt x="12" y="5"/>
              </a:lnTo>
              <a:lnTo>
                <a:pt x="13" y="5"/>
              </a:lnTo>
              <a:lnTo>
                <a:pt x="14" y="5"/>
              </a:lnTo>
              <a:lnTo>
                <a:pt x="15" y="5"/>
              </a:lnTo>
              <a:lnTo>
                <a:pt x="16" y="6"/>
              </a:lnTo>
              <a:lnTo>
                <a:pt x="17" y="6"/>
              </a:lnTo>
              <a:lnTo>
                <a:pt x="18" y="6"/>
              </a:lnTo>
              <a:lnTo>
                <a:pt x="18" y="5"/>
              </a:lnTo>
              <a:lnTo>
                <a:pt x="19" y="5"/>
              </a:lnTo>
              <a:lnTo>
                <a:pt x="19" y="4"/>
              </a:lnTo>
              <a:lnTo>
                <a:pt x="20" y="4"/>
              </a:lnTo>
              <a:lnTo>
                <a:pt x="20" y="3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559" name="Group 159">
          <a:extLst>
            <a:ext uri="{FF2B5EF4-FFF2-40B4-BE49-F238E27FC236}">
              <a16:creationId xmlns:a16="http://schemas.microsoft.com/office/drawing/2014/main" id="{00000000-0008-0000-0700-0000BF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03" y="690"/>
          <a:chExt cx="2718" cy="4380"/>
        </a:xfrm>
      </xdr:grpSpPr>
      <xdr:sp macro="" textlink="">
        <xdr:nvSpPr>
          <xdr:cNvPr id="2810678" name="Freeform 160" descr="60%">
            <a:extLst>
              <a:ext uri="{FF2B5EF4-FFF2-40B4-BE49-F238E27FC236}">
                <a16:creationId xmlns:a16="http://schemas.microsoft.com/office/drawing/2014/main" id="{00000000-0008-0000-0700-000036E32A00}"/>
              </a:ext>
            </a:extLst>
          </xdr:cNvPr>
          <xdr:cNvSpPr>
            <a:spLocks noEditPoints="1"/>
          </xdr:cNvSpPr>
        </xdr:nvSpPr>
        <xdr:spPr bwMode="auto">
          <a:xfrm>
            <a:off x="1180" y="1600"/>
            <a:ext cx="1641" cy="2555"/>
          </a:xfrm>
          <a:custGeom>
            <a:avLst/>
            <a:gdLst>
              <a:gd name="T0" fmla="*/ 1186 w 1641"/>
              <a:gd name="T1" fmla="*/ 5 h 2555"/>
              <a:gd name="T2" fmla="*/ 1293 w 1641"/>
              <a:gd name="T3" fmla="*/ 77 h 2555"/>
              <a:gd name="T4" fmla="*/ 1311 w 1641"/>
              <a:gd name="T5" fmla="*/ 227 h 2555"/>
              <a:gd name="T6" fmla="*/ 1299 w 1641"/>
              <a:gd name="T7" fmla="*/ 359 h 2555"/>
              <a:gd name="T8" fmla="*/ 1347 w 1641"/>
              <a:gd name="T9" fmla="*/ 472 h 2555"/>
              <a:gd name="T10" fmla="*/ 1395 w 1641"/>
              <a:gd name="T11" fmla="*/ 592 h 2555"/>
              <a:gd name="T12" fmla="*/ 1521 w 1641"/>
              <a:gd name="T13" fmla="*/ 616 h 2555"/>
              <a:gd name="T14" fmla="*/ 1635 w 1641"/>
              <a:gd name="T15" fmla="*/ 712 h 2555"/>
              <a:gd name="T16" fmla="*/ 1605 w 1641"/>
              <a:gd name="T17" fmla="*/ 879 h 2555"/>
              <a:gd name="T18" fmla="*/ 1551 w 1641"/>
              <a:gd name="T19" fmla="*/ 1017 h 2555"/>
              <a:gd name="T20" fmla="*/ 1485 w 1641"/>
              <a:gd name="T21" fmla="*/ 1136 h 2555"/>
              <a:gd name="T22" fmla="*/ 1371 w 1641"/>
              <a:gd name="T23" fmla="*/ 1226 h 2555"/>
              <a:gd name="T24" fmla="*/ 1138 w 1641"/>
              <a:gd name="T25" fmla="*/ 1388 h 2555"/>
              <a:gd name="T26" fmla="*/ 976 w 1641"/>
              <a:gd name="T27" fmla="*/ 1442 h 2555"/>
              <a:gd name="T28" fmla="*/ 910 w 1641"/>
              <a:gd name="T29" fmla="*/ 1489 h 2555"/>
              <a:gd name="T30" fmla="*/ 916 w 1641"/>
              <a:gd name="T31" fmla="*/ 1537 h 2555"/>
              <a:gd name="T32" fmla="*/ 820 w 1641"/>
              <a:gd name="T33" fmla="*/ 1561 h 2555"/>
              <a:gd name="T34" fmla="*/ 778 w 1641"/>
              <a:gd name="T35" fmla="*/ 1675 h 2555"/>
              <a:gd name="T36" fmla="*/ 796 w 1641"/>
              <a:gd name="T37" fmla="*/ 1759 h 2555"/>
              <a:gd name="T38" fmla="*/ 695 w 1641"/>
              <a:gd name="T39" fmla="*/ 1771 h 2555"/>
              <a:gd name="T40" fmla="*/ 575 w 1641"/>
              <a:gd name="T41" fmla="*/ 1819 h 2555"/>
              <a:gd name="T42" fmla="*/ 467 w 1641"/>
              <a:gd name="T43" fmla="*/ 1825 h 2555"/>
              <a:gd name="T44" fmla="*/ 341 w 1641"/>
              <a:gd name="T45" fmla="*/ 1860 h 2555"/>
              <a:gd name="T46" fmla="*/ 323 w 1641"/>
              <a:gd name="T47" fmla="*/ 2010 h 2555"/>
              <a:gd name="T48" fmla="*/ 353 w 1641"/>
              <a:gd name="T49" fmla="*/ 2088 h 2555"/>
              <a:gd name="T50" fmla="*/ 311 w 1641"/>
              <a:gd name="T51" fmla="*/ 2124 h 2555"/>
              <a:gd name="T52" fmla="*/ 288 w 1641"/>
              <a:gd name="T53" fmla="*/ 2166 h 2555"/>
              <a:gd name="T54" fmla="*/ 240 w 1641"/>
              <a:gd name="T55" fmla="*/ 2219 h 2555"/>
              <a:gd name="T56" fmla="*/ 210 w 1641"/>
              <a:gd name="T57" fmla="*/ 2315 h 2555"/>
              <a:gd name="T58" fmla="*/ 240 w 1641"/>
              <a:gd name="T59" fmla="*/ 2429 h 2555"/>
              <a:gd name="T60" fmla="*/ 186 w 1641"/>
              <a:gd name="T61" fmla="*/ 2543 h 2555"/>
              <a:gd name="T62" fmla="*/ 120 w 1641"/>
              <a:gd name="T63" fmla="*/ 2447 h 2555"/>
              <a:gd name="T64" fmla="*/ 24 w 1641"/>
              <a:gd name="T65" fmla="*/ 2339 h 2555"/>
              <a:gd name="T66" fmla="*/ 54 w 1641"/>
              <a:gd name="T67" fmla="*/ 2231 h 2555"/>
              <a:gd name="T68" fmla="*/ 108 w 1641"/>
              <a:gd name="T69" fmla="*/ 2148 h 2555"/>
              <a:gd name="T70" fmla="*/ 132 w 1641"/>
              <a:gd name="T71" fmla="*/ 2076 h 2555"/>
              <a:gd name="T72" fmla="*/ 180 w 1641"/>
              <a:gd name="T73" fmla="*/ 2022 h 2555"/>
              <a:gd name="T74" fmla="*/ 198 w 1641"/>
              <a:gd name="T75" fmla="*/ 1974 h 2555"/>
              <a:gd name="T76" fmla="*/ 246 w 1641"/>
              <a:gd name="T77" fmla="*/ 1926 h 2555"/>
              <a:gd name="T78" fmla="*/ 264 w 1641"/>
              <a:gd name="T79" fmla="*/ 1836 h 2555"/>
              <a:gd name="T80" fmla="*/ 282 w 1641"/>
              <a:gd name="T81" fmla="*/ 1741 h 2555"/>
              <a:gd name="T82" fmla="*/ 228 w 1641"/>
              <a:gd name="T83" fmla="*/ 1585 h 2555"/>
              <a:gd name="T84" fmla="*/ 335 w 1641"/>
              <a:gd name="T85" fmla="*/ 1418 h 2555"/>
              <a:gd name="T86" fmla="*/ 449 w 1641"/>
              <a:gd name="T87" fmla="*/ 1262 h 2555"/>
              <a:gd name="T88" fmla="*/ 617 w 1641"/>
              <a:gd name="T89" fmla="*/ 1136 h 2555"/>
              <a:gd name="T90" fmla="*/ 701 w 1641"/>
              <a:gd name="T91" fmla="*/ 1005 h 2555"/>
              <a:gd name="T92" fmla="*/ 790 w 1641"/>
              <a:gd name="T93" fmla="*/ 945 h 2555"/>
              <a:gd name="T94" fmla="*/ 838 w 1641"/>
              <a:gd name="T95" fmla="*/ 945 h 2555"/>
              <a:gd name="T96" fmla="*/ 838 w 1641"/>
              <a:gd name="T97" fmla="*/ 873 h 2555"/>
              <a:gd name="T98" fmla="*/ 784 w 1641"/>
              <a:gd name="T99" fmla="*/ 735 h 2555"/>
              <a:gd name="T100" fmla="*/ 701 w 1641"/>
              <a:gd name="T101" fmla="*/ 658 h 2555"/>
              <a:gd name="T102" fmla="*/ 737 w 1641"/>
              <a:gd name="T103" fmla="*/ 514 h 2555"/>
              <a:gd name="T104" fmla="*/ 749 w 1641"/>
              <a:gd name="T105" fmla="*/ 329 h 2555"/>
              <a:gd name="T106" fmla="*/ 880 w 1641"/>
              <a:gd name="T107" fmla="*/ 299 h 2555"/>
              <a:gd name="T108" fmla="*/ 994 w 1641"/>
              <a:gd name="T109" fmla="*/ 161 h 2555"/>
              <a:gd name="T110" fmla="*/ 1072 w 1641"/>
              <a:gd name="T111" fmla="*/ 179 h 2555"/>
              <a:gd name="T112" fmla="*/ 1060 w 1641"/>
              <a:gd name="T113" fmla="*/ 281 h 2555"/>
              <a:gd name="T114" fmla="*/ 1144 w 1641"/>
              <a:gd name="T115" fmla="*/ 311 h 2555"/>
              <a:gd name="T116" fmla="*/ 1186 w 1641"/>
              <a:gd name="T117" fmla="*/ 125 h 2555"/>
              <a:gd name="T118" fmla="*/ 1251 w 1641"/>
              <a:gd name="T119" fmla="*/ 1047 h 2555"/>
              <a:gd name="T120" fmla="*/ 814 w 1641"/>
              <a:gd name="T121" fmla="*/ 1489 h 2555"/>
              <a:gd name="T122" fmla="*/ 766 w 1641"/>
              <a:gd name="T123" fmla="*/ 1454 h 2555"/>
              <a:gd name="T124" fmla="*/ 347 w 1641"/>
              <a:gd name="T125" fmla="*/ 2088 h 255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641" h="2555">
                <a:moveTo>
                  <a:pt x="1186" y="125"/>
                </a:moveTo>
                <a:lnTo>
                  <a:pt x="1186" y="125"/>
                </a:lnTo>
                <a:lnTo>
                  <a:pt x="1186" y="119"/>
                </a:lnTo>
                <a:lnTo>
                  <a:pt x="1186" y="113"/>
                </a:lnTo>
                <a:lnTo>
                  <a:pt x="1180" y="113"/>
                </a:lnTo>
                <a:lnTo>
                  <a:pt x="1180" y="107"/>
                </a:lnTo>
                <a:lnTo>
                  <a:pt x="1180" y="101"/>
                </a:lnTo>
                <a:lnTo>
                  <a:pt x="1174" y="101"/>
                </a:lnTo>
                <a:lnTo>
                  <a:pt x="1174" y="95"/>
                </a:lnTo>
                <a:lnTo>
                  <a:pt x="1174" y="89"/>
                </a:lnTo>
                <a:lnTo>
                  <a:pt x="1174" y="83"/>
                </a:lnTo>
                <a:lnTo>
                  <a:pt x="1180" y="83"/>
                </a:lnTo>
                <a:lnTo>
                  <a:pt x="1186" y="83"/>
                </a:lnTo>
                <a:lnTo>
                  <a:pt x="1186" y="77"/>
                </a:lnTo>
                <a:lnTo>
                  <a:pt x="1192" y="71"/>
                </a:lnTo>
                <a:lnTo>
                  <a:pt x="1192" y="65"/>
                </a:lnTo>
                <a:lnTo>
                  <a:pt x="1192" y="59"/>
                </a:lnTo>
                <a:lnTo>
                  <a:pt x="1192" y="53"/>
                </a:lnTo>
                <a:lnTo>
                  <a:pt x="1192" y="59"/>
                </a:lnTo>
                <a:lnTo>
                  <a:pt x="1186" y="59"/>
                </a:lnTo>
                <a:lnTo>
                  <a:pt x="1186" y="53"/>
                </a:lnTo>
                <a:lnTo>
                  <a:pt x="1186" y="47"/>
                </a:lnTo>
                <a:lnTo>
                  <a:pt x="1186" y="41"/>
                </a:lnTo>
                <a:lnTo>
                  <a:pt x="1186" y="35"/>
                </a:lnTo>
                <a:lnTo>
                  <a:pt x="1192" y="35"/>
                </a:lnTo>
                <a:lnTo>
                  <a:pt x="1192" y="29"/>
                </a:lnTo>
                <a:lnTo>
                  <a:pt x="1186" y="29"/>
                </a:lnTo>
                <a:lnTo>
                  <a:pt x="1186" y="23"/>
                </a:lnTo>
                <a:lnTo>
                  <a:pt x="1186" y="17"/>
                </a:lnTo>
                <a:lnTo>
                  <a:pt x="1180" y="17"/>
                </a:lnTo>
                <a:lnTo>
                  <a:pt x="1180" y="11"/>
                </a:lnTo>
                <a:lnTo>
                  <a:pt x="1180" y="5"/>
                </a:lnTo>
                <a:lnTo>
                  <a:pt x="1186" y="5"/>
                </a:lnTo>
                <a:lnTo>
                  <a:pt x="1192" y="5"/>
                </a:lnTo>
                <a:lnTo>
                  <a:pt x="1192" y="0"/>
                </a:lnTo>
                <a:lnTo>
                  <a:pt x="1198" y="0"/>
                </a:lnTo>
                <a:lnTo>
                  <a:pt x="1204" y="0"/>
                </a:lnTo>
                <a:lnTo>
                  <a:pt x="1210" y="17"/>
                </a:lnTo>
                <a:lnTo>
                  <a:pt x="1210" y="23"/>
                </a:lnTo>
                <a:lnTo>
                  <a:pt x="1210" y="29"/>
                </a:lnTo>
                <a:lnTo>
                  <a:pt x="1215" y="35"/>
                </a:lnTo>
                <a:lnTo>
                  <a:pt x="1210" y="35"/>
                </a:lnTo>
                <a:lnTo>
                  <a:pt x="1210" y="41"/>
                </a:lnTo>
                <a:lnTo>
                  <a:pt x="1210" y="47"/>
                </a:lnTo>
                <a:lnTo>
                  <a:pt x="1215" y="47"/>
                </a:lnTo>
                <a:lnTo>
                  <a:pt x="1215" y="53"/>
                </a:lnTo>
                <a:lnTo>
                  <a:pt x="1215" y="59"/>
                </a:lnTo>
                <a:lnTo>
                  <a:pt x="1221" y="59"/>
                </a:lnTo>
                <a:lnTo>
                  <a:pt x="1227" y="65"/>
                </a:lnTo>
                <a:lnTo>
                  <a:pt x="1233" y="71"/>
                </a:lnTo>
                <a:lnTo>
                  <a:pt x="1239" y="71"/>
                </a:lnTo>
                <a:lnTo>
                  <a:pt x="1245" y="71"/>
                </a:lnTo>
                <a:lnTo>
                  <a:pt x="1245" y="65"/>
                </a:lnTo>
                <a:lnTo>
                  <a:pt x="1245" y="59"/>
                </a:lnTo>
                <a:lnTo>
                  <a:pt x="1251" y="59"/>
                </a:lnTo>
                <a:lnTo>
                  <a:pt x="1251" y="53"/>
                </a:lnTo>
                <a:lnTo>
                  <a:pt x="1257" y="53"/>
                </a:lnTo>
                <a:lnTo>
                  <a:pt x="1257" y="47"/>
                </a:lnTo>
                <a:lnTo>
                  <a:pt x="1263" y="47"/>
                </a:lnTo>
                <a:lnTo>
                  <a:pt x="1269" y="47"/>
                </a:lnTo>
                <a:lnTo>
                  <a:pt x="1269" y="53"/>
                </a:lnTo>
                <a:lnTo>
                  <a:pt x="1275" y="59"/>
                </a:lnTo>
                <a:lnTo>
                  <a:pt x="1281" y="59"/>
                </a:lnTo>
                <a:lnTo>
                  <a:pt x="1281" y="65"/>
                </a:lnTo>
                <a:lnTo>
                  <a:pt x="1287" y="65"/>
                </a:lnTo>
                <a:lnTo>
                  <a:pt x="1287" y="71"/>
                </a:lnTo>
                <a:lnTo>
                  <a:pt x="1293" y="77"/>
                </a:lnTo>
                <a:lnTo>
                  <a:pt x="1299" y="77"/>
                </a:lnTo>
                <a:lnTo>
                  <a:pt x="1299" y="83"/>
                </a:lnTo>
                <a:lnTo>
                  <a:pt x="1299" y="89"/>
                </a:lnTo>
                <a:lnTo>
                  <a:pt x="1299" y="95"/>
                </a:lnTo>
                <a:lnTo>
                  <a:pt x="1299" y="101"/>
                </a:lnTo>
                <a:lnTo>
                  <a:pt x="1299" y="107"/>
                </a:lnTo>
                <a:lnTo>
                  <a:pt x="1299" y="113"/>
                </a:lnTo>
                <a:lnTo>
                  <a:pt x="1299" y="119"/>
                </a:lnTo>
                <a:lnTo>
                  <a:pt x="1299" y="125"/>
                </a:lnTo>
                <a:lnTo>
                  <a:pt x="1293" y="125"/>
                </a:lnTo>
                <a:lnTo>
                  <a:pt x="1293" y="131"/>
                </a:lnTo>
                <a:lnTo>
                  <a:pt x="1299" y="137"/>
                </a:lnTo>
                <a:lnTo>
                  <a:pt x="1299" y="143"/>
                </a:lnTo>
                <a:lnTo>
                  <a:pt x="1299" y="149"/>
                </a:lnTo>
                <a:lnTo>
                  <a:pt x="1299" y="155"/>
                </a:lnTo>
                <a:lnTo>
                  <a:pt x="1293" y="161"/>
                </a:lnTo>
                <a:lnTo>
                  <a:pt x="1293" y="167"/>
                </a:lnTo>
                <a:lnTo>
                  <a:pt x="1293" y="173"/>
                </a:lnTo>
                <a:lnTo>
                  <a:pt x="1299" y="173"/>
                </a:lnTo>
                <a:lnTo>
                  <a:pt x="1299" y="179"/>
                </a:lnTo>
                <a:lnTo>
                  <a:pt x="1305" y="179"/>
                </a:lnTo>
                <a:lnTo>
                  <a:pt x="1305" y="185"/>
                </a:lnTo>
                <a:lnTo>
                  <a:pt x="1305" y="191"/>
                </a:lnTo>
                <a:lnTo>
                  <a:pt x="1305" y="197"/>
                </a:lnTo>
                <a:lnTo>
                  <a:pt x="1305" y="203"/>
                </a:lnTo>
                <a:lnTo>
                  <a:pt x="1305" y="209"/>
                </a:lnTo>
                <a:lnTo>
                  <a:pt x="1305" y="215"/>
                </a:lnTo>
                <a:lnTo>
                  <a:pt x="1311" y="221"/>
                </a:lnTo>
                <a:lnTo>
                  <a:pt x="1311" y="227"/>
                </a:lnTo>
                <a:lnTo>
                  <a:pt x="1311" y="233"/>
                </a:lnTo>
                <a:lnTo>
                  <a:pt x="1311" y="239"/>
                </a:lnTo>
                <a:lnTo>
                  <a:pt x="1317" y="239"/>
                </a:lnTo>
                <a:lnTo>
                  <a:pt x="1317" y="245"/>
                </a:lnTo>
                <a:lnTo>
                  <a:pt x="1311" y="245"/>
                </a:lnTo>
                <a:lnTo>
                  <a:pt x="1317" y="251"/>
                </a:lnTo>
                <a:lnTo>
                  <a:pt x="1323" y="251"/>
                </a:lnTo>
                <a:lnTo>
                  <a:pt x="1323" y="257"/>
                </a:lnTo>
                <a:lnTo>
                  <a:pt x="1323" y="263"/>
                </a:lnTo>
                <a:lnTo>
                  <a:pt x="1329" y="263"/>
                </a:lnTo>
                <a:lnTo>
                  <a:pt x="1329" y="269"/>
                </a:lnTo>
                <a:lnTo>
                  <a:pt x="1329" y="275"/>
                </a:lnTo>
                <a:lnTo>
                  <a:pt x="1329" y="281"/>
                </a:lnTo>
                <a:lnTo>
                  <a:pt x="1329" y="287"/>
                </a:lnTo>
                <a:lnTo>
                  <a:pt x="1329" y="293"/>
                </a:lnTo>
                <a:lnTo>
                  <a:pt x="1323" y="299"/>
                </a:lnTo>
                <a:lnTo>
                  <a:pt x="1311" y="299"/>
                </a:lnTo>
                <a:lnTo>
                  <a:pt x="1311" y="305"/>
                </a:lnTo>
                <a:lnTo>
                  <a:pt x="1305" y="305"/>
                </a:lnTo>
                <a:lnTo>
                  <a:pt x="1299" y="305"/>
                </a:lnTo>
                <a:lnTo>
                  <a:pt x="1293" y="305"/>
                </a:lnTo>
                <a:lnTo>
                  <a:pt x="1287" y="305"/>
                </a:lnTo>
                <a:lnTo>
                  <a:pt x="1293" y="311"/>
                </a:lnTo>
                <a:lnTo>
                  <a:pt x="1287" y="311"/>
                </a:lnTo>
                <a:lnTo>
                  <a:pt x="1281" y="311"/>
                </a:lnTo>
                <a:lnTo>
                  <a:pt x="1281" y="317"/>
                </a:lnTo>
                <a:lnTo>
                  <a:pt x="1287" y="317"/>
                </a:lnTo>
                <a:lnTo>
                  <a:pt x="1287" y="323"/>
                </a:lnTo>
                <a:lnTo>
                  <a:pt x="1293" y="323"/>
                </a:lnTo>
                <a:lnTo>
                  <a:pt x="1293" y="329"/>
                </a:lnTo>
                <a:lnTo>
                  <a:pt x="1293" y="335"/>
                </a:lnTo>
                <a:lnTo>
                  <a:pt x="1293" y="341"/>
                </a:lnTo>
                <a:lnTo>
                  <a:pt x="1293" y="347"/>
                </a:lnTo>
                <a:lnTo>
                  <a:pt x="1293" y="353"/>
                </a:lnTo>
                <a:lnTo>
                  <a:pt x="1299" y="359"/>
                </a:lnTo>
                <a:lnTo>
                  <a:pt x="1305" y="359"/>
                </a:lnTo>
                <a:lnTo>
                  <a:pt x="1305" y="365"/>
                </a:lnTo>
                <a:lnTo>
                  <a:pt x="1305" y="370"/>
                </a:lnTo>
                <a:lnTo>
                  <a:pt x="1311" y="370"/>
                </a:lnTo>
                <a:lnTo>
                  <a:pt x="1305" y="376"/>
                </a:lnTo>
                <a:lnTo>
                  <a:pt x="1311" y="376"/>
                </a:lnTo>
                <a:lnTo>
                  <a:pt x="1317" y="382"/>
                </a:lnTo>
                <a:lnTo>
                  <a:pt x="1323" y="388"/>
                </a:lnTo>
                <a:lnTo>
                  <a:pt x="1323" y="394"/>
                </a:lnTo>
                <a:lnTo>
                  <a:pt x="1323" y="400"/>
                </a:lnTo>
                <a:lnTo>
                  <a:pt x="1317" y="400"/>
                </a:lnTo>
                <a:lnTo>
                  <a:pt x="1317" y="406"/>
                </a:lnTo>
                <a:lnTo>
                  <a:pt x="1317" y="412"/>
                </a:lnTo>
                <a:lnTo>
                  <a:pt x="1317" y="418"/>
                </a:lnTo>
                <a:lnTo>
                  <a:pt x="1317" y="424"/>
                </a:lnTo>
                <a:lnTo>
                  <a:pt x="1317" y="430"/>
                </a:lnTo>
                <a:lnTo>
                  <a:pt x="1317" y="436"/>
                </a:lnTo>
                <a:lnTo>
                  <a:pt x="1323" y="436"/>
                </a:lnTo>
                <a:lnTo>
                  <a:pt x="1323" y="442"/>
                </a:lnTo>
                <a:lnTo>
                  <a:pt x="1329" y="442"/>
                </a:lnTo>
                <a:lnTo>
                  <a:pt x="1329" y="448"/>
                </a:lnTo>
                <a:lnTo>
                  <a:pt x="1335" y="454"/>
                </a:lnTo>
                <a:lnTo>
                  <a:pt x="1335" y="460"/>
                </a:lnTo>
                <a:lnTo>
                  <a:pt x="1335" y="466"/>
                </a:lnTo>
                <a:lnTo>
                  <a:pt x="1341" y="466"/>
                </a:lnTo>
                <a:lnTo>
                  <a:pt x="1341" y="472"/>
                </a:lnTo>
                <a:lnTo>
                  <a:pt x="1347" y="472"/>
                </a:lnTo>
                <a:lnTo>
                  <a:pt x="1347" y="478"/>
                </a:lnTo>
                <a:lnTo>
                  <a:pt x="1353" y="478"/>
                </a:lnTo>
                <a:lnTo>
                  <a:pt x="1353" y="484"/>
                </a:lnTo>
                <a:lnTo>
                  <a:pt x="1359" y="490"/>
                </a:lnTo>
                <a:lnTo>
                  <a:pt x="1365" y="490"/>
                </a:lnTo>
                <a:lnTo>
                  <a:pt x="1365" y="496"/>
                </a:lnTo>
                <a:lnTo>
                  <a:pt x="1371" y="496"/>
                </a:lnTo>
                <a:lnTo>
                  <a:pt x="1377" y="502"/>
                </a:lnTo>
                <a:lnTo>
                  <a:pt x="1377" y="508"/>
                </a:lnTo>
                <a:lnTo>
                  <a:pt x="1383" y="508"/>
                </a:lnTo>
                <a:lnTo>
                  <a:pt x="1377" y="508"/>
                </a:lnTo>
                <a:lnTo>
                  <a:pt x="1383" y="514"/>
                </a:lnTo>
                <a:lnTo>
                  <a:pt x="1383" y="520"/>
                </a:lnTo>
                <a:lnTo>
                  <a:pt x="1389" y="520"/>
                </a:lnTo>
                <a:lnTo>
                  <a:pt x="1389" y="526"/>
                </a:lnTo>
                <a:lnTo>
                  <a:pt x="1389" y="520"/>
                </a:lnTo>
                <a:lnTo>
                  <a:pt x="1389" y="526"/>
                </a:lnTo>
                <a:lnTo>
                  <a:pt x="1395" y="532"/>
                </a:lnTo>
                <a:lnTo>
                  <a:pt x="1395" y="538"/>
                </a:lnTo>
                <a:lnTo>
                  <a:pt x="1401" y="556"/>
                </a:lnTo>
                <a:lnTo>
                  <a:pt x="1401" y="562"/>
                </a:lnTo>
                <a:lnTo>
                  <a:pt x="1401" y="568"/>
                </a:lnTo>
                <a:lnTo>
                  <a:pt x="1401" y="574"/>
                </a:lnTo>
                <a:lnTo>
                  <a:pt x="1401" y="580"/>
                </a:lnTo>
                <a:lnTo>
                  <a:pt x="1401" y="586"/>
                </a:lnTo>
                <a:lnTo>
                  <a:pt x="1395" y="592"/>
                </a:lnTo>
                <a:lnTo>
                  <a:pt x="1389" y="598"/>
                </a:lnTo>
                <a:lnTo>
                  <a:pt x="1395" y="598"/>
                </a:lnTo>
                <a:lnTo>
                  <a:pt x="1395" y="604"/>
                </a:lnTo>
                <a:lnTo>
                  <a:pt x="1401" y="604"/>
                </a:lnTo>
                <a:lnTo>
                  <a:pt x="1401" y="610"/>
                </a:lnTo>
                <a:lnTo>
                  <a:pt x="1407" y="610"/>
                </a:lnTo>
                <a:lnTo>
                  <a:pt x="1413" y="610"/>
                </a:lnTo>
                <a:lnTo>
                  <a:pt x="1419" y="610"/>
                </a:lnTo>
                <a:lnTo>
                  <a:pt x="1425" y="610"/>
                </a:lnTo>
                <a:lnTo>
                  <a:pt x="1431" y="610"/>
                </a:lnTo>
                <a:lnTo>
                  <a:pt x="1437" y="610"/>
                </a:lnTo>
                <a:lnTo>
                  <a:pt x="1437" y="604"/>
                </a:lnTo>
                <a:lnTo>
                  <a:pt x="1437" y="610"/>
                </a:lnTo>
                <a:lnTo>
                  <a:pt x="1437" y="604"/>
                </a:lnTo>
                <a:lnTo>
                  <a:pt x="1431" y="604"/>
                </a:lnTo>
                <a:lnTo>
                  <a:pt x="1431" y="598"/>
                </a:lnTo>
                <a:lnTo>
                  <a:pt x="1443" y="598"/>
                </a:lnTo>
                <a:lnTo>
                  <a:pt x="1443" y="604"/>
                </a:lnTo>
                <a:lnTo>
                  <a:pt x="1449" y="604"/>
                </a:lnTo>
                <a:lnTo>
                  <a:pt x="1455" y="604"/>
                </a:lnTo>
                <a:lnTo>
                  <a:pt x="1455" y="610"/>
                </a:lnTo>
                <a:lnTo>
                  <a:pt x="1461" y="610"/>
                </a:lnTo>
                <a:lnTo>
                  <a:pt x="1467" y="610"/>
                </a:lnTo>
                <a:lnTo>
                  <a:pt x="1473" y="610"/>
                </a:lnTo>
                <a:lnTo>
                  <a:pt x="1479" y="610"/>
                </a:lnTo>
                <a:lnTo>
                  <a:pt x="1485" y="616"/>
                </a:lnTo>
                <a:lnTo>
                  <a:pt x="1485" y="610"/>
                </a:lnTo>
                <a:lnTo>
                  <a:pt x="1491" y="610"/>
                </a:lnTo>
                <a:lnTo>
                  <a:pt x="1497" y="610"/>
                </a:lnTo>
                <a:lnTo>
                  <a:pt x="1503" y="610"/>
                </a:lnTo>
                <a:lnTo>
                  <a:pt x="1509" y="610"/>
                </a:lnTo>
                <a:lnTo>
                  <a:pt x="1515" y="616"/>
                </a:lnTo>
                <a:lnTo>
                  <a:pt x="1515" y="610"/>
                </a:lnTo>
                <a:lnTo>
                  <a:pt x="1521" y="616"/>
                </a:lnTo>
                <a:lnTo>
                  <a:pt x="1527" y="622"/>
                </a:lnTo>
                <a:lnTo>
                  <a:pt x="1533" y="622"/>
                </a:lnTo>
                <a:lnTo>
                  <a:pt x="1539" y="628"/>
                </a:lnTo>
                <a:lnTo>
                  <a:pt x="1545" y="628"/>
                </a:lnTo>
                <a:lnTo>
                  <a:pt x="1551" y="628"/>
                </a:lnTo>
                <a:lnTo>
                  <a:pt x="1551" y="634"/>
                </a:lnTo>
                <a:lnTo>
                  <a:pt x="1557" y="634"/>
                </a:lnTo>
                <a:lnTo>
                  <a:pt x="1563" y="640"/>
                </a:lnTo>
                <a:lnTo>
                  <a:pt x="1563" y="646"/>
                </a:lnTo>
                <a:lnTo>
                  <a:pt x="1563" y="652"/>
                </a:lnTo>
                <a:lnTo>
                  <a:pt x="1563" y="646"/>
                </a:lnTo>
                <a:lnTo>
                  <a:pt x="1569" y="646"/>
                </a:lnTo>
                <a:lnTo>
                  <a:pt x="1569" y="652"/>
                </a:lnTo>
                <a:lnTo>
                  <a:pt x="1575" y="658"/>
                </a:lnTo>
                <a:lnTo>
                  <a:pt x="1569" y="664"/>
                </a:lnTo>
                <a:lnTo>
                  <a:pt x="1575" y="670"/>
                </a:lnTo>
                <a:lnTo>
                  <a:pt x="1581" y="676"/>
                </a:lnTo>
                <a:lnTo>
                  <a:pt x="1587" y="670"/>
                </a:lnTo>
                <a:lnTo>
                  <a:pt x="1581" y="676"/>
                </a:lnTo>
                <a:lnTo>
                  <a:pt x="1587" y="676"/>
                </a:lnTo>
                <a:lnTo>
                  <a:pt x="1593" y="676"/>
                </a:lnTo>
                <a:lnTo>
                  <a:pt x="1593" y="682"/>
                </a:lnTo>
                <a:lnTo>
                  <a:pt x="1587" y="682"/>
                </a:lnTo>
                <a:lnTo>
                  <a:pt x="1593" y="682"/>
                </a:lnTo>
                <a:lnTo>
                  <a:pt x="1599" y="670"/>
                </a:lnTo>
                <a:lnTo>
                  <a:pt x="1605" y="676"/>
                </a:lnTo>
                <a:lnTo>
                  <a:pt x="1605" y="682"/>
                </a:lnTo>
                <a:lnTo>
                  <a:pt x="1611" y="682"/>
                </a:lnTo>
                <a:lnTo>
                  <a:pt x="1611" y="688"/>
                </a:lnTo>
                <a:lnTo>
                  <a:pt x="1617" y="688"/>
                </a:lnTo>
                <a:lnTo>
                  <a:pt x="1617" y="694"/>
                </a:lnTo>
                <a:lnTo>
                  <a:pt x="1623" y="700"/>
                </a:lnTo>
                <a:lnTo>
                  <a:pt x="1623" y="706"/>
                </a:lnTo>
                <a:lnTo>
                  <a:pt x="1623" y="712"/>
                </a:lnTo>
                <a:lnTo>
                  <a:pt x="1629" y="712"/>
                </a:lnTo>
                <a:lnTo>
                  <a:pt x="1635" y="712"/>
                </a:lnTo>
                <a:lnTo>
                  <a:pt x="1635" y="718"/>
                </a:lnTo>
                <a:lnTo>
                  <a:pt x="1635" y="724"/>
                </a:lnTo>
                <a:lnTo>
                  <a:pt x="1635" y="730"/>
                </a:lnTo>
                <a:lnTo>
                  <a:pt x="1641" y="730"/>
                </a:lnTo>
                <a:lnTo>
                  <a:pt x="1641" y="735"/>
                </a:lnTo>
                <a:lnTo>
                  <a:pt x="1641" y="741"/>
                </a:lnTo>
                <a:lnTo>
                  <a:pt x="1641" y="747"/>
                </a:lnTo>
                <a:lnTo>
                  <a:pt x="1641" y="753"/>
                </a:lnTo>
                <a:lnTo>
                  <a:pt x="1641" y="759"/>
                </a:lnTo>
                <a:lnTo>
                  <a:pt x="1641" y="765"/>
                </a:lnTo>
                <a:lnTo>
                  <a:pt x="1641" y="771"/>
                </a:lnTo>
                <a:lnTo>
                  <a:pt x="1641" y="777"/>
                </a:lnTo>
                <a:lnTo>
                  <a:pt x="1641" y="783"/>
                </a:lnTo>
                <a:lnTo>
                  <a:pt x="1641" y="789"/>
                </a:lnTo>
                <a:lnTo>
                  <a:pt x="1641" y="795"/>
                </a:lnTo>
                <a:lnTo>
                  <a:pt x="1641" y="801"/>
                </a:lnTo>
                <a:lnTo>
                  <a:pt x="1641" y="807"/>
                </a:lnTo>
                <a:lnTo>
                  <a:pt x="1635" y="813"/>
                </a:lnTo>
                <a:lnTo>
                  <a:pt x="1635" y="819"/>
                </a:lnTo>
                <a:lnTo>
                  <a:pt x="1635" y="825"/>
                </a:lnTo>
                <a:lnTo>
                  <a:pt x="1635" y="831"/>
                </a:lnTo>
                <a:lnTo>
                  <a:pt x="1629" y="837"/>
                </a:lnTo>
                <a:lnTo>
                  <a:pt x="1629" y="843"/>
                </a:lnTo>
                <a:lnTo>
                  <a:pt x="1629" y="849"/>
                </a:lnTo>
                <a:lnTo>
                  <a:pt x="1623" y="849"/>
                </a:lnTo>
                <a:lnTo>
                  <a:pt x="1623" y="855"/>
                </a:lnTo>
                <a:lnTo>
                  <a:pt x="1623" y="861"/>
                </a:lnTo>
                <a:lnTo>
                  <a:pt x="1617" y="867"/>
                </a:lnTo>
                <a:lnTo>
                  <a:pt x="1611" y="873"/>
                </a:lnTo>
                <a:lnTo>
                  <a:pt x="1611" y="879"/>
                </a:lnTo>
                <a:lnTo>
                  <a:pt x="1605" y="879"/>
                </a:lnTo>
                <a:lnTo>
                  <a:pt x="1605" y="885"/>
                </a:lnTo>
                <a:lnTo>
                  <a:pt x="1611" y="885"/>
                </a:lnTo>
                <a:lnTo>
                  <a:pt x="1611" y="891"/>
                </a:lnTo>
                <a:lnTo>
                  <a:pt x="1611" y="897"/>
                </a:lnTo>
                <a:lnTo>
                  <a:pt x="1611" y="903"/>
                </a:lnTo>
                <a:lnTo>
                  <a:pt x="1611" y="909"/>
                </a:lnTo>
                <a:lnTo>
                  <a:pt x="1605" y="921"/>
                </a:lnTo>
                <a:lnTo>
                  <a:pt x="1605" y="927"/>
                </a:lnTo>
                <a:lnTo>
                  <a:pt x="1599" y="927"/>
                </a:lnTo>
                <a:lnTo>
                  <a:pt x="1605" y="927"/>
                </a:lnTo>
                <a:lnTo>
                  <a:pt x="1605" y="933"/>
                </a:lnTo>
                <a:lnTo>
                  <a:pt x="1599" y="939"/>
                </a:lnTo>
                <a:lnTo>
                  <a:pt x="1599" y="945"/>
                </a:lnTo>
                <a:lnTo>
                  <a:pt x="1593" y="951"/>
                </a:lnTo>
                <a:lnTo>
                  <a:pt x="1593" y="957"/>
                </a:lnTo>
                <a:lnTo>
                  <a:pt x="1587" y="957"/>
                </a:lnTo>
                <a:lnTo>
                  <a:pt x="1587" y="963"/>
                </a:lnTo>
                <a:lnTo>
                  <a:pt x="1581" y="969"/>
                </a:lnTo>
                <a:lnTo>
                  <a:pt x="1575" y="975"/>
                </a:lnTo>
                <a:lnTo>
                  <a:pt x="1575" y="981"/>
                </a:lnTo>
                <a:lnTo>
                  <a:pt x="1569" y="987"/>
                </a:lnTo>
                <a:lnTo>
                  <a:pt x="1575" y="987"/>
                </a:lnTo>
                <a:lnTo>
                  <a:pt x="1569" y="987"/>
                </a:lnTo>
                <a:lnTo>
                  <a:pt x="1569" y="993"/>
                </a:lnTo>
                <a:lnTo>
                  <a:pt x="1569" y="999"/>
                </a:lnTo>
                <a:lnTo>
                  <a:pt x="1563" y="999"/>
                </a:lnTo>
                <a:lnTo>
                  <a:pt x="1563" y="1005"/>
                </a:lnTo>
                <a:lnTo>
                  <a:pt x="1557" y="1005"/>
                </a:lnTo>
                <a:lnTo>
                  <a:pt x="1557" y="1011"/>
                </a:lnTo>
                <a:lnTo>
                  <a:pt x="1557" y="1017"/>
                </a:lnTo>
                <a:lnTo>
                  <a:pt x="1551" y="1017"/>
                </a:lnTo>
                <a:lnTo>
                  <a:pt x="1551" y="1023"/>
                </a:lnTo>
                <a:lnTo>
                  <a:pt x="1545" y="1023"/>
                </a:lnTo>
                <a:lnTo>
                  <a:pt x="1545" y="1029"/>
                </a:lnTo>
                <a:lnTo>
                  <a:pt x="1551" y="1029"/>
                </a:lnTo>
                <a:lnTo>
                  <a:pt x="1551" y="1035"/>
                </a:lnTo>
                <a:lnTo>
                  <a:pt x="1551" y="1041"/>
                </a:lnTo>
                <a:lnTo>
                  <a:pt x="1551" y="1047"/>
                </a:lnTo>
                <a:lnTo>
                  <a:pt x="1557" y="1047"/>
                </a:lnTo>
                <a:lnTo>
                  <a:pt x="1563" y="1047"/>
                </a:lnTo>
                <a:lnTo>
                  <a:pt x="1557" y="1053"/>
                </a:lnTo>
                <a:lnTo>
                  <a:pt x="1557" y="1059"/>
                </a:lnTo>
                <a:lnTo>
                  <a:pt x="1551" y="1059"/>
                </a:lnTo>
                <a:lnTo>
                  <a:pt x="1551" y="1065"/>
                </a:lnTo>
                <a:lnTo>
                  <a:pt x="1545" y="1077"/>
                </a:lnTo>
                <a:lnTo>
                  <a:pt x="1539" y="1077"/>
                </a:lnTo>
                <a:lnTo>
                  <a:pt x="1539" y="1083"/>
                </a:lnTo>
                <a:lnTo>
                  <a:pt x="1533" y="1083"/>
                </a:lnTo>
                <a:lnTo>
                  <a:pt x="1533" y="1089"/>
                </a:lnTo>
                <a:lnTo>
                  <a:pt x="1533" y="1083"/>
                </a:lnTo>
                <a:lnTo>
                  <a:pt x="1527" y="1089"/>
                </a:lnTo>
                <a:lnTo>
                  <a:pt x="1521" y="1089"/>
                </a:lnTo>
                <a:lnTo>
                  <a:pt x="1521" y="1095"/>
                </a:lnTo>
                <a:lnTo>
                  <a:pt x="1527" y="1095"/>
                </a:lnTo>
                <a:lnTo>
                  <a:pt x="1521" y="1100"/>
                </a:lnTo>
                <a:lnTo>
                  <a:pt x="1515" y="1100"/>
                </a:lnTo>
                <a:lnTo>
                  <a:pt x="1515" y="1106"/>
                </a:lnTo>
                <a:lnTo>
                  <a:pt x="1515" y="1112"/>
                </a:lnTo>
                <a:lnTo>
                  <a:pt x="1509" y="1112"/>
                </a:lnTo>
                <a:lnTo>
                  <a:pt x="1509" y="1118"/>
                </a:lnTo>
                <a:lnTo>
                  <a:pt x="1503" y="1118"/>
                </a:lnTo>
                <a:lnTo>
                  <a:pt x="1503" y="1124"/>
                </a:lnTo>
                <a:lnTo>
                  <a:pt x="1497" y="1124"/>
                </a:lnTo>
                <a:lnTo>
                  <a:pt x="1497" y="1130"/>
                </a:lnTo>
                <a:lnTo>
                  <a:pt x="1491" y="1130"/>
                </a:lnTo>
                <a:lnTo>
                  <a:pt x="1491" y="1136"/>
                </a:lnTo>
                <a:lnTo>
                  <a:pt x="1485" y="1136"/>
                </a:lnTo>
                <a:lnTo>
                  <a:pt x="1485" y="1142"/>
                </a:lnTo>
                <a:lnTo>
                  <a:pt x="1479" y="1142"/>
                </a:lnTo>
                <a:lnTo>
                  <a:pt x="1473" y="1142"/>
                </a:lnTo>
                <a:lnTo>
                  <a:pt x="1479" y="1142"/>
                </a:lnTo>
                <a:lnTo>
                  <a:pt x="1473" y="1142"/>
                </a:lnTo>
                <a:lnTo>
                  <a:pt x="1479" y="1142"/>
                </a:lnTo>
                <a:lnTo>
                  <a:pt x="1473" y="1148"/>
                </a:lnTo>
                <a:lnTo>
                  <a:pt x="1467" y="1148"/>
                </a:lnTo>
                <a:lnTo>
                  <a:pt x="1461" y="1154"/>
                </a:lnTo>
                <a:lnTo>
                  <a:pt x="1455" y="1160"/>
                </a:lnTo>
                <a:lnTo>
                  <a:pt x="1449" y="1160"/>
                </a:lnTo>
                <a:lnTo>
                  <a:pt x="1449" y="1166"/>
                </a:lnTo>
                <a:lnTo>
                  <a:pt x="1443" y="1166"/>
                </a:lnTo>
                <a:lnTo>
                  <a:pt x="1443" y="1172"/>
                </a:lnTo>
                <a:lnTo>
                  <a:pt x="1437" y="1172"/>
                </a:lnTo>
                <a:lnTo>
                  <a:pt x="1431" y="1178"/>
                </a:lnTo>
                <a:lnTo>
                  <a:pt x="1425" y="1178"/>
                </a:lnTo>
                <a:lnTo>
                  <a:pt x="1419" y="1184"/>
                </a:lnTo>
                <a:lnTo>
                  <a:pt x="1413" y="1184"/>
                </a:lnTo>
                <a:lnTo>
                  <a:pt x="1413" y="1178"/>
                </a:lnTo>
                <a:lnTo>
                  <a:pt x="1407" y="1178"/>
                </a:lnTo>
                <a:lnTo>
                  <a:pt x="1407" y="1184"/>
                </a:lnTo>
                <a:lnTo>
                  <a:pt x="1401" y="1184"/>
                </a:lnTo>
                <a:lnTo>
                  <a:pt x="1401" y="1190"/>
                </a:lnTo>
                <a:lnTo>
                  <a:pt x="1395" y="1190"/>
                </a:lnTo>
                <a:lnTo>
                  <a:pt x="1395" y="1196"/>
                </a:lnTo>
                <a:lnTo>
                  <a:pt x="1389" y="1202"/>
                </a:lnTo>
                <a:lnTo>
                  <a:pt x="1395" y="1202"/>
                </a:lnTo>
                <a:lnTo>
                  <a:pt x="1389" y="1202"/>
                </a:lnTo>
                <a:lnTo>
                  <a:pt x="1395" y="1202"/>
                </a:lnTo>
                <a:lnTo>
                  <a:pt x="1395" y="1208"/>
                </a:lnTo>
                <a:lnTo>
                  <a:pt x="1389" y="1208"/>
                </a:lnTo>
                <a:lnTo>
                  <a:pt x="1389" y="1214"/>
                </a:lnTo>
                <a:lnTo>
                  <a:pt x="1383" y="1214"/>
                </a:lnTo>
                <a:lnTo>
                  <a:pt x="1383" y="1220"/>
                </a:lnTo>
                <a:lnTo>
                  <a:pt x="1377" y="1220"/>
                </a:lnTo>
                <a:lnTo>
                  <a:pt x="1377" y="1226"/>
                </a:lnTo>
                <a:lnTo>
                  <a:pt x="1371" y="1226"/>
                </a:lnTo>
                <a:lnTo>
                  <a:pt x="1377" y="1226"/>
                </a:lnTo>
                <a:lnTo>
                  <a:pt x="1371" y="1226"/>
                </a:lnTo>
                <a:lnTo>
                  <a:pt x="1371" y="1232"/>
                </a:lnTo>
                <a:lnTo>
                  <a:pt x="1365" y="1232"/>
                </a:lnTo>
                <a:lnTo>
                  <a:pt x="1359" y="1238"/>
                </a:lnTo>
                <a:lnTo>
                  <a:pt x="1353" y="1244"/>
                </a:lnTo>
                <a:lnTo>
                  <a:pt x="1347" y="1250"/>
                </a:lnTo>
                <a:lnTo>
                  <a:pt x="1341" y="1250"/>
                </a:lnTo>
                <a:lnTo>
                  <a:pt x="1335" y="1256"/>
                </a:lnTo>
                <a:lnTo>
                  <a:pt x="1329" y="1262"/>
                </a:lnTo>
                <a:lnTo>
                  <a:pt x="1323" y="1262"/>
                </a:lnTo>
                <a:lnTo>
                  <a:pt x="1317" y="1262"/>
                </a:lnTo>
                <a:lnTo>
                  <a:pt x="1317" y="1268"/>
                </a:lnTo>
                <a:lnTo>
                  <a:pt x="1311" y="1268"/>
                </a:lnTo>
                <a:lnTo>
                  <a:pt x="1305" y="1274"/>
                </a:lnTo>
                <a:lnTo>
                  <a:pt x="1299" y="1274"/>
                </a:lnTo>
                <a:lnTo>
                  <a:pt x="1299" y="1280"/>
                </a:lnTo>
                <a:lnTo>
                  <a:pt x="1293" y="1280"/>
                </a:lnTo>
                <a:lnTo>
                  <a:pt x="1281" y="1286"/>
                </a:lnTo>
                <a:lnTo>
                  <a:pt x="1275" y="1292"/>
                </a:lnTo>
                <a:lnTo>
                  <a:pt x="1269" y="1298"/>
                </a:lnTo>
                <a:lnTo>
                  <a:pt x="1263" y="1298"/>
                </a:lnTo>
                <a:lnTo>
                  <a:pt x="1257" y="1304"/>
                </a:lnTo>
                <a:lnTo>
                  <a:pt x="1251" y="1304"/>
                </a:lnTo>
                <a:lnTo>
                  <a:pt x="1245" y="1310"/>
                </a:lnTo>
                <a:lnTo>
                  <a:pt x="1239" y="1316"/>
                </a:lnTo>
                <a:lnTo>
                  <a:pt x="1233" y="1316"/>
                </a:lnTo>
                <a:lnTo>
                  <a:pt x="1221" y="1322"/>
                </a:lnTo>
                <a:lnTo>
                  <a:pt x="1215" y="1328"/>
                </a:lnTo>
                <a:lnTo>
                  <a:pt x="1204" y="1334"/>
                </a:lnTo>
                <a:lnTo>
                  <a:pt x="1198" y="1340"/>
                </a:lnTo>
                <a:lnTo>
                  <a:pt x="1192" y="1340"/>
                </a:lnTo>
                <a:lnTo>
                  <a:pt x="1186" y="1340"/>
                </a:lnTo>
                <a:lnTo>
                  <a:pt x="1180" y="1346"/>
                </a:lnTo>
                <a:lnTo>
                  <a:pt x="1174" y="1352"/>
                </a:lnTo>
                <a:lnTo>
                  <a:pt x="1168" y="1352"/>
                </a:lnTo>
                <a:lnTo>
                  <a:pt x="1168" y="1358"/>
                </a:lnTo>
                <a:lnTo>
                  <a:pt x="1162" y="1364"/>
                </a:lnTo>
                <a:lnTo>
                  <a:pt x="1156" y="1364"/>
                </a:lnTo>
                <a:lnTo>
                  <a:pt x="1156" y="1370"/>
                </a:lnTo>
                <a:lnTo>
                  <a:pt x="1150" y="1376"/>
                </a:lnTo>
                <a:lnTo>
                  <a:pt x="1150" y="1382"/>
                </a:lnTo>
                <a:lnTo>
                  <a:pt x="1144" y="1382"/>
                </a:lnTo>
                <a:lnTo>
                  <a:pt x="1138" y="1388"/>
                </a:lnTo>
                <a:lnTo>
                  <a:pt x="1132" y="1388"/>
                </a:lnTo>
                <a:lnTo>
                  <a:pt x="1126" y="1388"/>
                </a:lnTo>
                <a:lnTo>
                  <a:pt x="1126" y="1394"/>
                </a:lnTo>
                <a:lnTo>
                  <a:pt x="1120" y="1394"/>
                </a:lnTo>
                <a:lnTo>
                  <a:pt x="1114" y="1400"/>
                </a:lnTo>
                <a:lnTo>
                  <a:pt x="1108" y="1400"/>
                </a:lnTo>
                <a:lnTo>
                  <a:pt x="1102" y="1406"/>
                </a:lnTo>
                <a:lnTo>
                  <a:pt x="1096" y="1406"/>
                </a:lnTo>
                <a:lnTo>
                  <a:pt x="1090" y="1406"/>
                </a:lnTo>
                <a:lnTo>
                  <a:pt x="1090" y="1412"/>
                </a:lnTo>
                <a:lnTo>
                  <a:pt x="1084" y="1412"/>
                </a:lnTo>
                <a:lnTo>
                  <a:pt x="1072" y="1412"/>
                </a:lnTo>
                <a:lnTo>
                  <a:pt x="1066" y="1418"/>
                </a:lnTo>
                <a:lnTo>
                  <a:pt x="1060" y="1418"/>
                </a:lnTo>
                <a:lnTo>
                  <a:pt x="1054" y="1418"/>
                </a:lnTo>
                <a:lnTo>
                  <a:pt x="1048" y="1418"/>
                </a:lnTo>
                <a:lnTo>
                  <a:pt x="1042" y="1418"/>
                </a:lnTo>
                <a:lnTo>
                  <a:pt x="1036" y="1424"/>
                </a:lnTo>
                <a:lnTo>
                  <a:pt x="1030" y="1424"/>
                </a:lnTo>
                <a:lnTo>
                  <a:pt x="1024" y="1424"/>
                </a:lnTo>
                <a:lnTo>
                  <a:pt x="1018" y="1424"/>
                </a:lnTo>
                <a:lnTo>
                  <a:pt x="1012" y="1424"/>
                </a:lnTo>
                <a:lnTo>
                  <a:pt x="1006" y="1424"/>
                </a:lnTo>
                <a:lnTo>
                  <a:pt x="1000" y="1424"/>
                </a:lnTo>
                <a:lnTo>
                  <a:pt x="994" y="1424"/>
                </a:lnTo>
                <a:lnTo>
                  <a:pt x="988" y="1424"/>
                </a:lnTo>
                <a:lnTo>
                  <a:pt x="982" y="1430"/>
                </a:lnTo>
                <a:lnTo>
                  <a:pt x="976" y="1430"/>
                </a:lnTo>
                <a:lnTo>
                  <a:pt x="976" y="1436"/>
                </a:lnTo>
                <a:lnTo>
                  <a:pt x="982" y="1442"/>
                </a:lnTo>
                <a:lnTo>
                  <a:pt x="976" y="1442"/>
                </a:lnTo>
                <a:lnTo>
                  <a:pt x="982" y="1442"/>
                </a:lnTo>
                <a:lnTo>
                  <a:pt x="982" y="1448"/>
                </a:lnTo>
                <a:lnTo>
                  <a:pt x="982" y="1454"/>
                </a:lnTo>
                <a:lnTo>
                  <a:pt x="982" y="1460"/>
                </a:lnTo>
                <a:lnTo>
                  <a:pt x="988" y="1460"/>
                </a:lnTo>
                <a:lnTo>
                  <a:pt x="982" y="1465"/>
                </a:lnTo>
                <a:lnTo>
                  <a:pt x="988" y="1465"/>
                </a:lnTo>
                <a:lnTo>
                  <a:pt x="988" y="1471"/>
                </a:lnTo>
                <a:lnTo>
                  <a:pt x="988" y="1477"/>
                </a:lnTo>
                <a:lnTo>
                  <a:pt x="982" y="1477"/>
                </a:lnTo>
                <a:lnTo>
                  <a:pt x="982" y="1483"/>
                </a:lnTo>
                <a:lnTo>
                  <a:pt x="976" y="1483"/>
                </a:lnTo>
                <a:lnTo>
                  <a:pt x="976" y="1489"/>
                </a:lnTo>
                <a:lnTo>
                  <a:pt x="970" y="1489"/>
                </a:lnTo>
                <a:lnTo>
                  <a:pt x="964" y="1495"/>
                </a:lnTo>
                <a:lnTo>
                  <a:pt x="958" y="1495"/>
                </a:lnTo>
                <a:lnTo>
                  <a:pt x="952" y="1501"/>
                </a:lnTo>
                <a:lnTo>
                  <a:pt x="946" y="1501"/>
                </a:lnTo>
                <a:lnTo>
                  <a:pt x="940" y="1501"/>
                </a:lnTo>
                <a:lnTo>
                  <a:pt x="934" y="1501"/>
                </a:lnTo>
                <a:lnTo>
                  <a:pt x="928" y="1501"/>
                </a:lnTo>
                <a:lnTo>
                  <a:pt x="922" y="1501"/>
                </a:lnTo>
                <a:lnTo>
                  <a:pt x="916" y="1501"/>
                </a:lnTo>
                <a:lnTo>
                  <a:pt x="910" y="1501"/>
                </a:lnTo>
                <a:lnTo>
                  <a:pt x="910" y="1495"/>
                </a:lnTo>
                <a:lnTo>
                  <a:pt x="910" y="1489"/>
                </a:lnTo>
                <a:lnTo>
                  <a:pt x="910" y="1483"/>
                </a:lnTo>
                <a:lnTo>
                  <a:pt x="904" y="1483"/>
                </a:lnTo>
                <a:lnTo>
                  <a:pt x="898" y="1483"/>
                </a:lnTo>
                <a:lnTo>
                  <a:pt x="898" y="1489"/>
                </a:lnTo>
                <a:lnTo>
                  <a:pt x="892" y="1489"/>
                </a:lnTo>
                <a:lnTo>
                  <a:pt x="886" y="1489"/>
                </a:lnTo>
                <a:lnTo>
                  <a:pt x="880" y="1495"/>
                </a:lnTo>
                <a:lnTo>
                  <a:pt x="886" y="1495"/>
                </a:lnTo>
                <a:lnTo>
                  <a:pt x="886" y="1501"/>
                </a:lnTo>
                <a:lnTo>
                  <a:pt x="880" y="1501"/>
                </a:lnTo>
                <a:lnTo>
                  <a:pt x="880" y="1507"/>
                </a:lnTo>
                <a:lnTo>
                  <a:pt x="880" y="1513"/>
                </a:lnTo>
                <a:lnTo>
                  <a:pt x="886" y="1513"/>
                </a:lnTo>
                <a:lnTo>
                  <a:pt x="892" y="1513"/>
                </a:lnTo>
                <a:lnTo>
                  <a:pt x="898" y="1513"/>
                </a:lnTo>
                <a:lnTo>
                  <a:pt x="904" y="1513"/>
                </a:lnTo>
                <a:lnTo>
                  <a:pt x="904" y="1519"/>
                </a:lnTo>
                <a:lnTo>
                  <a:pt x="904" y="1525"/>
                </a:lnTo>
                <a:lnTo>
                  <a:pt x="910" y="1525"/>
                </a:lnTo>
                <a:lnTo>
                  <a:pt x="910" y="1531"/>
                </a:lnTo>
                <a:lnTo>
                  <a:pt x="916" y="1531"/>
                </a:lnTo>
                <a:lnTo>
                  <a:pt x="916" y="1537"/>
                </a:lnTo>
                <a:lnTo>
                  <a:pt x="916" y="1543"/>
                </a:lnTo>
                <a:lnTo>
                  <a:pt x="910" y="1543"/>
                </a:lnTo>
                <a:lnTo>
                  <a:pt x="904" y="1543"/>
                </a:lnTo>
                <a:lnTo>
                  <a:pt x="898" y="1543"/>
                </a:lnTo>
                <a:lnTo>
                  <a:pt x="898" y="1549"/>
                </a:lnTo>
                <a:lnTo>
                  <a:pt x="904" y="1549"/>
                </a:lnTo>
                <a:lnTo>
                  <a:pt x="904" y="1555"/>
                </a:lnTo>
                <a:lnTo>
                  <a:pt x="898" y="1555"/>
                </a:lnTo>
                <a:lnTo>
                  <a:pt x="892" y="1555"/>
                </a:lnTo>
                <a:lnTo>
                  <a:pt x="886" y="1555"/>
                </a:lnTo>
                <a:lnTo>
                  <a:pt x="880" y="1555"/>
                </a:lnTo>
                <a:lnTo>
                  <a:pt x="874" y="1555"/>
                </a:lnTo>
                <a:lnTo>
                  <a:pt x="868" y="1555"/>
                </a:lnTo>
                <a:lnTo>
                  <a:pt x="862" y="1555"/>
                </a:lnTo>
                <a:lnTo>
                  <a:pt x="856" y="1555"/>
                </a:lnTo>
                <a:lnTo>
                  <a:pt x="856" y="1549"/>
                </a:lnTo>
                <a:lnTo>
                  <a:pt x="850" y="1549"/>
                </a:lnTo>
                <a:lnTo>
                  <a:pt x="850" y="1543"/>
                </a:lnTo>
                <a:lnTo>
                  <a:pt x="844" y="1543"/>
                </a:lnTo>
                <a:lnTo>
                  <a:pt x="844" y="1549"/>
                </a:lnTo>
                <a:lnTo>
                  <a:pt x="838" y="1549"/>
                </a:lnTo>
                <a:lnTo>
                  <a:pt x="832" y="1555"/>
                </a:lnTo>
                <a:lnTo>
                  <a:pt x="826" y="1555"/>
                </a:lnTo>
                <a:lnTo>
                  <a:pt x="820" y="1561"/>
                </a:lnTo>
                <a:lnTo>
                  <a:pt x="820" y="1567"/>
                </a:lnTo>
                <a:lnTo>
                  <a:pt x="820" y="1573"/>
                </a:lnTo>
                <a:lnTo>
                  <a:pt x="814" y="1579"/>
                </a:lnTo>
                <a:lnTo>
                  <a:pt x="814" y="1585"/>
                </a:lnTo>
                <a:lnTo>
                  <a:pt x="814" y="1591"/>
                </a:lnTo>
                <a:lnTo>
                  <a:pt x="808" y="1591"/>
                </a:lnTo>
                <a:lnTo>
                  <a:pt x="808" y="1597"/>
                </a:lnTo>
                <a:lnTo>
                  <a:pt x="802" y="1597"/>
                </a:lnTo>
                <a:lnTo>
                  <a:pt x="796" y="1597"/>
                </a:lnTo>
                <a:lnTo>
                  <a:pt x="790" y="1603"/>
                </a:lnTo>
                <a:lnTo>
                  <a:pt x="790" y="1609"/>
                </a:lnTo>
                <a:lnTo>
                  <a:pt x="796" y="1609"/>
                </a:lnTo>
                <a:lnTo>
                  <a:pt x="796" y="1615"/>
                </a:lnTo>
                <a:lnTo>
                  <a:pt x="796" y="1621"/>
                </a:lnTo>
                <a:lnTo>
                  <a:pt x="796" y="1627"/>
                </a:lnTo>
                <a:lnTo>
                  <a:pt x="796" y="1633"/>
                </a:lnTo>
                <a:lnTo>
                  <a:pt x="790" y="1633"/>
                </a:lnTo>
                <a:lnTo>
                  <a:pt x="790" y="1639"/>
                </a:lnTo>
                <a:lnTo>
                  <a:pt x="784" y="1639"/>
                </a:lnTo>
                <a:lnTo>
                  <a:pt x="784" y="1645"/>
                </a:lnTo>
                <a:lnTo>
                  <a:pt x="784" y="1651"/>
                </a:lnTo>
                <a:lnTo>
                  <a:pt x="784" y="1657"/>
                </a:lnTo>
                <a:lnTo>
                  <a:pt x="784" y="1663"/>
                </a:lnTo>
                <a:lnTo>
                  <a:pt x="784" y="1669"/>
                </a:lnTo>
                <a:lnTo>
                  <a:pt x="778" y="1669"/>
                </a:lnTo>
                <a:lnTo>
                  <a:pt x="778" y="1675"/>
                </a:lnTo>
                <a:lnTo>
                  <a:pt x="778" y="1681"/>
                </a:lnTo>
                <a:lnTo>
                  <a:pt x="778" y="1687"/>
                </a:lnTo>
                <a:lnTo>
                  <a:pt x="778" y="1693"/>
                </a:lnTo>
                <a:lnTo>
                  <a:pt x="784" y="1693"/>
                </a:lnTo>
                <a:lnTo>
                  <a:pt x="784" y="1699"/>
                </a:lnTo>
                <a:lnTo>
                  <a:pt x="784" y="1705"/>
                </a:lnTo>
                <a:lnTo>
                  <a:pt x="784" y="1711"/>
                </a:lnTo>
                <a:lnTo>
                  <a:pt x="790" y="1711"/>
                </a:lnTo>
                <a:lnTo>
                  <a:pt x="790" y="1705"/>
                </a:lnTo>
                <a:lnTo>
                  <a:pt x="796" y="1705"/>
                </a:lnTo>
                <a:lnTo>
                  <a:pt x="796" y="1711"/>
                </a:lnTo>
                <a:lnTo>
                  <a:pt x="802" y="1711"/>
                </a:lnTo>
                <a:lnTo>
                  <a:pt x="808" y="1711"/>
                </a:lnTo>
                <a:lnTo>
                  <a:pt x="808" y="1717"/>
                </a:lnTo>
                <a:lnTo>
                  <a:pt x="808" y="1723"/>
                </a:lnTo>
                <a:lnTo>
                  <a:pt x="808" y="1729"/>
                </a:lnTo>
                <a:lnTo>
                  <a:pt x="808" y="1735"/>
                </a:lnTo>
                <a:lnTo>
                  <a:pt x="808" y="1741"/>
                </a:lnTo>
                <a:lnTo>
                  <a:pt x="802" y="1747"/>
                </a:lnTo>
                <a:lnTo>
                  <a:pt x="802" y="1753"/>
                </a:lnTo>
                <a:lnTo>
                  <a:pt x="796" y="1753"/>
                </a:lnTo>
                <a:lnTo>
                  <a:pt x="796" y="1759"/>
                </a:lnTo>
                <a:lnTo>
                  <a:pt x="796" y="1765"/>
                </a:lnTo>
                <a:lnTo>
                  <a:pt x="790" y="1765"/>
                </a:lnTo>
                <a:lnTo>
                  <a:pt x="784" y="1771"/>
                </a:lnTo>
                <a:lnTo>
                  <a:pt x="784" y="1777"/>
                </a:lnTo>
                <a:lnTo>
                  <a:pt x="778" y="1777"/>
                </a:lnTo>
                <a:lnTo>
                  <a:pt x="772" y="1777"/>
                </a:lnTo>
                <a:lnTo>
                  <a:pt x="772" y="1783"/>
                </a:lnTo>
                <a:lnTo>
                  <a:pt x="766" y="1783"/>
                </a:lnTo>
                <a:lnTo>
                  <a:pt x="760" y="1783"/>
                </a:lnTo>
                <a:lnTo>
                  <a:pt x="755" y="1789"/>
                </a:lnTo>
                <a:lnTo>
                  <a:pt x="749" y="1789"/>
                </a:lnTo>
                <a:lnTo>
                  <a:pt x="743" y="1789"/>
                </a:lnTo>
                <a:lnTo>
                  <a:pt x="743" y="1783"/>
                </a:lnTo>
                <a:lnTo>
                  <a:pt x="737" y="1783"/>
                </a:lnTo>
                <a:lnTo>
                  <a:pt x="731" y="1783"/>
                </a:lnTo>
                <a:lnTo>
                  <a:pt x="725" y="1783"/>
                </a:lnTo>
                <a:lnTo>
                  <a:pt x="719" y="1783"/>
                </a:lnTo>
                <a:lnTo>
                  <a:pt x="713" y="1783"/>
                </a:lnTo>
                <a:lnTo>
                  <a:pt x="707" y="1777"/>
                </a:lnTo>
                <a:lnTo>
                  <a:pt x="707" y="1771"/>
                </a:lnTo>
                <a:lnTo>
                  <a:pt x="701" y="1771"/>
                </a:lnTo>
                <a:lnTo>
                  <a:pt x="695" y="1771"/>
                </a:lnTo>
                <a:lnTo>
                  <a:pt x="689" y="1771"/>
                </a:lnTo>
                <a:lnTo>
                  <a:pt x="683" y="1771"/>
                </a:lnTo>
                <a:lnTo>
                  <a:pt x="683" y="1765"/>
                </a:lnTo>
                <a:lnTo>
                  <a:pt x="677" y="1765"/>
                </a:lnTo>
                <a:lnTo>
                  <a:pt x="671" y="1765"/>
                </a:lnTo>
                <a:lnTo>
                  <a:pt x="665" y="1765"/>
                </a:lnTo>
                <a:lnTo>
                  <a:pt x="665" y="1759"/>
                </a:lnTo>
                <a:lnTo>
                  <a:pt x="659" y="1759"/>
                </a:lnTo>
                <a:lnTo>
                  <a:pt x="653" y="1759"/>
                </a:lnTo>
                <a:lnTo>
                  <a:pt x="647" y="1759"/>
                </a:lnTo>
                <a:lnTo>
                  <a:pt x="641" y="1765"/>
                </a:lnTo>
                <a:lnTo>
                  <a:pt x="635" y="1765"/>
                </a:lnTo>
                <a:lnTo>
                  <a:pt x="629" y="1765"/>
                </a:lnTo>
                <a:lnTo>
                  <a:pt x="623" y="1765"/>
                </a:lnTo>
                <a:lnTo>
                  <a:pt x="623" y="1771"/>
                </a:lnTo>
                <a:lnTo>
                  <a:pt x="617" y="1771"/>
                </a:lnTo>
                <a:lnTo>
                  <a:pt x="617" y="1777"/>
                </a:lnTo>
                <a:lnTo>
                  <a:pt x="617" y="1783"/>
                </a:lnTo>
                <a:lnTo>
                  <a:pt x="611" y="1783"/>
                </a:lnTo>
                <a:lnTo>
                  <a:pt x="617" y="1783"/>
                </a:lnTo>
                <a:lnTo>
                  <a:pt x="617" y="1789"/>
                </a:lnTo>
                <a:lnTo>
                  <a:pt x="611" y="1789"/>
                </a:lnTo>
                <a:lnTo>
                  <a:pt x="611" y="1795"/>
                </a:lnTo>
                <a:lnTo>
                  <a:pt x="605" y="1795"/>
                </a:lnTo>
                <a:lnTo>
                  <a:pt x="605" y="1801"/>
                </a:lnTo>
                <a:lnTo>
                  <a:pt x="605" y="1807"/>
                </a:lnTo>
                <a:lnTo>
                  <a:pt x="599" y="1807"/>
                </a:lnTo>
                <a:lnTo>
                  <a:pt x="599" y="1813"/>
                </a:lnTo>
                <a:lnTo>
                  <a:pt x="593" y="1819"/>
                </a:lnTo>
                <a:lnTo>
                  <a:pt x="581" y="1819"/>
                </a:lnTo>
                <a:lnTo>
                  <a:pt x="575" y="1819"/>
                </a:lnTo>
                <a:lnTo>
                  <a:pt x="569" y="1813"/>
                </a:lnTo>
                <a:lnTo>
                  <a:pt x="563" y="1813"/>
                </a:lnTo>
                <a:lnTo>
                  <a:pt x="557" y="1813"/>
                </a:lnTo>
                <a:lnTo>
                  <a:pt x="551" y="1807"/>
                </a:lnTo>
                <a:lnTo>
                  <a:pt x="557" y="1807"/>
                </a:lnTo>
                <a:lnTo>
                  <a:pt x="551" y="1801"/>
                </a:lnTo>
                <a:lnTo>
                  <a:pt x="545" y="1801"/>
                </a:lnTo>
                <a:lnTo>
                  <a:pt x="539" y="1801"/>
                </a:lnTo>
                <a:lnTo>
                  <a:pt x="539" y="1795"/>
                </a:lnTo>
                <a:lnTo>
                  <a:pt x="533" y="1789"/>
                </a:lnTo>
                <a:lnTo>
                  <a:pt x="527" y="1789"/>
                </a:lnTo>
                <a:lnTo>
                  <a:pt x="521" y="1789"/>
                </a:lnTo>
                <a:lnTo>
                  <a:pt x="521" y="1783"/>
                </a:lnTo>
                <a:lnTo>
                  <a:pt x="515" y="1783"/>
                </a:lnTo>
                <a:lnTo>
                  <a:pt x="515" y="1777"/>
                </a:lnTo>
                <a:lnTo>
                  <a:pt x="509" y="1777"/>
                </a:lnTo>
                <a:lnTo>
                  <a:pt x="509" y="1771"/>
                </a:lnTo>
                <a:lnTo>
                  <a:pt x="503" y="1771"/>
                </a:lnTo>
                <a:lnTo>
                  <a:pt x="497" y="1777"/>
                </a:lnTo>
                <a:lnTo>
                  <a:pt x="497" y="1783"/>
                </a:lnTo>
                <a:lnTo>
                  <a:pt x="491" y="1783"/>
                </a:lnTo>
                <a:lnTo>
                  <a:pt x="485" y="1789"/>
                </a:lnTo>
                <a:lnTo>
                  <a:pt x="479" y="1795"/>
                </a:lnTo>
                <a:lnTo>
                  <a:pt x="479" y="1801"/>
                </a:lnTo>
                <a:lnTo>
                  <a:pt x="473" y="1807"/>
                </a:lnTo>
                <a:lnTo>
                  <a:pt x="473" y="1813"/>
                </a:lnTo>
                <a:lnTo>
                  <a:pt x="473" y="1819"/>
                </a:lnTo>
                <a:lnTo>
                  <a:pt x="467" y="1819"/>
                </a:lnTo>
                <a:lnTo>
                  <a:pt x="467" y="1825"/>
                </a:lnTo>
                <a:lnTo>
                  <a:pt x="473" y="1825"/>
                </a:lnTo>
                <a:lnTo>
                  <a:pt x="473" y="1830"/>
                </a:lnTo>
                <a:lnTo>
                  <a:pt x="473" y="1836"/>
                </a:lnTo>
                <a:lnTo>
                  <a:pt x="473" y="1842"/>
                </a:lnTo>
                <a:lnTo>
                  <a:pt x="467" y="1848"/>
                </a:lnTo>
                <a:lnTo>
                  <a:pt x="461" y="1854"/>
                </a:lnTo>
                <a:lnTo>
                  <a:pt x="455" y="1860"/>
                </a:lnTo>
                <a:lnTo>
                  <a:pt x="449" y="1866"/>
                </a:lnTo>
                <a:lnTo>
                  <a:pt x="449" y="1872"/>
                </a:lnTo>
                <a:lnTo>
                  <a:pt x="443" y="1878"/>
                </a:lnTo>
                <a:lnTo>
                  <a:pt x="443" y="1884"/>
                </a:lnTo>
                <a:lnTo>
                  <a:pt x="437" y="1884"/>
                </a:lnTo>
                <a:lnTo>
                  <a:pt x="431" y="1884"/>
                </a:lnTo>
                <a:lnTo>
                  <a:pt x="425" y="1884"/>
                </a:lnTo>
                <a:lnTo>
                  <a:pt x="419" y="1884"/>
                </a:lnTo>
                <a:lnTo>
                  <a:pt x="413" y="1884"/>
                </a:lnTo>
                <a:lnTo>
                  <a:pt x="407" y="1884"/>
                </a:lnTo>
                <a:lnTo>
                  <a:pt x="401" y="1884"/>
                </a:lnTo>
                <a:lnTo>
                  <a:pt x="401" y="1878"/>
                </a:lnTo>
                <a:lnTo>
                  <a:pt x="395" y="1878"/>
                </a:lnTo>
                <a:lnTo>
                  <a:pt x="395" y="1872"/>
                </a:lnTo>
                <a:lnTo>
                  <a:pt x="395" y="1866"/>
                </a:lnTo>
                <a:lnTo>
                  <a:pt x="389" y="1866"/>
                </a:lnTo>
                <a:lnTo>
                  <a:pt x="383" y="1866"/>
                </a:lnTo>
                <a:lnTo>
                  <a:pt x="383" y="1860"/>
                </a:lnTo>
                <a:lnTo>
                  <a:pt x="377" y="1860"/>
                </a:lnTo>
                <a:lnTo>
                  <a:pt x="371" y="1860"/>
                </a:lnTo>
                <a:lnTo>
                  <a:pt x="365" y="1854"/>
                </a:lnTo>
                <a:lnTo>
                  <a:pt x="359" y="1854"/>
                </a:lnTo>
                <a:lnTo>
                  <a:pt x="353" y="1854"/>
                </a:lnTo>
                <a:lnTo>
                  <a:pt x="347" y="1854"/>
                </a:lnTo>
                <a:lnTo>
                  <a:pt x="347" y="1860"/>
                </a:lnTo>
                <a:lnTo>
                  <a:pt x="341" y="1860"/>
                </a:lnTo>
                <a:lnTo>
                  <a:pt x="341" y="1866"/>
                </a:lnTo>
                <a:lnTo>
                  <a:pt x="335" y="1866"/>
                </a:lnTo>
                <a:lnTo>
                  <a:pt x="329" y="1872"/>
                </a:lnTo>
                <a:lnTo>
                  <a:pt x="329" y="1878"/>
                </a:lnTo>
                <a:lnTo>
                  <a:pt x="323" y="1878"/>
                </a:lnTo>
                <a:lnTo>
                  <a:pt x="323" y="1884"/>
                </a:lnTo>
                <a:lnTo>
                  <a:pt x="323" y="1890"/>
                </a:lnTo>
                <a:lnTo>
                  <a:pt x="323" y="1896"/>
                </a:lnTo>
                <a:lnTo>
                  <a:pt x="329" y="1896"/>
                </a:lnTo>
                <a:lnTo>
                  <a:pt x="329" y="1902"/>
                </a:lnTo>
                <a:lnTo>
                  <a:pt x="329" y="1908"/>
                </a:lnTo>
                <a:lnTo>
                  <a:pt x="329" y="1914"/>
                </a:lnTo>
                <a:lnTo>
                  <a:pt x="329" y="1920"/>
                </a:lnTo>
                <a:lnTo>
                  <a:pt x="323" y="1920"/>
                </a:lnTo>
                <a:lnTo>
                  <a:pt x="323" y="1926"/>
                </a:lnTo>
                <a:lnTo>
                  <a:pt x="323" y="1932"/>
                </a:lnTo>
                <a:lnTo>
                  <a:pt x="317" y="1938"/>
                </a:lnTo>
                <a:lnTo>
                  <a:pt x="317" y="1944"/>
                </a:lnTo>
                <a:lnTo>
                  <a:pt x="317" y="1950"/>
                </a:lnTo>
                <a:lnTo>
                  <a:pt x="311" y="1956"/>
                </a:lnTo>
                <a:lnTo>
                  <a:pt x="317" y="1956"/>
                </a:lnTo>
                <a:lnTo>
                  <a:pt x="317" y="1962"/>
                </a:lnTo>
                <a:lnTo>
                  <a:pt x="311" y="1962"/>
                </a:lnTo>
                <a:lnTo>
                  <a:pt x="305" y="2004"/>
                </a:lnTo>
                <a:lnTo>
                  <a:pt x="317" y="2010"/>
                </a:lnTo>
                <a:lnTo>
                  <a:pt x="323" y="2010"/>
                </a:lnTo>
                <a:lnTo>
                  <a:pt x="317" y="2010"/>
                </a:lnTo>
                <a:lnTo>
                  <a:pt x="317" y="2016"/>
                </a:lnTo>
                <a:lnTo>
                  <a:pt x="317" y="2022"/>
                </a:lnTo>
                <a:lnTo>
                  <a:pt x="311" y="2022"/>
                </a:lnTo>
                <a:lnTo>
                  <a:pt x="311" y="2028"/>
                </a:lnTo>
                <a:lnTo>
                  <a:pt x="317" y="2028"/>
                </a:lnTo>
                <a:lnTo>
                  <a:pt x="311" y="2028"/>
                </a:lnTo>
                <a:lnTo>
                  <a:pt x="317" y="2028"/>
                </a:lnTo>
                <a:lnTo>
                  <a:pt x="311" y="2034"/>
                </a:lnTo>
                <a:lnTo>
                  <a:pt x="317" y="2034"/>
                </a:lnTo>
                <a:lnTo>
                  <a:pt x="317" y="2040"/>
                </a:lnTo>
                <a:lnTo>
                  <a:pt x="317" y="2046"/>
                </a:lnTo>
                <a:lnTo>
                  <a:pt x="317" y="2052"/>
                </a:lnTo>
                <a:lnTo>
                  <a:pt x="323" y="2052"/>
                </a:lnTo>
                <a:lnTo>
                  <a:pt x="329" y="2052"/>
                </a:lnTo>
                <a:lnTo>
                  <a:pt x="335" y="2052"/>
                </a:lnTo>
                <a:lnTo>
                  <a:pt x="335" y="2058"/>
                </a:lnTo>
                <a:lnTo>
                  <a:pt x="335" y="2052"/>
                </a:lnTo>
                <a:lnTo>
                  <a:pt x="335" y="2058"/>
                </a:lnTo>
                <a:lnTo>
                  <a:pt x="341" y="2058"/>
                </a:lnTo>
                <a:lnTo>
                  <a:pt x="335" y="2058"/>
                </a:lnTo>
                <a:lnTo>
                  <a:pt x="341" y="2064"/>
                </a:lnTo>
                <a:lnTo>
                  <a:pt x="347" y="2070"/>
                </a:lnTo>
                <a:lnTo>
                  <a:pt x="347" y="2076"/>
                </a:lnTo>
                <a:lnTo>
                  <a:pt x="341" y="2076"/>
                </a:lnTo>
                <a:lnTo>
                  <a:pt x="341" y="2082"/>
                </a:lnTo>
                <a:lnTo>
                  <a:pt x="347" y="2082"/>
                </a:lnTo>
                <a:lnTo>
                  <a:pt x="353" y="2088"/>
                </a:lnTo>
                <a:lnTo>
                  <a:pt x="359" y="2088"/>
                </a:lnTo>
                <a:lnTo>
                  <a:pt x="359" y="2082"/>
                </a:lnTo>
                <a:lnTo>
                  <a:pt x="365" y="2082"/>
                </a:lnTo>
                <a:lnTo>
                  <a:pt x="365" y="2088"/>
                </a:lnTo>
                <a:lnTo>
                  <a:pt x="365" y="2094"/>
                </a:lnTo>
                <a:lnTo>
                  <a:pt x="365" y="2100"/>
                </a:lnTo>
                <a:lnTo>
                  <a:pt x="359" y="2100"/>
                </a:lnTo>
                <a:lnTo>
                  <a:pt x="359" y="2094"/>
                </a:lnTo>
                <a:lnTo>
                  <a:pt x="359" y="2088"/>
                </a:lnTo>
                <a:lnTo>
                  <a:pt x="353" y="2088"/>
                </a:lnTo>
                <a:lnTo>
                  <a:pt x="353" y="2094"/>
                </a:lnTo>
                <a:lnTo>
                  <a:pt x="347" y="2094"/>
                </a:lnTo>
                <a:lnTo>
                  <a:pt x="347" y="2100"/>
                </a:lnTo>
                <a:lnTo>
                  <a:pt x="347" y="2106"/>
                </a:lnTo>
                <a:lnTo>
                  <a:pt x="341" y="2106"/>
                </a:lnTo>
                <a:lnTo>
                  <a:pt x="341" y="2112"/>
                </a:lnTo>
                <a:lnTo>
                  <a:pt x="335" y="2112"/>
                </a:lnTo>
                <a:lnTo>
                  <a:pt x="335" y="2118"/>
                </a:lnTo>
                <a:lnTo>
                  <a:pt x="329" y="2118"/>
                </a:lnTo>
                <a:lnTo>
                  <a:pt x="329" y="2124"/>
                </a:lnTo>
                <a:lnTo>
                  <a:pt x="323" y="2124"/>
                </a:lnTo>
                <a:lnTo>
                  <a:pt x="317" y="2124"/>
                </a:lnTo>
                <a:lnTo>
                  <a:pt x="317" y="2118"/>
                </a:lnTo>
                <a:lnTo>
                  <a:pt x="311" y="2118"/>
                </a:lnTo>
                <a:lnTo>
                  <a:pt x="311" y="2124"/>
                </a:lnTo>
                <a:lnTo>
                  <a:pt x="311" y="2118"/>
                </a:lnTo>
                <a:lnTo>
                  <a:pt x="317" y="2112"/>
                </a:lnTo>
                <a:lnTo>
                  <a:pt x="323" y="2112"/>
                </a:lnTo>
                <a:lnTo>
                  <a:pt x="323" y="2106"/>
                </a:lnTo>
                <a:lnTo>
                  <a:pt x="317" y="2106"/>
                </a:lnTo>
                <a:lnTo>
                  <a:pt x="311" y="2106"/>
                </a:lnTo>
                <a:lnTo>
                  <a:pt x="305" y="2106"/>
                </a:lnTo>
                <a:lnTo>
                  <a:pt x="300" y="2106"/>
                </a:lnTo>
                <a:lnTo>
                  <a:pt x="294" y="2106"/>
                </a:lnTo>
                <a:lnTo>
                  <a:pt x="288" y="2106"/>
                </a:lnTo>
                <a:lnTo>
                  <a:pt x="282" y="2100"/>
                </a:lnTo>
                <a:lnTo>
                  <a:pt x="282" y="2106"/>
                </a:lnTo>
                <a:lnTo>
                  <a:pt x="282" y="2118"/>
                </a:lnTo>
                <a:lnTo>
                  <a:pt x="288" y="2118"/>
                </a:lnTo>
                <a:lnTo>
                  <a:pt x="282" y="2118"/>
                </a:lnTo>
                <a:lnTo>
                  <a:pt x="288" y="2118"/>
                </a:lnTo>
                <a:lnTo>
                  <a:pt x="288" y="2124"/>
                </a:lnTo>
                <a:lnTo>
                  <a:pt x="294" y="2124"/>
                </a:lnTo>
                <a:lnTo>
                  <a:pt x="294" y="2130"/>
                </a:lnTo>
                <a:lnTo>
                  <a:pt x="300" y="2130"/>
                </a:lnTo>
                <a:lnTo>
                  <a:pt x="300" y="2136"/>
                </a:lnTo>
                <a:lnTo>
                  <a:pt x="300" y="2142"/>
                </a:lnTo>
                <a:lnTo>
                  <a:pt x="305" y="2142"/>
                </a:lnTo>
                <a:lnTo>
                  <a:pt x="305" y="2148"/>
                </a:lnTo>
                <a:lnTo>
                  <a:pt x="311" y="2148"/>
                </a:lnTo>
                <a:lnTo>
                  <a:pt x="317" y="2154"/>
                </a:lnTo>
                <a:lnTo>
                  <a:pt x="311" y="2154"/>
                </a:lnTo>
                <a:lnTo>
                  <a:pt x="311" y="2160"/>
                </a:lnTo>
                <a:lnTo>
                  <a:pt x="305" y="2160"/>
                </a:lnTo>
                <a:lnTo>
                  <a:pt x="300" y="2166"/>
                </a:lnTo>
                <a:lnTo>
                  <a:pt x="300" y="2172"/>
                </a:lnTo>
                <a:lnTo>
                  <a:pt x="294" y="2166"/>
                </a:lnTo>
                <a:lnTo>
                  <a:pt x="288" y="2166"/>
                </a:lnTo>
                <a:lnTo>
                  <a:pt x="288" y="2160"/>
                </a:lnTo>
                <a:lnTo>
                  <a:pt x="282" y="2160"/>
                </a:lnTo>
                <a:lnTo>
                  <a:pt x="276" y="2160"/>
                </a:lnTo>
                <a:lnTo>
                  <a:pt x="276" y="2166"/>
                </a:lnTo>
                <a:lnTo>
                  <a:pt x="276" y="2172"/>
                </a:lnTo>
                <a:lnTo>
                  <a:pt x="276" y="2178"/>
                </a:lnTo>
                <a:lnTo>
                  <a:pt x="276" y="2184"/>
                </a:lnTo>
                <a:lnTo>
                  <a:pt x="270" y="2190"/>
                </a:lnTo>
                <a:lnTo>
                  <a:pt x="264" y="2190"/>
                </a:lnTo>
                <a:lnTo>
                  <a:pt x="264" y="2195"/>
                </a:lnTo>
                <a:lnTo>
                  <a:pt x="258" y="2195"/>
                </a:lnTo>
                <a:lnTo>
                  <a:pt x="258" y="2201"/>
                </a:lnTo>
                <a:lnTo>
                  <a:pt x="252" y="2201"/>
                </a:lnTo>
                <a:lnTo>
                  <a:pt x="246" y="2201"/>
                </a:lnTo>
                <a:lnTo>
                  <a:pt x="246" y="2207"/>
                </a:lnTo>
                <a:lnTo>
                  <a:pt x="246" y="2201"/>
                </a:lnTo>
                <a:lnTo>
                  <a:pt x="246" y="2207"/>
                </a:lnTo>
                <a:lnTo>
                  <a:pt x="252" y="2207"/>
                </a:lnTo>
                <a:lnTo>
                  <a:pt x="246" y="2207"/>
                </a:lnTo>
                <a:lnTo>
                  <a:pt x="240" y="2207"/>
                </a:lnTo>
                <a:lnTo>
                  <a:pt x="246" y="2207"/>
                </a:lnTo>
                <a:lnTo>
                  <a:pt x="252" y="2207"/>
                </a:lnTo>
                <a:lnTo>
                  <a:pt x="252" y="2213"/>
                </a:lnTo>
                <a:lnTo>
                  <a:pt x="246" y="2213"/>
                </a:lnTo>
                <a:lnTo>
                  <a:pt x="246" y="2219"/>
                </a:lnTo>
                <a:lnTo>
                  <a:pt x="240" y="2219"/>
                </a:lnTo>
                <a:lnTo>
                  <a:pt x="240" y="2213"/>
                </a:lnTo>
                <a:lnTo>
                  <a:pt x="246" y="2213"/>
                </a:lnTo>
                <a:lnTo>
                  <a:pt x="240" y="2213"/>
                </a:lnTo>
                <a:lnTo>
                  <a:pt x="240" y="2219"/>
                </a:lnTo>
                <a:lnTo>
                  <a:pt x="234" y="2219"/>
                </a:lnTo>
                <a:lnTo>
                  <a:pt x="228" y="2225"/>
                </a:lnTo>
                <a:lnTo>
                  <a:pt x="228" y="2219"/>
                </a:lnTo>
                <a:lnTo>
                  <a:pt x="222" y="2225"/>
                </a:lnTo>
                <a:lnTo>
                  <a:pt x="222" y="2231"/>
                </a:lnTo>
                <a:lnTo>
                  <a:pt x="222" y="2237"/>
                </a:lnTo>
                <a:lnTo>
                  <a:pt x="222" y="2243"/>
                </a:lnTo>
                <a:lnTo>
                  <a:pt x="228" y="2243"/>
                </a:lnTo>
                <a:lnTo>
                  <a:pt x="228" y="2249"/>
                </a:lnTo>
                <a:lnTo>
                  <a:pt x="222" y="2249"/>
                </a:lnTo>
                <a:lnTo>
                  <a:pt x="216" y="2249"/>
                </a:lnTo>
                <a:lnTo>
                  <a:pt x="216" y="2255"/>
                </a:lnTo>
                <a:lnTo>
                  <a:pt x="210" y="2255"/>
                </a:lnTo>
                <a:lnTo>
                  <a:pt x="210" y="2261"/>
                </a:lnTo>
                <a:lnTo>
                  <a:pt x="204" y="2261"/>
                </a:lnTo>
                <a:lnTo>
                  <a:pt x="198" y="2267"/>
                </a:lnTo>
                <a:lnTo>
                  <a:pt x="192" y="2273"/>
                </a:lnTo>
                <a:lnTo>
                  <a:pt x="192" y="2279"/>
                </a:lnTo>
                <a:lnTo>
                  <a:pt x="186" y="2285"/>
                </a:lnTo>
                <a:lnTo>
                  <a:pt x="186" y="2291"/>
                </a:lnTo>
                <a:lnTo>
                  <a:pt x="180" y="2291"/>
                </a:lnTo>
                <a:lnTo>
                  <a:pt x="186" y="2297"/>
                </a:lnTo>
                <a:lnTo>
                  <a:pt x="192" y="2297"/>
                </a:lnTo>
                <a:lnTo>
                  <a:pt x="198" y="2297"/>
                </a:lnTo>
                <a:lnTo>
                  <a:pt x="204" y="2303"/>
                </a:lnTo>
                <a:lnTo>
                  <a:pt x="210" y="2303"/>
                </a:lnTo>
                <a:lnTo>
                  <a:pt x="210" y="2309"/>
                </a:lnTo>
                <a:lnTo>
                  <a:pt x="210" y="2315"/>
                </a:lnTo>
                <a:lnTo>
                  <a:pt x="216" y="2315"/>
                </a:lnTo>
                <a:lnTo>
                  <a:pt x="210" y="2315"/>
                </a:lnTo>
                <a:lnTo>
                  <a:pt x="210" y="2321"/>
                </a:lnTo>
                <a:lnTo>
                  <a:pt x="204" y="2321"/>
                </a:lnTo>
                <a:lnTo>
                  <a:pt x="210" y="2321"/>
                </a:lnTo>
                <a:lnTo>
                  <a:pt x="210" y="2327"/>
                </a:lnTo>
                <a:lnTo>
                  <a:pt x="210" y="2321"/>
                </a:lnTo>
                <a:lnTo>
                  <a:pt x="210" y="2327"/>
                </a:lnTo>
                <a:lnTo>
                  <a:pt x="210" y="2333"/>
                </a:lnTo>
                <a:lnTo>
                  <a:pt x="216" y="2333"/>
                </a:lnTo>
                <a:lnTo>
                  <a:pt x="222" y="2333"/>
                </a:lnTo>
                <a:lnTo>
                  <a:pt x="222" y="2339"/>
                </a:lnTo>
                <a:lnTo>
                  <a:pt x="222" y="2333"/>
                </a:lnTo>
                <a:lnTo>
                  <a:pt x="222" y="2339"/>
                </a:lnTo>
                <a:lnTo>
                  <a:pt x="222" y="2345"/>
                </a:lnTo>
                <a:lnTo>
                  <a:pt x="228" y="2351"/>
                </a:lnTo>
                <a:lnTo>
                  <a:pt x="228" y="2357"/>
                </a:lnTo>
                <a:lnTo>
                  <a:pt x="222" y="2357"/>
                </a:lnTo>
                <a:lnTo>
                  <a:pt x="222" y="2363"/>
                </a:lnTo>
                <a:lnTo>
                  <a:pt x="228" y="2363"/>
                </a:lnTo>
                <a:lnTo>
                  <a:pt x="222" y="2369"/>
                </a:lnTo>
                <a:lnTo>
                  <a:pt x="222" y="2375"/>
                </a:lnTo>
                <a:lnTo>
                  <a:pt x="216" y="2375"/>
                </a:lnTo>
                <a:lnTo>
                  <a:pt x="216" y="2381"/>
                </a:lnTo>
                <a:lnTo>
                  <a:pt x="210" y="2381"/>
                </a:lnTo>
                <a:lnTo>
                  <a:pt x="216" y="2387"/>
                </a:lnTo>
                <a:lnTo>
                  <a:pt x="222" y="2387"/>
                </a:lnTo>
                <a:lnTo>
                  <a:pt x="228" y="2387"/>
                </a:lnTo>
                <a:lnTo>
                  <a:pt x="228" y="2393"/>
                </a:lnTo>
                <a:lnTo>
                  <a:pt x="234" y="2399"/>
                </a:lnTo>
                <a:lnTo>
                  <a:pt x="234" y="2405"/>
                </a:lnTo>
                <a:lnTo>
                  <a:pt x="234" y="2411"/>
                </a:lnTo>
                <a:lnTo>
                  <a:pt x="240" y="2417"/>
                </a:lnTo>
                <a:lnTo>
                  <a:pt x="240" y="2423"/>
                </a:lnTo>
                <a:lnTo>
                  <a:pt x="240" y="2429"/>
                </a:lnTo>
                <a:lnTo>
                  <a:pt x="234" y="2429"/>
                </a:lnTo>
                <a:lnTo>
                  <a:pt x="234" y="2435"/>
                </a:lnTo>
                <a:lnTo>
                  <a:pt x="228" y="2435"/>
                </a:lnTo>
                <a:lnTo>
                  <a:pt x="228" y="2441"/>
                </a:lnTo>
                <a:lnTo>
                  <a:pt x="228" y="2447"/>
                </a:lnTo>
                <a:lnTo>
                  <a:pt x="222" y="2447"/>
                </a:lnTo>
                <a:lnTo>
                  <a:pt x="222" y="2453"/>
                </a:lnTo>
                <a:lnTo>
                  <a:pt x="216" y="2459"/>
                </a:lnTo>
                <a:lnTo>
                  <a:pt x="210" y="2459"/>
                </a:lnTo>
                <a:lnTo>
                  <a:pt x="204" y="2459"/>
                </a:lnTo>
                <a:lnTo>
                  <a:pt x="198" y="2459"/>
                </a:lnTo>
                <a:lnTo>
                  <a:pt x="192" y="2465"/>
                </a:lnTo>
                <a:lnTo>
                  <a:pt x="192" y="2471"/>
                </a:lnTo>
                <a:lnTo>
                  <a:pt x="186" y="2471"/>
                </a:lnTo>
                <a:lnTo>
                  <a:pt x="186" y="2477"/>
                </a:lnTo>
                <a:lnTo>
                  <a:pt x="180" y="2477"/>
                </a:lnTo>
                <a:lnTo>
                  <a:pt x="180" y="2483"/>
                </a:lnTo>
                <a:lnTo>
                  <a:pt x="186" y="2483"/>
                </a:lnTo>
                <a:lnTo>
                  <a:pt x="192" y="2483"/>
                </a:lnTo>
                <a:lnTo>
                  <a:pt x="192" y="2489"/>
                </a:lnTo>
                <a:lnTo>
                  <a:pt x="192" y="2495"/>
                </a:lnTo>
                <a:lnTo>
                  <a:pt x="192" y="2501"/>
                </a:lnTo>
                <a:lnTo>
                  <a:pt x="192" y="2507"/>
                </a:lnTo>
                <a:lnTo>
                  <a:pt x="192" y="2519"/>
                </a:lnTo>
                <a:lnTo>
                  <a:pt x="192" y="2525"/>
                </a:lnTo>
                <a:lnTo>
                  <a:pt x="186" y="2531"/>
                </a:lnTo>
                <a:lnTo>
                  <a:pt x="186" y="2537"/>
                </a:lnTo>
                <a:lnTo>
                  <a:pt x="186" y="2543"/>
                </a:lnTo>
                <a:lnTo>
                  <a:pt x="186" y="2549"/>
                </a:lnTo>
                <a:lnTo>
                  <a:pt x="186" y="2555"/>
                </a:lnTo>
                <a:lnTo>
                  <a:pt x="180" y="2555"/>
                </a:lnTo>
                <a:lnTo>
                  <a:pt x="174" y="2555"/>
                </a:lnTo>
                <a:lnTo>
                  <a:pt x="168" y="2549"/>
                </a:lnTo>
                <a:lnTo>
                  <a:pt x="168" y="2543"/>
                </a:lnTo>
                <a:lnTo>
                  <a:pt x="162" y="2537"/>
                </a:lnTo>
                <a:lnTo>
                  <a:pt x="156" y="2531"/>
                </a:lnTo>
                <a:lnTo>
                  <a:pt x="150" y="2531"/>
                </a:lnTo>
                <a:lnTo>
                  <a:pt x="150" y="2525"/>
                </a:lnTo>
                <a:lnTo>
                  <a:pt x="144" y="2513"/>
                </a:lnTo>
                <a:lnTo>
                  <a:pt x="138" y="2513"/>
                </a:lnTo>
                <a:lnTo>
                  <a:pt x="138" y="2507"/>
                </a:lnTo>
                <a:lnTo>
                  <a:pt x="138" y="2501"/>
                </a:lnTo>
                <a:lnTo>
                  <a:pt x="138" y="2495"/>
                </a:lnTo>
                <a:lnTo>
                  <a:pt x="144" y="2495"/>
                </a:lnTo>
                <a:lnTo>
                  <a:pt x="144" y="2489"/>
                </a:lnTo>
                <a:lnTo>
                  <a:pt x="138" y="2489"/>
                </a:lnTo>
                <a:lnTo>
                  <a:pt x="132" y="2483"/>
                </a:lnTo>
                <a:lnTo>
                  <a:pt x="138" y="2483"/>
                </a:lnTo>
                <a:lnTo>
                  <a:pt x="132" y="2483"/>
                </a:lnTo>
                <a:lnTo>
                  <a:pt x="132" y="2477"/>
                </a:lnTo>
                <a:lnTo>
                  <a:pt x="138" y="2477"/>
                </a:lnTo>
                <a:lnTo>
                  <a:pt x="132" y="2477"/>
                </a:lnTo>
                <a:lnTo>
                  <a:pt x="132" y="2471"/>
                </a:lnTo>
                <a:lnTo>
                  <a:pt x="126" y="2471"/>
                </a:lnTo>
                <a:lnTo>
                  <a:pt x="126" y="2465"/>
                </a:lnTo>
                <a:lnTo>
                  <a:pt x="120" y="2465"/>
                </a:lnTo>
                <a:lnTo>
                  <a:pt x="120" y="2459"/>
                </a:lnTo>
                <a:lnTo>
                  <a:pt x="120" y="2453"/>
                </a:lnTo>
                <a:lnTo>
                  <a:pt x="126" y="2453"/>
                </a:lnTo>
                <a:lnTo>
                  <a:pt x="126" y="2447"/>
                </a:lnTo>
                <a:lnTo>
                  <a:pt x="120" y="2447"/>
                </a:lnTo>
                <a:lnTo>
                  <a:pt x="114" y="2447"/>
                </a:lnTo>
                <a:lnTo>
                  <a:pt x="114" y="2441"/>
                </a:lnTo>
                <a:lnTo>
                  <a:pt x="120" y="2441"/>
                </a:lnTo>
                <a:lnTo>
                  <a:pt x="114" y="2441"/>
                </a:lnTo>
                <a:lnTo>
                  <a:pt x="108" y="2435"/>
                </a:lnTo>
                <a:lnTo>
                  <a:pt x="102" y="2435"/>
                </a:lnTo>
                <a:lnTo>
                  <a:pt x="96" y="2435"/>
                </a:lnTo>
                <a:lnTo>
                  <a:pt x="90" y="2435"/>
                </a:lnTo>
                <a:lnTo>
                  <a:pt x="78" y="2435"/>
                </a:lnTo>
                <a:lnTo>
                  <a:pt x="72" y="2435"/>
                </a:lnTo>
                <a:lnTo>
                  <a:pt x="66" y="2435"/>
                </a:lnTo>
                <a:lnTo>
                  <a:pt x="60" y="2435"/>
                </a:lnTo>
                <a:lnTo>
                  <a:pt x="54" y="2429"/>
                </a:lnTo>
                <a:lnTo>
                  <a:pt x="48" y="2429"/>
                </a:lnTo>
                <a:lnTo>
                  <a:pt x="48" y="2423"/>
                </a:lnTo>
                <a:lnTo>
                  <a:pt x="36" y="2417"/>
                </a:lnTo>
                <a:lnTo>
                  <a:pt x="30" y="2417"/>
                </a:lnTo>
                <a:lnTo>
                  <a:pt x="24" y="2411"/>
                </a:lnTo>
                <a:lnTo>
                  <a:pt x="18" y="2411"/>
                </a:lnTo>
                <a:lnTo>
                  <a:pt x="12" y="2405"/>
                </a:lnTo>
                <a:lnTo>
                  <a:pt x="18" y="2405"/>
                </a:lnTo>
                <a:lnTo>
                  <a:pt x="12" y="2405"/>
                </a:lnTo>
                <a:lnTo>
                  <a:pt x="6" y="2393"/>
                </a:lnTo>
                <a:lnTo>
                  <a:pt x="6" y="2387"/>
                </a:lnTo>
                <a:lnTo>
                  <a:pt x="0" y="2387"/>
                </a:lnTo>
                <a:lnTo>
                  <a:pt x="6" y="2369"/>
                </a:lnTo>
                <a:lnTo>
                  <a:pt x="6" y="2363"/>
                </a:lnTo>
                <a:lnTo>
                  <a:pt x="12" y="2363"/>
                </a:lnTo>
                <a:lnTo>
                  <a:pt x="12" y="2357"/>
                </a:lnTo>
                <a:lnTo>
                  <a:pt x="12" y="2351"/>
                </a:lnTo>
                <a:lnTo>
                  <a:pt x="18" y="2345"/>
                </a:lnTo>
                <a:lnTo>
                  <a:pt x="24" y="2345"/>
                </a:lnTo>
                <a:lnTo>
                  <a:pt x="24" y="2339"/>
                </a:lnTo>
                <a:lnTo>
                  <a:pt x="30" y="2339"/>
                </a:lnTo>
                <a:lnTo>
                  <a:pt x="36" y="2339"/>
                </a:lnTo>
                <a:lnTo>
                  <a:pt x="36" y="2333"/>
                </a:lnTo>
                <a:lnTo>
                  <a:pt x="30" y="2333"/>
                </a:lnTo>
                <a:lnTo>
                  <a:pt x="30" y="2327"/>
                </a:lnTo>
                <a:lnTo>
                  <a:pt x="24" y="2321"/>
                </a:lnTo>
                <a:lnTo>
                  <a:pt x="30" y="2321"/>
                </a:lnTo>
                <a:lnTo>
                  <a:pt x="30" y="2315"/>
                </a:lnTo>
                <a:lnTo>
                  <a:pt x="24" y="2309"/>
                </a:lnTo>
                <a:lnTo>
                  <a:pt x="24" y="2303"/>
                </a:lnTo>
                <a:lnTo>
                  <a:pt x="24" y="2297"/>
                </a:lnTo>
                <a:lnTo>
                  <a:pt x="30" y="2291"/>
                </a:lnTo>
                <a:lnTo>
                  <a:pt x="36" y="2285"/>
                </a:lnTo>
                <a:lnTo>
                  <a:pt x="30" y="2285"/>
                </a:lnTo>
                <a:lnTo>
                  <a:pt x="30" y="2279"/>
                </a:lnTo>
                <a:lnTo>
                  <a:pt x="24" y="2279"/>
                </a:lnTo>
                <a:lnTo>
                  <a:pt x="24" y="2273"/>
                </a:lnTo>
                <a:lnTo>
                  <a:pt x="30" y="2273"/>
                </a:lnTo>
                <a:lnTo>
                  <a:pt x="30" y="2267"/>
                </a:lnTo>
                <a:lnTo>
                  <a:pt x="30" y="2261"/>
                </a:lnTo>
                <a:lnTo>
                  <a:pt x="30" y="2255"/>
                </a:lnTo>
                <a:lnTo>
                  <a:pt x="36" y="2255"/>
                </a:lnTo>
                <a:lnTo>
                  <a:pt x="36" y="2249"/>
                </a:lnTo>
                <a:lnTo>
                  <a:pt x="42" y="2249"/>
                </a:lnTo>
                <a:lnTo>
                  <a:pt x="48" y="2249"/>
                </a:lnTo>
                <a:lnTo>
                  <a:pt x="54" y="2249"/>
                </a:lnTo>
                <a:lnTo>
                  <a:pt x="54" y="2243"/>
                </a:lnTo>
                <a:lnTo>
                  <a:pt x="54" y="2237"/>
                </a:lnTo>
                <a:lnTo>
                  <a:pt x="54" y="2231"/>
                </a:lnTo>
                <a:lnTo>
                  <a:pt x="54" y="2225"/>
                </a:lnTo>
                <a:lnTo>
                  <a:pt x="54" y="2219"/>
                </a:lnTo>
                <a:lnTo>
                  <a:pt x="54" y="2213"/>
                </a:lnTo>
                <a:lnTo>
                  <a:pt x="60" y="2213"/>
                </a:lnTo>
                <a:lnTo>
                  <a:pt x="60" y="2207"/>
                </a:lnTo>
                <a:lnTo>
                  <a:pt x="66" y="2201"/>
                </a:lnTo>
                <a:lnTo>
                  <a:pt x="72" y="2201"/>
                </a:lnTo>
                <a:lnTo>
                  <a:pt x="72" y="2195"/>
                </a:lnTo>
                <a:lnTo>
                  <a:pt x="72" y="2190"/>
                </a:lnTo>
                <a:lnTo>
                  <a:pt x="66" y="2190"/>
                </a:lnTo>
                <a:lnTo>
                  <a:pt x="72" y="2190"/>
                </a:lnTo>
                <a:lnTo>
                  <a:pt x="72" y="2184"/>
                </a:lnTo>
                <a:lnTo>
                  <a:pt x="78" y="2184"/>
                </a:lnTo>
                <a:lnTo>
                  <a:pt x="78" y="2178"/>
                </a:lnTo>
                <a:lnTo>
                  <a:pt x="72" y="2178"/>
                </a:lnTo>
                <a:lnTo>
                  <a:pt x="72" y="2172"/>
                </a:lnTo>
                <a:lnTo>
                  <a:pt x="78" y="2172"/>
                </a:lnTo>
                <a:lnTo>
                  <a:pt x="78" y="2166"/>
                </a:lnTo>
                <a:lnTo>
                  <a:pt x="84" y="2166"/>
                </a:lnTo>
                <a:lnTo>
                  <a:pt x="84" y="2160"/>
                </a:lnTo>
                <a:lnTo>
                  <a:pt x="90" y="2160"/>
                </a:lnTo>
                <a:lnTo>
                  <a:pt x="90" y="2154"/>
                </a:lnTo>
                <a:lnTo>
                  <a:pt x="96" y="2154"/>
                </a:lnTo>
                <a:lnTo>
                  <a:pt x="96" y="2148"/>
                </a:lnTo>
                <a:lnTo>
                  <a:pt x="102" y="2148"/>
                </a:lnTo>
                <a:lnTo>
                  <a:pt x="102" y="2154"/>
                </a:lnTo>
                <a:lnTo>
                  <a:pt x="108" y="2154"/>
                </a:lnTo>
                <a:lnTo>
                  <a:pt x="108" y="2148"/>
                </a:lnTo>
                <a:lnTo>
                  <a:pt x="102" y="2148"/>
                </a:lnTo>
                <a:lnTo>
                  <a:pt x="102" y="2142"/>
                </a:lnTo>
                <a:lnTo>
                  <a:pt x="102" y="2136"/>
                </a:lnTo>
                <a:lnTo>
                  <a:pt x="108" y="2136"/>
                </a:lnTo>
                <a:lnTo>
                  <a:pt x="108" y="2130"/>
                </a:lnTo>
                <a:lnTo>
                  <a:pt x="114" y="2130"/>
                </a:lnTo>
                <a:lnTo>
                  <a:pt x="114" y="2124"/>
                </a:lnTo>
                <a:lnTo>
                  <a:pt x="120" y="2124"/>
                </a:lnTo>
                <a:lnTo>
                  <a:pt x="120" y="2118"/>
                </a:lnTo>
                <a:lnTo>
                  <a:pt x="120" y="2112"/>
                </a:lnTo>
                <a:lnTo>
                  <a:pt x="114" y="2112"/>
                </a:lnTo>
                <a:lnTo>
                  <a:pt x="108" y="2112"/>
                </a:lnTo>
                <a:lnTo>
                  <a:pt x="108" y="2106"/>
                </a:lnTo>
                <a:lnTo>
                  <a:pt x="114" y="2106"/>
                </a:lnTo>
                <a:lnTo>
                  <a:pt x="114" y="2100"/>
                </a:lnTo>
                <a:lnTo>
                  <a:pt x="108" y="2100"/>
                </a:lnTo>
                <a:lnTo>
                  <a:pt x="114" y="2100"/>
                </a:lnTo>
                <a:lnTo>
                  <a:pt x="120" y="2100"/>
                </a:lnTo>
                <a:lnTo>
                  <a:pt x="114" y="2100"/>
                </a:lnTo>
                <a:lnTo>
                  <a:pt x="114" y="2094"/>
                </a:lnTo>
                <a:lnTo>
                  <a:pt x="120" y="2094"/>
                </a:lnTo>
                <a:lnTo>
                  <a:pt x="120" y="2088"/>
                </a:lnTo>
                <a:lnTo>
                  <a:pt x="120" y="2082"/>
                </a:lnTo>
                <a:lnTo>
                  <a:pt x="126" y="2082"/>
                </a:lnTo>
                <a:lnTo>
                  <a:pt x="126" y="2076"/>
                </a:lnTo>
                <a:lnTo>
                  <a:pt x="132" y="2076"/>
                </a:lnTo>
                <a:lnTo>
                  <a:pt x="138" y="2076"/>
                </a:lnTo>
                <a:lnTo>
                  <a:pt x="138" y="2070"/>
                </a:lnTo>
                <a:lnTo>
                  <a:pt x="138" y="2064"/>
                </a:lnTo>
                <a:lnTo>
                  <a:pt x="144" y="2064"/>
                </a:lnTo>
                <a:lnTo>
                  <a:pt x="144" y="2070"/>
                </a:lnTo>
                <a:lnTo>
                  <a:pt x="150" y="2070"/>
                </a:lnTo>
                <a:lnTo>
                  <a:pt x="150" y="2064"/>
                </a:lnTo>
                <a:lnTo>
                  <a:pt x="144" y="2064"/>
                </a:lnTo>
                <a:lnTo>
                  <a:pt x="144" y="2058"/>
                </a:lnTo>
                <a:lnTo>
                  <a:pt x="138" y="2058"/>
                </a:lnTo>
                <a:lnTo>
                  <a:pt x="138" y="2052"/>
                </a:lnTo>
                <a:lnTo>
                  <a:pt x="132" y="2046"/>
                </a:lnTo>
                <a:lnTo>
                  <a:pt x="138" y="2046"/>
                </a:lnTo>
                <a:lnTo>
                  <a:pt x="138" y="2040"/>
                </a:lnTo>
                <a:lnTo>
                  <a:pt x="144" y="2046"/>
                </a:lnTo>
                <a:lnTo>
                  <a:pt x="144" y="2052"/>
                </a:lnTo>
                <a:lnTo>
                  <a:pt x="150" y="2046"/>
                </a:lnTo>
                <a:lnTo>
                  <a:pt x="150" y="2040"/>
                </a:lnTo>
                <a:lnTo>
                  <a:pt x="156" y="2040"/>
                </a:lnTo>
                <a:lnTo>
                  <a:pt x="162" y="2040"/>
                </a:lnTo>
                <a:lnTo>
                  <a:pt x="162" y="2034"/>
                </a:lnTo>
                <a:lnTo>
                  <a:pt x="162" y="2028"/>
                </a:lnTo>
                <a:lnTo>
                  <a:pt x="168" y="2028"/>
                </a:lnTo>
                <a:lnTo>
                  <a:pt x="174" y="2028"/>
                </a:lnTo>
                <a:lnTo>
                  <a:pt x="180" y="2028"/>
                </a:lnTo>
                <a:lnTo>
                  <a:pt x="180" y="2022"/>
                </a:lnTo>
                <a:lnTo>
                  <a:pt x="180" y="2016"/>
                </a:lnTo>
                <a:lnTo>
                  <a:pt x="180" y="2010"/>
                </a:lnTo>
                <a:lnTo>
                  <a:pt x="186" y="2004"/>
                </a:lnTo>
                <a:lnTo>
                  <a:pt x="192" y="2004"/>
                </a:lnTo>
                <a:lnTo>
                  <a:pt x="186" y="2004"/>
                </a:lnTo>
                <a:lnTo>
                  <a:pt x="192" y="1998"/>
                </a:lnTo>
                <a:lnTo>
                  <a:pt x="198" y="1998"/>
                </a:lnTo>
                <a:lnTo>
                  <a:pt x="198" y="1992"/>
                </a:lnTo>
                <a:lnTo>
                  <a:pt x="192" y="1992"/>
                </a:lnTo>
                <a:lnTo>
                  <a:pt x="186" y="1992"/>
                </a:lnTo>
                <a:lnTo>
                  <a:pt x="180" y="1992"/>
                </a:lnTo>
                <a:lnTo>
                  <a:pt x="180" y="1986"/>
                </a:lnTo>
                <a:lnTo>
                  <a:pt x="174" y="1986"/>
                </a:lnTo>
                <a:lnTo>
                  <a:pt x="174" y="1992"/>
                </a:lnTo>
                <a:lnTo>
                  <a:pt x="174" y="1986"/>
                </a:lnTo>
                <a:lnTo>
                  <a:pt x="174" y="1980"/>
                </a:lnTo>
                <a:lnTo>
                  <a:pt x="174" y="1974"/>
                </a:lnTo>
                <a:lnTo>
                  <a:pt x="180" y="1974"/>
                </a:lnTo>
                <a:lnTo>
                  <a:pt x="186" y="1974"/>
                </a:lnTo>
                <a:lnTo>
                  <a:pt x="192" y="1974"/>
                </a:lnTo>
                <a:lnTo>
                  <a:pt x="198" y="1974"/>
                </a:lnTo>
                <a:lnTo>
                  <a:pt x="192" y="1974"/>
                </a:lnTo>
                <a:lnTo>
                  <a:pt x="192" y="1968"/>
                </a:lnTo>
                <a:lnTo>
                  <a:pt x="198" y="1968"/>
                </a:lnTo>
                <a:lnTo>
                  <a:pt x="198" y="1962"/>
                </a:lnTo>
                <a:lnTo>
                  <a:pt x="204" y="1962"/>
                </a:lnTo>
                <a:lnTo>
                  <a:pt x="210" y="1968"/>
                </a:lnTo>
                <a:lnTo>
                  <a:pt x="204" y="1968"/>
                </a:lnTo>
                <a:lnTo>
                  <a:pt x="210" y="1968"/>
                </a:lnTo>
                <a:lnTo>
                  <a:pt x="210" y="1974"/>
                </a:lnTo>
                <a:lnTo>
                  <a:pt x="216" y="1974"/>
                </a:lnTo>
                <a:lnTo>
                  <a:pt x="216" y="1968"/>
                </a:lnTo>
                <a:lnTo>
                  <a:pt x="216" y="1962"/>
                </a:lnTo>
                <a:lnTo>
                  <a:pt x="216" y="1956"/>
                </a:lnTo>
                <a:lnTo>
                  <a:pt x="222" y="1956"/>
                </a:lnTo>
                <a:lnTo>
                  <a:pt x="222" y="1950"/>
                </a:lnTo>
                <a:lnTo>
                  <a:pt x="228" y="1950"/>
                </a:lnTo>
                <a:lnTo>
                  <a:pt x="228" y="1944"/>
                </a:lnTo>
                <a:lnTo>
                  <a:pt x="234" y="1944"/>
                </a:lnTo>
                <a:lnTo>
                  <a:pt x="240" y="1944"/>
                </a:lnTo>
                <a:lnTo>
                  <a:pt x="240" y="1938"/>
                </a:lnTo>
                <a:lnTo>
                  <a:pt x="240" y="1932"/>
                </a:lnTo>
                <a:lnTo>
                  <a:pt x="246" y="1926"/>
                </a:lnTo>
                <a:lnTo>
                  <a:pt x="246" y="1920"/>
                </a:lnTo>
                <a:lnTo>
                  <a:pt x="246" y="1914"/>
                </a:lnTo>
                <a:lnTo>
                  <a:pt x="252" y="1914"/>
                </a:lnTo>
                <a:lnTo>
                  <a:pt x="252" y="1908"/>
                </a:lnTo>
                <a:lnTo>
                  <a:pt x="258" y="1908"/>
                </a:lnTo>
                <a:lnTo>
                  <a:pt x="258" y="1902"/>
                </a:lnTo>
                <a:lnTo>
                  <a:pt x="264" y="1902"/>
                </a:lnTo>
                <a:lnTo>
                  <a:pt x="264" y="1908"/>
                </a:lnTo>
                <a:lnTo>
                  <a:pt x="264" y="1902"/>
                </a:lnTo>
                <a:lnTo>
                  <a:pt x="270" y="1902"/>
                </a:lnTo>
                <a:lnTo>
                  <a:pt x="264" y="1896"/>
                </a:lnTo>
                <a:lnTo>
                  <a:pt x="270" y="1896"/>
                </a:lnTo>
                <a:lnTo>
                  <a:pt x="264" y="1890"/>
                </a:lnTo>
                <a:lnTo>
                  <a:pt x="270" y="1890"/>
                </a:lnTo>
                <a:lnTo>
                  <a:pt x="264" y="1890"/>
                </a:lnTo>
                <a:lnTo>
                  <a:pt x="264" y="1884"/>
                </a:lnTo>
                <a:lnTo>
                  <a:pt x="264" y="1878"/>
                </a:lnTo>
                <a:lnTo>
                  <a:pt x="270" y="1878"/>
                </a:lnTo>
                <a:lnTo>
                  <a:pt x="270" y="1872"/>
                </a:lnTo>
                <a:lnTo>
                  <a:pt x="270" y="1866"/>
                </a:lnTo>
                <a:lnTo>
                  <a:pt x="270" y="1860"/>
                </a:lnTo>
                <a:lnTo>
                  <a:pt x="276" y="1860"/>
                </a:lnTo>
                <a:lnTo>
                  <a:pt x="282" y="1860"/>
                </a:lnTo>
                <a:lnTo>
                  <a:pt x="276" y="1854"/>
                </a:lnTo>
                <a:lnTo>
                  <a:pt x="276" y="1848"/>
                </a:lnTo>
                <a:lnTo>
                  <a:pt x="270" y="1848"/>
                </a:lnTo>
                <a:lnTo>
                  <a:pt x="270" y="1842"/>
                </a:lnTo>
                <a:lnTo>
                  <a:pt x="264" y="1842"/>
                </a:lnTo>
                <a:lnTo>
                  <a:pt x="264" y="1836"/>
                </a:lnTo>
                <a:lnTo>
                  <a:pt x="258" y="1830"/>
                </a:lnTo>
                <a:lnTo>
                  <a:pt x="258" y="1825"/>
                </a:lnTo>
                <a:lnTo>
                  <a:pt x="252" y="1819"/>
                </a:lnTo>
                <a:lnTo>
                  <a:pt x="252" y="1813"/>
                </a:lnTo>
                <a:lnTo>
                  <a:pt x="252" y="1807"/>
                </a:lnTo>
                <a:lnTo>
                  <a:pt x="252" y="1801"/>
                </a:lnTo>
                <a:lnTo>
                  <a:pt x="252" y="1795"/>
                </a:lnTo>
                <a:lnTo>
                  <a:pt x="258" y="1795"/>
                </a:lnTo>
                <a:lnTo>
                  <a:pt x="258" y="1789"/>
                </a:lnTo>
                <a:lnTo>
                  <a:pt x="258" y="1783"/>
                </a:lnTo>
                <a:lnTo>
                  <a:pt x="258" y="1777"/>
                </a:lnTo>
                <a:lnTo>
                  <a:pt x="258" y="1771"/>
                </a:lnTo>
                <a:lnTo>
                  <a:pt x="258" y="1765"/>
                </a:lnTo>
                <a:lnTo>
                  <a:pt x="258" y="1759"/>
                </a:lnTo>
                <a:lnTo>
                  <a:pt x="264" y="1759"/>
                </a:lnTo>
                <a:lnTo>
                  <a:pt x="264" y="1753"/>
                </a:lnTo>
                <a:lnTo>
                  <a:pt x="270" y="1753"/>
                </a:lnTo>
                <a:lnTo>
                  <a:pt x="270" y="1747"/>
                </a:lnTo>
                <a:lnTo>
                  <a:pt x="270" y="1753"/>
                </a:lnTo>
                <a:lnTo>
                  <a:pt x="276" y="1753"/>
                </a:lnTo>
                <a:lnTo>
                  <a:pt x="276" y="1747"/>
                </a:lnTo>
                <a:lnTo>
                  <a:pt x="282" y="1747"/>
                </a:lnTo>
                <a:lnTo>
                  <a:pt x="282" y="1741"/>
                </a:lnTo>
                <a:lnTo>
                  <a:pt x="288" y="1741"/>
                </a:lnTo>
                <a:lnTo>
                  <a:pt x="288" y="1735"/>
                </a:lnTo>
                <a:lnTo>
                  <a:pt x="294" y="1729"/>
                </a:lnTo>
                <a:lnTo>
                  <a:pt x="294" y="1723"/>
                </a:lnTo>
                <a:lnTo>
                  <a:pt x="300" y="1723"/>
                </a:lnTo>
                <a:lnTo>
                  <a:pt x="300" y="1717"/>
                </a:lnTo>
                <a:lnTo>
                  <a:pt x="294" y="1717"/>
                </a:lnTo>
                <a:lnTo>
                  <a:pt x="288" y="1717"/>
                </a:lnTo>
                <a:lnTo>
                  <a:pt x="288" y="1711"/>
                </a:lnTo>
                <a:lnTo>
                  <a:pt x="282" y="1711"/>
                </a:lnTo>
                <a:lnTo>
                  <a:pt x="282" y="1705"/>
                </a:lnTo>
                <a:lnTo>
                  <a:pt x="276" y="1705"/>
                </a:lnTo>
                <a:lnTo>
                  <a:pt x="276" y="1699"/>
                </a:lnTo>
                <a:lnTo>
                  <a:pt x="270" y="1699"/>
                </a:lnTo>
                <a:lnTo>
                  <a:pt x="270" y="1693"/>
                </a:lnTo>
                <a:lnTo>
                  <a:pt x="264" y="1693"/>
                </a:lnTo>
                <a:lnTo>
                  <a:pt x="264" y="1687"/>
                </a:lnTo>
                <a:lnTo>
                  <a:pt x="258" y="1681"/>
                </a:lnTo>
                <a:lnTo>
                  <a:pt x="252" y="1681"/>
                </a:lnTo>
                <a:lnTo>
                  <a:pt x="252" y="1675"/>
                </a:lnTo>
                <a:lnTo>
                  <a:pt x="252" y="1669"/>
                </a:lnTo>
                <a:lnTo>
                  <a:pt x="252" y="1663"/>
                </a:lnTo>
                <a:lnTo>
                  <a:pt x="252" y="1657"/>
                </a:lnTo>
                <a:lnTo>
                  <a:pt x="246" y="1657"/>
                </a:lnTo>
                <a:lnTo>
                  <a:pt x="246" y="1651"/>
                </a:lnTo>
                <a:lnTo>
                  <a:pt x="240" y="1651"/>
                </a:lnTo>
                <a:lnTo>
                  <a:pt x="240" y="1645"/>
                </a:lnTo>
                <a:lnTo>
                  <a:pt x="234" y="1633"/>
                </a:lnTo>
                <a:lnTo>
                  <a:pt x="228" y="1627"/>
                </a:lnTo>
                <a:lnTo>
                  <a:pt x="228" y="1621"/>
                </a:lnTo>
                <a:lnTo>
                  <a:pt x="222" y="1615"/>
                </a:lnTo>
                <a:lnTo>
                  <a:pt x="222" y="1609"/>
                </a:lnTo>
                <a:lnTo>
                  <a:pt x="222" y="1603"/>
                </a:lnTo>
                <a:lnTo>
                  <a:pt x="222" y="1597"/>
                </a:lnTo>
                <a:lnTo>
                  <a:pt x="222" y="1591"/>
                </a:lnTo>
                <a:lnTo>
                  <a:pt x="228" y="1585"/>
                </a:lnTo>
                <a:lnTo>
                  <a:pt x="222" y="1579"/>
                </a:lnTo>
                <a:lnTo>
                  <a:pt x="222" y="1573"/>
                </a:lnTo>
                <a:lnTo>
                  <a:pt x="228" y="1567"/>
                </a:lnTo>
                <a:lnTo>
                  <a:pt x="228" y="1561"/>
                </a:lnTo>
                <a:lnTo>
                  <a:pt x="234" y="1555"/>
                </a:lnTo>
                <a:lnTo>
                  <a:pt x="234" y="1549"/>
                </a:lnTo>
                <a:lnTo>
                  <a:pt x="240" y="1543"/>
                </a:lnTo>
                <a:lnTo>
                  <a:pt x="240" y="1537"/>
                </a:lnTo>
                <a:lnTo>
                  <a:pt x="240" y="1531"/>
                </a:lnTo>
                <a:lnTo>
                  <a:pt x="246" y="1531"/>
                </a:lnTo>
                <a:lnTo>
                  <a:pt x="246" y="1525"/>
                </a:lnTo>
                <a:lnTo>
                  <a:pt x="252" y="1525"/>
                </a:lnTo>
                <a:lnTo>
                  <a:pt x="252" y="1519"/>
                </a:lnTo>
                <a:lnTo>
                  <a:pt x="252" y="1513"/>
                </a:lnTo>
                <a:lnTo>
                  <a:pt x="252" y="1507"/>
                </a:lnTo>
                <a:lnTo>
                  <a:pt x="258" y="1501"/>
                </a:lnTo>
                <a:lnTo>
                  <a:pt x="258" y="1495"/>
                </a:lnTo>
                <a:lnTo>
                  <a:pt x="264" y="1489"/>
                </a:lnTo>
                <a:lnTo>
                  <a:pt x="264" y="1483"/>
                </a:lnTo>
                <a:lnTo>
                  <a:pt x="270" y="1483"/>
                </a:lnTo>
                <a:lnTo>
                  <a:pt x="276" y="1483"/>
                </a:lnTo>
                <a:lnTo>
                  <a:pt x="282" y="1477"/>
                </a:lnTo>
                <a:lnTo>
                  <a:pt x="288" y="1477"/>
                </a:lnTo>
                <a:lnTo>
                  <a:pt x="288" y="1483"/>
                </a:lnTo>
                <a:lnTo>
                  <a:pt x="294" y="1483"/>
                </a:lnTo>
                <a:lnTo>
                  <a:pt x="300" y="1483"/>
                </a:lnTo>
                <a:lnTo>
                  <a:pt x="300" y="1477"/>
                </a:lnTo>
                <a:lnTo>
                  <a:pt x="300" y="1471"/>
                </a:lnTo>
                <a:lnTo>
                  <a:pt x="300" y="1465"/>
                </a:lnTo>
                <a:lnTo>
                  <a:pt x="300" y="1460"/>
                </a:lnTo>
                <a:lnTo>
                  <a:pt x="305" y="1454"/>
                </a:lnTo>
                <a:lnTo>
                  <a:pt x="305" y="1448"/>
                </a:lnTo>
                <a:lnTo>
                  <a:pt x="311" y="1442"/>
                </a:lnTo>
                <a:lnTo>
                  <a:pt x="317" y="1436"/>
                </a:lnTo>
                <a:lnTo>
                  <a:pt x="323" y="1430"/>
                </a:lnTo>
                <a:lnTo>
                  <a:pt x="329" y="1430"/>
                </a:lnTo>
                <a:lnTo>
                  <a:pt x="329" y="1424"/>
                </a:lnTo>
                <a:lnTo>
                  <a:pt x="335" y="1418"/>
                </a:lnTo>
                <a:lnTo>
                  <a:pt x="341" y="1418"/>
                </a:lnTo>
                <a:lnTo>
                  <a:pt x="347" y="1412"/>
                </a:lnTo>
                <a:lnTo>
                  <a:pt x="353" y="1412"/>
                </a:lnTo>
                <a:lnTo>
                  <a:pt x="359" y="1412"/>
                </a:lnTo>
                <a:lnTo>
                  <a:pt x="359" y="1406"/>
                </a:lnTo>
                <a:lnTo>
                  <a:pt x="365" y="1406"/>
                </a:lnTo>
                <a:lnTo>
                  <a:pt x="365" y="1400"/>
                </a:lnTo>
                <a:lnTo>
                  <a:pt x="365" y="1394"/>
                </a:lnTo>
                <a:lnTo>
                  <a:pt x="371" y="1394"/>
                </a:lnTo>
                <a:lnTo>
                  <a:pt x="377" y="1394"/>
                </a:lnTo>
                <a:lnTo>
                  <a:pt x="383" y="1394"/>
                </a:lnTo>
                <a:lnTo>
                  <a:pt x="383" y="1388"/>
                </a:lnTo>
                <a:lnTo>
                  <a:pt x="389" y="1388"/>
                </a:lnTo>
                <a:lnTo>
                  <a:pt x="389" y="1382"/>
                </a:lnTo>
                <a:lnTo>
                  <a:pt x="395" y="1376"/>
                </a:lnTo>
                <a:lnTo>
                  <a:pt x="401" y="1376"/>
                </a:lnTo>
                <a:lnTo>
                  <a:pt x="407" y="1370"/>
                </a:lnTo>
                <a:lnTo>
                  <a:pt x="407" y="1364"/>
                </a:lnTo>
                <a:lnTo>
                  <a:pt x="401" y="1358"/>
                </a:lnTo>
                <a:lnTo>
                  <a:pt x="401" y="1352"/>
                </a:lnTo>
                <a:lnTo>
                  <a:pt x="395" y="1352"/>
                </a:lnTo>
                <a:lnTo>
                  <a:pt x="395" y="1346"/>
                </a:lnTo>
                <a:lnTo>
                  <a:pt x="395" y="1340"/>
                </a:lnTo>
                <a:lnTo>
                  <a:pt x="395" y="1334"/>
                </a:lnTo>
                <a:lnTo>
                  <a:pt x="395" y="1328"/>
                </a:lnTo>
                <a:lnTo>
                  <a:pt x="395" y="1322"/>
                </a:lnTo>
                <a:lnTo>
                  <a:pt x="401" y="1316"/>
                </a:lnTo>
                <a:lnTo>
                  <a:pt x="401" y="1310"/>
                </a:lnTo>
                <a:lnTo>
                  <a:pt x="407" y="1304"/>
                </a:lnTo>
                <a:lnTo>
                  <a:pt x="407" y="1298"/>
                </a:lnTo>
                <a:lnTo>
                  <a:pt x="419" y="1298"/>
                </a:lnTo>
                <a:lnTo>
                  <a:pt x="419" y="1292"/>
                </a:lnTo>
                <a:lnTo>
                  <a:pt x="425" y="1292"/>
                </a:lnTo>
                <a:lnTo>
                  <a:pt x="431" y="1292"/>
                </a:lnTo>
                <a:lnTo>
                  <a:pt x="431" y="1286"/>
                </a:lnTo>
                <a:lnTo>
                  <a:pt x="437" y="1286"/>
                </a:lnTo>
                <a:lnTo>
                  <a:pt x="437" y="1280"/>
                </a:lnTo>
                <a:lnTo>
                  <a:pt x="443" y="1274"/>
                </a:lnTo>
                <a:lnTo>
                  <a:pt x="443" y="1268"/>
                </a:lnTo>
                <a:lnTo>
                  <a:pt x="449" y="1262"/>
                </a:lnTo>
                <a:lnTo>
                  <a:pt x="449" y="1256"/>
                </a:lnTo>
                <a:lnTo>
                  <a:pt x="449" y="1250"/>
                </a:lnTo>
                <a:lnTo>
                  <a:pt x="455" y="1244"/>
                </a:lnTo>
                <a:lnTo>
                  <a:pt x="455" y="1238"/>
                </a:lnTo>
                <a:lnTo>
                  <a:pt x="455" y="1232"/>
                </a:lnTo>
                <a:lnTo>
                  <a:pt x="461" y="1232"/>
                </a:lnTo>
                <a:lnTo>
                  <a:pt x="467" y="1226"/>
                </a:lnTo>
                <a:lnTo>
                  <a:pt x="473" y="1226"/>
                </a:lnTo>
                <a:lnTo>
                  <a:pt x="473" y="1220"/>
                </a:lnTo>
                <a:lnTo>
                  <a:pt x="479" y="1220"/>
                </a:lnTo>
                <a:lnTo>
                  <a:pt x="485" y="1214"/>
                </a:lnTo>
                <a:lnTo>
                  <a:pt x="491" y="1208"/>
                </a:lnTo>
                <a:lnTo>
                  <a:pt x="497" y="1208"/>
                </a:lnTo>
                <a:lnTo>
                  <a:pt x="503" y="1202"/>
                </a:lnTo>
                <a:lnTo>
                  <a:pt x="515" y="1202"/>
                </a:lnTo>
                <a:lnTo>
                  <a:pt x="521" y="1202"/>
                </a:lnTo>
                <a:lnTo>
                  <a:pt x="521" y="1196"/>
                </a:lnTo>
                <a:lnTo>
                  <a:pt x="527" y="1196"/>
                </a:lnTo>
                <a:lnTo>
                  <a:pt x="527" y="1190"/>
                </a:lnTo>
                <a:lnTo>
                  <a:pt x="527" y="1184"/>
                </a:lnTo>
                <a:lnTo>
                  <a:pt x="533" y="1184"/>
                </a:lnTo>
                <a:lnTo>
                  <a:pt x="533" y="1178"/>
                </a:lnTo>
                <a:lnTo>
                  <a:pt x="539" y="1178"/>
                </a:lnTo>
                <a:lnTo>
                  <a:pt x="539" y="1172"/>
                </a:lnTo>
                <a:lnTo>
                  <a:pt x="545" y="1172"/>
                </a:lnTo>
                <a:lnTo>
                  <a:pt x="551" y="1172"/>
                </a:lnTo>
                <a:lnTo>
                  <a:pt x="551" y="1166"/>
                </a:lnTo>
                <a:lnTo>
                  <a:pt x="557" y="1166"/>
                </a:lnTo>
                <a:lnTo>
                  <a:pt x="563" y="1166"/>
                </a:lnTo>
                <a:lnTo>
                  <a:pt x="575" y="1160"/>
                </a:lnTo>
                <a:lnTo>
                  <a:pt x="581" y="1154"/>
                </a:lnTo>
                <a:lnTo>
                  <a:pt x="587" y="1154"/>
                </a:lnTo>
                <a:lnTo>
                  <a:pt x="593" y="1154"/>
                </a:lnTo>
                <a:lnTo>
                  <a:pt x="599" y="1148"/>
                </a:lnTo>
                <a:lnTo>
                  <a:pt x="599" y="1142"/>
                </a:lnTo>
                <a:lnTo>
                  <a:pt x="605" y="1142"/>
                </a:lnTo>
                <a:lnTo>
                  <a:pt x="611" y="1136"/>
                </a:lnTo>
                <a:lnTo>
                  <a:pt x="617" y="1136"/>
                </a:lnTo>
                <a:lnTo>
                  <a:pt x="617" y="1130"/>
                </a:lnTo>
                <a:lnTo>
                  <a:pt x="623" y="1130"/>
                </a:lnTo>
                <a:lnTo>
                  <a:pt x="623" y="1124"/>
                </a:lnTo>
                <a:lnTo>
                  <a:pt x="623" y="1118"/>
                </a:lnTo>
                <a:lnTo>
                  <a:pt x="623" y="1112"/>
                </a:lnTo>
                <a:lnTo>
                  <a:pt x="623" y="1106"/>
                </a:lnTo>
                <a:lnTo>
                  <a:pt x="623" y="1100"/>
                </a:lnTo>
                <a:lnTo>
                  <a:pt x="623" y="1095"/>
                </a:lnTo>
                <a:lnTo>
                  <a:pt x="623" y="1089"/>
                </a:lnTo>
                <a:lnTo>
                  <a:pt x="617" y="1089"/>
                </a:lnTo>
                <a:lnTo>
                  <a:pt x="617" y="1083"/>
                </a:lnTo>
                <a:lnTo>
                  <a:pt x="617" y="1077"/>
                </a:lnTo>
                <a:lnTo>
                  <a:pt x="617" y="1071"/>
                </a:lnTo>
                <a:lnTo>
                  <a:pt x="611" y="1071"/>
                </a:lnTo>
                <a:lnTo>
                  <a:pt x="611" y="1065"/>
                </a:lnTo>
                <a:lnTo>
                  <a:pt x="611" y="1059"/>
                </a:lnTo>
                <a:lnTo>
                  <a:pt x="617" y="1053"/>
                </a:lnTo>
                <a:lnTo>
                  <a:pt x="623" y="1053"/>
                </a:lnTo>
                <a:lnTo>
                  <a:pt x="623" y="1047"/>
                </a:lnTo>
                <a:lnTo>
                  <a:pt x="629" y="1041"/>
                </a:lnTo>
                <a:lnTo>
                  <a:pt x="635" y="1041"/>
                </a:lnTo>
                <a:lnTo>
                  <a:pt x="635" y="1035"/>
                </a:lnTo>
                <a:lnTo>
                  <a:pt x="635" y="1029"/>
                </a:lnTo>
                <a:lnTo>
                  <a:pt x="641" y="1029"/>
                </a:lnTo>
                <a:lnTo>
                  <a:pt x="641" y="1023"/>
                </a:lnTo>
                <a:lnTo>
                  <a:pt x="647" y="1023"/>
                </a:lnTo>
                <a:lnTo>
                  <a:pt x="653" y="1017"/>
                </a:lnTo>
                <a:lnTo>
                  <a:pt x="659" y="1017"/>
                </a:lnTo>
                <a:lnTo>
                  <a:pt x="659" y="1011"/>
                </a:lnTo>
                <a:lnTo>
                  <a:pt x="665" y="1011"/>
                </a:lnTo>
                <a:lnTo>
                  <a:pt x="671" y="1011"/>
                </a:lnTo>
                <a:lnTo>
                  <a:pt x="677" y="1005"/>
                </a:lnTo>
                <a:lnTo>
                  <a:pt x="683" y="1005"/>
                </a:lnTo>
                <a:lnTo>
                  <a:pt x="689" y="1005"/>
                </a:lnTo>
                <a:lnTo>
                  <a:pt x="695" y="1005"/>
                </a:lnTo>
                <a:lnTo>
                  <a:pt x="701" y="1005"/>
                </a:lnTo>
                <a:lnTo>
                  <a:pt x="707" y="1011"/>
                </a:lnTo>
                <a:lnTo>
                  <a:pt x="713" y="1011"/>
                </a:lnTo>
                <a:lnTo>
                  <a:pt x="719" y="1017"/>
                </a:lnTo>
                <a:lnTo>
                  <a:pt x="725" y="1017"/>
                </a:lnTo>
                <a:lnTo>
                  <a:pt x="731" y="1017"/>
                </a:lnTo>
                <a:lnTo>
                  <a:pt x="731" y="1011"/>
                </a:lnTo>
                <a:lnTo>
                  <a:pt x="737" y="1011"/>
                </a:lnTo>
                <a:lnTo>
                  <a:pt x="737" y="1005"/>
                </a:lnTo>
                <a:lnTo>
                  <a:pt x="737" y="999"/>
                </a:lnTo>
                <a:lnTo>
                  <a:pt x="737" y="993"/>
                </a:lnTo>
                <a:lnTo>
                  <a:pt x="743" y="993"/>
                </a:lnTo>
                <a:lnTo>
                  <a:pt x="749" y="993"/>
                </a:lnTo>
                <a:lnTo>
                  <a:pt x="749" y="987"/>
                </a:lnTo>
                <a:lnTo>
                  <a:pt x="755" y="987"/>
                </a:lnTo>
                <a:lnTo>
                  <a:pt x="755" y="981"/>
                </a:lnTo>
                <a:lnTo>
                  <a:pt x="760" y="981"/>
                </a:lnTo>
                <a:lnTo>
                  <a:pt x="760" y="975"/>
                </a:lnTo>
                <a:lnTo>
                  <a:pt x="766" y="975"/>
                </a:lnTo>
                <a:lnTo>
                  <a:pt x="766" y="969"/>
                </a:lnTo>
                <a:lnTo>
                  <a:pt x="772" y="969"/>
                </a:lnTo>
                <a:lnTo>
                  <a:pt x="772" y="963"/>
                </a:lnTo>
                <a:lnTo>
                  <a:pt x="778" y="963"/>
                </a:lnTo>
                <a:lnTo>
                  <a:pt x="784" y="963"/>
                </a:lnTo>
                <a:lnTo>
                  <a:pt x="784" y="957"/>
                </a:lnTo>
                <a:lnTo>
                  <a:pt x="790" y="957"/>
                </a:lnTo>
                <a:lnTo>
                  <a:pt x="790" y="951"/>
                </a:lnTo>
                <a:lnTo>
                  <a:pt x="784" y="951"/>
                </a:lnTo>
                <a:lnTo>
                  <a:pt x="790" y="945"/>
                </a:lnTo>
                <a:lnTo>
                  <a:pt x="790" y="951"/>
                </a:lnTo>
                <a:lnTo>
                  <a:pt x="790" y="945"/>
                </a:lnTo>
                <a:lnTo>
                  <a:pt x="796" y="951"/>
                </a:lnTo>
                <a:lnTo>
                  <a:pt x="802" y="951"/>
                </a:lnTo>
                <a:lnTo>
                  <a:pt x="802" y="945"/>
                </a:lnTo>
                <a:lnTo>
                  <a:pt x="808" y="945"/>
                </a:lnTo>
                <a:lnTo>
                  <a:pt x="814" y="939"/>
                </a:lnTo>
                <a:lnTo>
                  <a:pt x="820" y="939"/>
                </a:lnTo>
                <a:lnTo>
                  <a:pt x="820" y="945"/>
                </a:lnTo>
                <a:lnTo>
                  <a:pt x="826" y="945"/>
                </a:lnTo>
                <a:lnTo>
                  <a:pt x="820" y="945"/>
                </a:lnTo>
                <a:lnTo>
                  <a:pt x="826" y="945"/>
                </a:lnTo>
                <a:lnTo>
                  <a:pt x="826" y="951"/>
                </a:lnTo>
                <a:lnTo>
                  <a:pt x="826" y="945"/>
                </a:lnTo>
                <a:lnTo>
                  <a:pt x="832" y="945"/>
                </a:lnTo>
                <a:lnTo>
                  <a:pt x="826" y="945"/>
                </a:lnTo>
                <a:lnTo>
                  <a:pt x="832" y="951"/>
                </a:lnTo>
                <a:lnTo>
                  <a:pt x="832" y="945"/>
                </a:lnTo>
                <a:lnTo>
                  <a:pt x="832" y="951"/>
                </a:lnTo>
                <a:lnTo>
                  <a:pt x="832" y="945"/>
                </a:lnTo>
                <a:lnTo>
                  <a:pt x="832" y="939"/>
                </a:lnTo>
                <a:lnTo>
                  <a:pt x="826" y="933"/>
                </a:lnTo>
                <a:lnTo>
                  <a:pt x="832" y="933"/>
                </a:lnTo>
                <a:lnTo>
                  <a:pt x="832" y="939"/>
                </a:lnTo>
                <a:lnTo>
                  <a:pt x="838" y="939"/>
                </a:lnTo>
                <a:lnTo>
                  <a:pt x="838" y="945"/>
                </a:lnTo>
                <a:lnTo>
                  <a:pt x="844" y="945"/>
                </a:lnTo>
                <a:lnTo>
                  <a:pt x="844" y="951"/>
                </a:lnTo>
                <a:lnTo>
                  <a:pt x="838" y="951"/>
                </a:lnTo>
                <a:lnTo>
                  <a:pt x="844" y="951"/>
                </a:lnTo>
                <a:lnTo>
                  <a:pt x="850" y="951"/>
                </a:lnTo>
                <a:lnTo>
                  <a:pt x="856" y="951"/>
                </a:lnTo>
                <a:lnTo>
                  <a:pt x="856" y="945"/>
                </a:lnTo>
                <a:lnTo>
                  <a:pt x="856" y="939"/>
                </a:lnTo>
                <a:lnTo>
                  <a:pt x="856" y="933"/>
                </a:lnTo>
                <a:lnTo>
                  <a:pt x="856" y="927"/>
                </a:lnTo>
                <a:lnTo>
                  <a:pt x="862" y="927"/>
                </a:lnTo>
                <a:lnTo>
                  <a:pt x="856" y="921"/>
                </a:lnTo>
                <a:lnTo>
                  <a:pt x="856" y="915"/>
                </a:lnTo>
                <a:lnTo>
                  <a:pt x="856" y="909"/>
                </a:lnTo>
                <a:lnTo>
                  <a:pt x="862" y="915"/>
                </a:lnTo>
                <a:lnTo>
                  <a:pt x="862" y="909"/>
                </a:lnTo>
                <a:lnTo>
                  <a:pt x="862" y="903"/>
                </a:lnTo>
                <a:lnTo>
                  <a:pt x="862" y="897"/>
                </a:lnTo>
                <a:lnTo>
                  <a:pt x="856" y="891"/>
                </a:lnTo>
                <a:lnTo>
                  <a:pt x="850" y="885"/>
                </a:lnTo>
                <a:lnTo>
                  <a:pt x="844" y="885"/>
                </a:lnTo>
                <a:lnTo>
                  <a:pt x="838" y="879"/>
                </a:lnTo>
                <a:lnTo>
                  <a:pt x="838" y="873"/>
                </a:lnTo>
                <a:lnTo>
                  <a:pt x="832" y="867"/>
                </a:lnTo>
                <a:lnTo>
                  <a:pt x="832" y="861"/>
                </a:lnTo>
                <a:lnTo>
                  <a:pt x="832" y="855"/>
                </a:lnTo>
                <a:lnTo>
                  <a:pt x="832" y="849"/>
                </a:lnTo>
                <a:lnTo>
                  <a:pt x="826" y="843"/>
                </a:lnTo>
                <a:lnTo>
                  <a:pt x="826" y="837"/>
                </a:lnTo>
                <a:lnTo>
                  <a:pt x="826" y="831"/>
                </a:lnTo>
                <a:lnTo>
                  <a:pt x="826" y="825"/>
                </a:lnTo>
                <a:lnTo>
                  <a:pt x="826" y="819"/>
                </a:lnTo>
                <a:lnTo>
                  <a:pt x="826" y="813"/>
                </a:lnTo>
                <a:lnTo>
                  <a:pt x="826" y="807"/>
                </a:lnTo>
                <a:lnTo>
                  <a:pt x="826" y="801"/>
                </a:lnTo>
                <a:lnTo>
                  <a:pt x="826" y="795"/>
                </a:lnTo>
                <a:lnTo>
                  <a:pt x="820" y="789"/>
                </a:lnTo>
                <a:lnTo>
                  <a:pt x="820" y="783"/>
                </a:lnTo>
                <a:lnTo>
                  <a:pt x="820" y="777"/>
                </a:lnTo>
                <a:lnTo>
                  <a:pt x="814" y="771"/>
                </a:lnTo>
                <a:lnTo>
                  <a:pt x="814" y="765"/>
                </a:lnTo>
                <a:lnTo>
                  <a:pt x="814" y="759"/>
                </a:lnTo>
                <a:lnTo>
                  <a:pt x="808" y="753"/>
                </a:lnTo>
                <a:lnTo>
                  <a:pt x="808" y="747"/>
                </a:lnTo>
                <a:lnTo>
                  <a:pt x="802" y="741"/>
                </a:lnTo>
                <a:lnTo>
                  <a:pt x="796" y="741"/>
                </a:lnTo>
                <a:lnTo>
                  <a:pt x="790" y="741"/>
                </a:lnTo>
                <a:lnTo>
                  <a:pt x="790" y="735"/>
                </a:lnTo>
                <a:lnTo>
                  <a:pt x="784" y="735"/>
                </a:lnTo>
                <a:lnTo>
                  <a:pt x="784" y="730"/>
                </a:lnTo>
                <a:lnTo>
                  <a:pt x="778" y="730"/>
                </a:lnTo>
                <a:lnTo>
                  <a:pt x="778" y="724"/>
                </a:lnTo>
                <a:lnTo>
                  <a:pt x="772" y="724"/>
                </a:lnTo>
                <a:lnTo>
                  <a:pt x="778" y="724"/>
                </a:lnTo>
                <a:lnTo>
                  <a:pt x="772" y="718"/>
                </a:lnTo>
                <a:lnTo>
                  <a:pt x="766" y="718"/>
                </a:lnTo>
                <a:lnTo>
                  <a:pt x="766" y="712"/>
                </a:lnTo>
                <a:lnTo>
                  <a:pt x="760" y="712"/>
                </a:lnTo>
                <a:lnTo>
                  <a:pt x="760" y="706"/>
                </a:lnTo>
                <a:lnTo>
                  <a:pt x="755" y="706"/>
                </a:lnTo>
                <a:lnTo>
                  <a:pt x="755" y="700"/>
                </a:lnTo>
                <a:lnTo>
                  <a:pt x="749" y="694"/>
                </a:lnTo>
                <a:lnTo>
                  <a:pt x="749" y="688"/>
                </a:lnTo>
                <a:lnTo>
                  <a:pt x="743" y="688"/>
                </a:lnTo>
                <a:lnTo>
                  <a:pt x="743" y="682"/>
                </a:lnTo>
                <a:lnTo>
                  <a:pt x="737" y="676"/>
                </a:lnTo>
                <a:lnTo>
                  <a:pt x="731" y="670"/>
                </a:lnTo>
                <a:lnTo>
                  <a:pt x="731" y="664"/>
                </a:lnTo>
                <a:lnTo>
                  <a:pt x="725" y="664"/>
                </a:lnTo>
                <a:lnTo>
                  <a:pt x="725" y="658"/>
                </a:lnTo>
                <a:lnTo>
                  <a:pt x="719" y="658"/>
                </a:lnTo>
                <a:lnTo>
                  <a:pt x="713" y="658"/>
                </a:lnTo>
                <a:lnTo>
                  <a:pt x="707" y="658"/>
                </a:lnTo>
                <a:lnTo>
                  <a:pt x="701" y="658"/>
                </a:lnTo>
                <a:lnTo>
                  <a:pt x="695" y="658"/>
                </a:lnTo>
                <a:lnTo>
                  <a:pt x="695" y="652"/>
                </a:lnTo>
                <a:lnTo>
                  <a:pt x="689" y="652"/>
                </a:lnTo>
                <a:lnTo>
                  <a:pt x="689" y="646"/>
                </a:lnTo>
                <a:lnTo>
                  <a:pt x="695" y="640"/>
                </a:lnTo>
                <a:lnTo>
                  <a:pt x="695" y="634"/>
                </a:lnTo>
                <a:lnTo>
                  <a:pt x="695" y="628"/>
                </a:lnTo>
                <a:lnTo>
                  <a:pt x="695" y="622"/>
                </a:lnTo>
                <a:lnTo>
                  <a:pt x="689" y="616"/>
                </a:lnTo>
                <a:lnTo>
                  <a:pt x="689" y="610"/>
                </a:lnTo>
                <a:lnTo>
                  <a:pt x="689" y="604"/>
                </a:lnTo>
                <a:lnTo>
                  <a:pt x="683" y="598"/>
                </a:lnTo>
                <a:lnTo>
                  <a:pt x="683" y="592"/>
                </a:lnTo>
                <a:lnTo>
                  <a:pt x="683" y="586"/>
                </a:lnTo>
                <a:lnTo>
                  <a:pt x="683" y="580"/>
                </a:lnTo>
                <a:lnTo>
                  <a:pt x="683" y="574"/>
                </a:lnTo>
                <a:lnTo>
                  <a:pt x="689" y="568"/>
                </a:lnTo>
                <a:lnTo>
                  <a:pt x="689" y="562"/>
                </a:lnTo>
                <a:lnTo>
                  <a:pt x="689" y="556"/>
                </a:lnTo>
                <a:lnTo>
                  <a:pt x="695" y="556"/>
                </a:lnTo>
                <a:lnTo>
                  <a:pt x="695" y="550"/>
                </a:lnTo>
                <a:lnTo>
                  <a:pt x="695" y="544"/>
                </a:lnTo>
                <a:lnTo>
                  <a:pt x="695" y="538"/>
                </a:lnTo>
                <a:lnTo>
                  <a:pt x="701" y="532"/>
                </a:lnTo>
                <a:lnTo>
                  <a:pt x="701" y="526"/>
                </a:lnTo>
                <a:lnTo>
                  <a:pt x="707" y="526"/>
                </a:lnTo>
                <a:lnTo>
                  <a:pt x="707" y="520"/>
                </a:lnTo>
                <a:lnTo>
                  <a:pt x="713" y="520"/>
                </a:lnTo>
                <a:lnTo>
                  <a:pt x="719" y="520"/>
                </a:lnTo>
                <a:lnTo>
                  <a:pt x="725" y="520"/>
                </a:lnTo>
                <a:lnTo>
                  <a:pt x="731" y="520"/>
                </a:lnTo>
                <a:lnTo>
                  <a:pt x="737" y="520"/>
                </a:lnTo>
                <a:lnTo>
                  <a:pt x="737" y="514"/>
                </a:lnTo>
                <a:lnTo>
                  <a:pt x="737" y="508"/>
                </a:lnTo>
                <a:lnTo>
                  <a:pt x="731" y="508"/>
                </a:lnTo>
                <a:lnTo>
                  <a:pt x="731" y="502"/>
                </a:lnTo>
                <a:lnTo>
                  <a:pt x="725" y="502"/>
                </a:lnTo>
                <a:lnTo>
                  <a:pt x="731" y="496"/>
                </a:lnTo>
                <a:lnTo>
                  <a:pt x="731" y="490"/>
                </a:lnTo>
                <a:lnTo>
                  <a:pt x="731" y="484"/>
                </a:lnTo>
                <a:lnTo>
                  <a:pt x="731" y="478"/>
                </a:lnTo>
                <a:lnTo>
                  <a:pt x="731" y="472"/>
                </a:lnTo>
                <a:lnTo>
                  <a:pt x="737" y="472"/>
                </a:lnTo>
                <a:lnTo>
                  <a:pt x="737" y="466"/>
                </a:lnTo>
                <a:lnTo>
                  <a:pt x="737" y="454"/>
                </a:lnTo>
                <a:lnTo>
                  <a:pt x="731" y="454"/>
                </a:lnTo>
                <a:lnTo>
                  <a:pt x="731" y="448"/>
                </a:lnTo>
                <a:lnTo>
                  <a:pt x="731" y="442"/>
                </a:lnTo>
                <a:lnTo>
                  <a:pt x="731" y="436"/>
                </a:lnTo>
                <a:lnTo>
                  <a:pt x="725" y="436"/>
                </a:lnTo>
                <a:lnTo>
                  <a:pt x="725" y="430"/>
                </a:lnTo>
                <a:lnTo>
                  <a:pt x="725" y="424"/>
                </a:lnTo>
                <a:lnTo>
                  <a:pt x="725" y="418"/>
                </a:lnTo>
                <a:lnTo>
                  <a:pt x="719" y="418"/>
                </a:lnTo>
                <a:lnTo>
                  <a:pt x="719" y="412"/>
                </a:lnTo>
                <a:lnTo>
                  <a:pt x="719" y="406"/>
                </a:lnTo>
                <a:lnTo>
                  <a:pt x="713" y="406"/>
                </a:lnTo>
                <a:lnTo>
                  <a:pt x="713" y="400"/>
                </a:lnTo>
                <a:lnTo>
                  <a:pt x="713" y="394"/>
                </a:lnTo>
                <a:lnTo>
                  <a:pt x="713" y="388"/>
                </a:lnTo>
                <a:lnTo>
                  <a:pt x="713" y="382"/>
                </a:lnTo>
                <a:lnTo>
                  <a:pt x="713" y="376"/>
                </a:lnTo>
                <a:lnTo>
                  <a:pt x="719" y="376"/>
                </a:lnTo>
                <a:lnTo>
                  <a:pt x="719" y="370"/>
                </a:lnTo>
                <a:lnTo>
                  <a:pt x="725" y="365"/>
                </a:lnTo>
                <a:lnTo>
                  <a:pt x="725" y="359"/>
                </a:lnTo>
                <a:lnTo>
                  <a:pt x="731" y="347"/>
                </a:lnTo>
                <a:lnTo>
                  <a:pt x="737" y="347"/>
                </a:lnTo>
                <a:lnTo>
                  <a:pt x="737" y="341"/>
                </a:lnTo>
                <a:lnTo>
                  <a:pt x="743" y="335"/>
                </a:lnTo>
                <a:lnTo>
                  <a:pt x="749" y="335"/>
                </a:lnTo>
                <a:lnTo>
                  <a:pt x="749" y="329"/>
                </a:lnTo>
                <a:lnTo>
                  <a:pt x="755" y="323"/>
                </a:lnTo>
                <a:lnTo>
                  <a:pt x="760" y="323"/>
                </a:lnTo>
                <a:lnTo>
                  <a:pt x="760" y="317"/>
                </a:lnTo>
                <a:lnTo>
                  <a:pt x="766" y="317"/>
                </a:lnTo>
                <a:lnTo>
                  <a:pt x="772" y="317"/>
                </a:lnTo>
                <a:lnTo>
                  <a:pt x="772" y="311"/>
                </a:lnTo>
                <a:lnTo>
                  <a:pt x="778" y="311"/>
                </a:lnTo>
                <a:lnTo>
                  <a:pt x="784" y="311"/>
                </a:lnTo>
                <a:lnTo>
                  <a:pt x="784" y="299"/>
                </a:lnTo>
                <a:lnTo>
                  <a:pt x="784" y="293"/>
                </a:lnTo>
                <a:lnTo>
                  <a:pt x="784" y="287"/>
                </a:lnTo>
                <a:lnTo>
                  <a:pt x="790" y="287"/>
                </a:lnTo>
                <a:lnTo>
                  <a:pt x="790" y="281"/>
                </a:lnTo>
                <a:lnTo>
                  <a:pt x="796" y="275"/>
                </a:lnTo>
                <a:lnTo>
                  <a:pt x="802" y="275"/>
                </a:lnTo>
                <a:lnTo>
                  <a:pt x="808" y="269"/>
                </a:lnTo>
                <a:lnTo>
                  <a:pt x="808" y="263"/>
                </a:lnTo>
                <a:lnTo>
                  <a:pt x="814" y="263"/>
                </a:lnTo>
                <a:lnTo>
                  <a:pt x="814" y="257"/>
                </a:lnTo>
                <a:lnTo>
                  <a:pt x="820" y="257"/>
                </a:lnTo>
                <a:lnTo>
                  <a:pt x="820" y="251"/>
                </a:lnTo>
                <a:lnTo>
                  <a:pt x="826" y="251"/>
                </a:lnTo>
                <a:lnTo>
                  <a:pt x="826" y="245"/>
                </a:lnTo>
                <a:lnTo>
                  <a:pt x="832" y="245"/>
                </a:lnTo>
                <a:lnTo>
                  <a:pt x="838" y="245"/>
                </a:lnTo>
                <a:lnTo>
                  <a:pt x="844" y="239"/>
                </a:lnTo>
                <a:lnTo>
                  <a:pt x="850" y="239"/>
                </a:lnTo>
                <a:lnTo>
                  <a:pt x="856" y="239"/>
                </a:lnTo>
                <a:lnTo>
                  <a:pt x="862" y="239"/>
                </a:lnTo>
                <a:lnTo>
                  <a:pt x="862" y="245"/>
                </a:lnTo>
                <a:lnTo>
                  <a:pt x="868" y="245"/>
                </a:lnTo>
                <a:lnTo>
                  <a:pt x="868" y="251"/>
                </a:lnTo>
                <a:lnTo>
                  <a:pt x="862" y="251"/>
                </a:lnTo>
                <a:lnTo>
                  <a:pt x="868" y="257"/>
                </a:lnTo>
                <a:lnTo>
                  <a:pt x="868" y="269"/>
                </a:lnTo>
                <a:lnTo>
                  <a:pt x="874" y="275"/>
                </a:lnTo>
                <a:lnTo>
                  <a:pt x="874" y="281"/>
                </a:lnTo>
                <a:lnTo>
                  <a:pt x="874" y="287"/>
                </a:lnTo>
                <a:lnTo>
                  <a:pt x="874" y="293"/>
                </a:lnTo>
                <a:lnTo>
                  <a:pt x="880" y="293"/>
                </a:lnTo>
                <a:lnTo>
                  <a:pt x="880" y="299"/>
                </a:lnTo>
                <a:lnTo>
                  <a:pt x="886" y="299"/>
                </a:lnTo>
                <a:lnTo>
                  <a:pt x="886" y="305"/>
                </a:lnTo>
                <a:lnTo>
                  <a:pt x="886" y="311"/>
                </a:lnTo>
                <a:lnTo>
                  <a:pt x="892" y="311"/>
                </a:lnTo>
                <a:lnTo>
                  <a:pt x="898" y="311"/>
                </a:lnTo>
                <a:lnTo>
                  <a:pt x="904" y="311"/>
                </a:lnTo>
                <a:lnTo>
                  <a:pt x="904" y="317"/>
                </a:lnTo>
                <a:lnTo>
                  <a:pt x="910" y="317"/>
                </a:lnTo>
                <a:lnTo>
                  <a:pt x="916" y="317"/>
                </a:lnTo>
                <a:lnTo>
                  <a:pt x="916" y="311"/>
                </a:lnTo>
                <a:lnTo>
                  <a:pt x="922" y="311"/>
                </a:lnTo>
                <a:lnTo>
                  <a:pt x="928" y="305"/>
                </a:lnTo>
                <a:lnTo>
                  <a:pt x="934" y="305"/>
                </a:lnTo>
                <a:lnTo>
                  <a:pt x="940" y="305"/>
                </a:lnTo>
                <a:lnTo>
                  <a:pt x="946" y="299"/>
                </a:lnTo>
                <a:lnTo>
                  <a:pt x="952" y="299"/>
                </a:lnTo>
                <a:lnTo>
                  <a:pt x="952" y="293"/>
                </a:lnTo>
                <a:lnTo>
                  <a:pt x="952" y="287"/>
                </a:lnTo>
                <a:lnTo>
                  <a:pt x="958" y="281"/>
                </a:lnTo>
                <a:lnTo>
                  <a:pt x="958" y="275"/>
                </a:lnTo>
                <a:lnTo>
                  <a:pt x="964" y="269"/>
                </a:lnTo>
                <a:lnTo>
                  <a:pt x="964" y="263"/>
                </a:lnTo>
                <a:lnTo>
                  <a:pt x="964" y="257"/>
                </a:lnTo>
                <a:lnTo>
                  <a:pt x="964" y="251"/>
                </a:lnTo>
                <a:lnTo>
                  <a:pt x="970" y="251"/>
                </a:lnTo>
                <a:lnTo>
                  <a:pt x="970" y="245"/>
                </a:lnTo>
                <a:lnTo>
                  <a:pt x="970" y="239"/>
                </a:lnTo>
                <a:lnTo>
                  <a:pt x="970" y="233"/>
                </a:lnTo>
                <a:lnTo>
                  <a:pt x="970" y="227"/>
                </a:lnTo>
                <a:lnTo>
                  <a:pt x="976" y="221"/>
                </a:lnTo>
                <a:lnTo>
                  <a:pt x="982" y="215"/>
                </a:lnTo>
                <a:lnTo>
                  <a:pt x="982" y="209"/>
                </a:lnTo>
                <a:lnTo>
                  <a:pt x="988" y="197"/>
                </a:lnTo>
                <a:lnTo>
                  <a:pt x="982" y="191"/>
                </a:lnTo>
                <a:lnTo>
                  <a:pt x="988" y="185"/>
                </a:lnTo>
                <a:lnTo>
                  <a:pt x="988" y="179"/>
                </a:lnTo>
                <a:lnTo>
                  <a:pt x="994" y="179"/>
                </a:lnTo>
                <a:lnTo>
                  <a:pt x="994" y="173"/>
                </a:lnTo>
                <a:lnTo>
                  <a:pt x="994" y="167"/>
                </a:lnTo>
                <a:lnTo>
                  <a:pt x="994" y="161"/>
                </a:lnTo>
                <a:lnTo>
                  <a:pt x="994" y="155"/>
                </a:lnTo>
                <a:lnTo>
                  <a:pt x="994" y="149"/>
                </a:lnTo>
                <a:lnTo>
                  <a:pt x="1000" y="149"/>
                </a:lnTo>
                <a:lnTo>
                  <a:pt x="1000" y="143"/>
                </a:lnTo>
                <a:lnTo>
                  <a:pt x="1000" y="137"/>
                </a:lnTo>
                <a:lnTo>
                  <a:pt x="1006" y="137"/>
                </a:lnTo>
                <a:lnTo>
                  <a:pt x="1012" y="137"/>
                </a:lnTo>
                <a:lnTo>
                  <a:pt x="1012" y="131"/>
                </a:lnTo>
                <a:lnTo>
                  <a:pt x="1018" y="131"/>
                </a:lnTo>
                <a:lnTo>
                  <a:pt x="1024" y="131"/>
                </a:lnTo>
                <a:lnTo>
                  <a:pt x="1030" y="131"/>
                </a:lnTo>
                <a:lnTo>
                  <a:pt x="1030" y="125"/>
                </a:lnTo>
                <a:lnTo>
                  <a:pt x="1030" y="131"/>
                </a:lnTo>
                <a:lnTo>
                  <a:pt x="1030" y="137"/>
                </a:lnTo>
                <a:lnTo>
                  <a:pt x="1030" y="143"/>
                </a:lnTo>
                <a:lnTo>
                  <a:pt x="1030" y="149"/>
                </a:lnTo>
                <a:lnTo>
                  <a:pt x="1036" y="149"/>
                </a:lnTo>
                <a:lnTo>
                  <a:pt x="1036" y="155"/>
                </a:lnTo>
                <a:lnTo>
                  <a:pt x="1042" y="149"/>
                </a:lnTo>
                <a:lnTo>
                  <a:pt x="1048" y="143"/>
                </a:lnTo>
                <a:lnTo>
                  <a:pt x="1048" y="137"/>
                </a:lnTo>
                <a:lnTo>
                  <a:pt x="1054" y="137"/>
                </a:lnTo>
                <a:lnTo>
                  <a:pt x="1054" y="143"/>
                </a:lnTo>
                <a:lnTo>
                  <a:pt x="1060" y="143"/>
                </a:lnTo>
                <a:lnTo>
                  <a:pt x="1066" y="143"/>
                </a:lnTo>
                <a:lnTo>
                  <a:pt x="1072" y="149"/>
                </a:lnTo>
                <a:lnTo>
                  <a:pt x="1072" y="155"/>
                </a:lnTo>
                <a:lnTo>
                  <a:pt x="1066" y="161"/>
                </a:lnTo>
                <a:lnTo>
                  <a:pt x="1066" y="167"/>
                </a:lnTo>
                <a:lnTo>
                  <a:pt x="1066" y="173"/>
                </a:lnTo>
                <a:lnTo>
                  <a:pt x="1072" y="173"/>
                </a:lnTo>
                <a:lnTo>
                  <a:pt x="1072" y="179"/>
                </a:lnTo>
                <a:lnTo>
                  <a:pt x="1066" y="179"/>
                </a:lnTo>
                <a:lnTo>
                  <a:pt x="1060" y="179"/>
                </a:lnTo>
                <a:lnTo>
                  <a:pt x="1054" y="179"/>
                </a:lnTo>
                <a:lnTo>
                  <a:pt x="1054" y="173"/>
                </a:lnTo>
                <a:lnTo>
                  <a:pt x="1048" y="173"/>
                </a:lnTo>
                <a:lnTo>
                  <a:pt x="1048" y="179"/>
                </a:lnTo>
                <a:lnTo>
                  <a:pt x="1042" y="179"/>
                </a:lnTo>
                <a:lnTo>
                  <a:pt x="1036" y="179"/>
                </a:lnTo>
                <a:lnTo>
                  <a:pt x="1036" y="173"/>
                </a:lnTo>
                <a:lnTo>
                  <a:pt x="1036" y="179"/>
                </a:lnTo>
                <a:lnTo>
                  <a:pt x="1036" y="185"/>
                </a:lnTo>
                <a:lnTo>
                  <a:pt x="1036" y="191"/>
                </a:lnTo>
                <a:lnTo>
                  <a:pt x="1036" y="197"/>
                </a:lnTo>
                <a:lnTo>
                  <a:pt x="1036" y="203"/>
                </a:lnTo>
                <a:lnTo>
                  <a:pt x="1036" y="209"/>
                </a:lnTo>
                <a:lnTo>
                  <a:pt x="1030" y="209"/>
                </a:lnTo>
                <a:lnTo>
                  <a:pt x="1030" y="215"/>
                </a:lnTo>
                <a:lnTo>
                  <a:pt x="1036" y="221"/>
                </a:lnTo>
                <a:lnTo>
                  <a:pt x="1036" y="227"/>
                </a:lnTo>
                <a:lnTo>
                  <a:pt x="1042" y="233"/>
                </a:lnTo>
                <a:lnTo>
                  <a:pt x="1042" y="239"/>
                </a:lnTo>
                <a:lnTo>
                  <a:pt x="1042" y="245"/>
                </a:lnTo>
                <a:lnTo>
                  <a:pt x="1036" y="245"/>
                </a:lnTo>
                <a:lnTo>
                  <a:pt x="1036" y="251"/>
                </a:lnTo>
                <a:lnTo>
                  <a:pt x="1036" y="257"/>
                </a:lnTo>
                <a:lnTo>
                  <a:pt x="1042" y="257"/>
                </a:lnTo>
                <a:lnTo>
                  <a:pt x="1042" y="263"/>
                </a:lnTo>
                <a:lnTo>
                  <a:pt x="1048" y="263"/>
                </a:lnTo>
                <a:lnTo>
                  <a:pt x="1054" y="263"/>
                </a:lnTo>
                <a:lnTo>
                  <a:pt x="1054" y="269"/>
                </a:lnTo>
                <a:lnTo>
                  <a:pt x="1054" y="275"/>
                </a:lnTo>
                <a:lnTo>
                  <a:pt x="1048" y="275"/>
                </a:lnTo>
                <a:lnTo>
                  <a:pt x="1048" y="281"/>
                </a:lnTo>
                <a:lnTo>
                  <a:pt x="1054" y="281"/>
                </a:lnTo>
                <a:lnTo>
                  <a:pt x="1060" y="281"/>
                </a:lnTo>
                <a:lnTo>
                  <a:pt x="1060" y="275"/>
                </a:lnTo>
                <a:lnTo>
                  <a:pt x="1066" y="275"/>
                </a:lnTo>
                <a:lnTo>
                  <a:pt x="1072" y="275"/>
                </a:lnTo>
                <a:lnTo>
                  <a:pt x="1078" y="275"/>
                </a:lnTo>
                <a:lnTo>
                  <a:pt x="1078" y="269"/>
                </a:lnTo>
                <a:lnTo>
                  <a:pt x="1084" y="269"/>
                </a:lnTo>
                <a:lnTo>
                  <a:pt x="1090" y="269"/>
                </a:lnTo>
                <a:lnTo>
                  <a:pt x="1096" y="269"/>
                </a:lnTo>
                <a:lnTo>
                  <a:pt x="1102" y="269"/>
                </a:lnTo>
                <a:lnTo>
                  <a:pt x="1108" y="269"/>
                </a:lnTo>
                <a:lnTo>
                  <a:pt x="1114" y="269"/>
                </a:lnTo>
                <a:lnTo>
                  <a:pt x="1114" y="275"/>
                </a:lnTo>
                <a:lnTo>
                  <a:pt x="1114" y="281"/>
                </a:lnTo>
                <a:lnTo>
                  <a:pt x="1114" y="287"/>
                </a:lnTo>
                <a:lnTo>
                  <a:pt x="1114" y="293"/>
                </a:lnTo>
                <a:lnTo>
                  <a:pt x="1114" y="299"/>
                </a:lnTo>
                <a:lnTo>
                  <a:pt x="1114" y="305"/>
                </a:lnTo>
                <a:lnTo>
                  <a:pt x="1114" y="311"/>
                </a:lnTo>
                <a:lnTo>
                  <a:pt x="1108" y="317"/>
                </a:lnTo>
                <a:lnTo>
                  <a:pt x="1108" y="323"/>
                </a:lnTo>
                <a:lnTo>
                  <a:pt x="1102" y="323"/>
                </a:lnTo>
                <a:lnTo>
                  <a:pt x="1102" y="329"/>
                </a:lnTo>
                <a:lnTo>
                  <a:pt x="1102" y="335"/>
                </a:lnTo>
                <a:lnTo>
                  <a:pt x="1102" y="341"/>
                </a:lnTo>
                <a:lnTo>
                  <a:pt x="1108" y="341"/>
                </a:lnTo>
                <a:lnTo>
                  <a:pt x="1114" y="341"/>
                </a:lnTo>
                <a:lnTo>
                  <a:pt x="1120" y="341"/>
                </a:lnTo>
                <a:lnTo>
                  <a:pt x="1126" y="341"/>
                </a:lnTo>
                <a:lnTo>
                  <a:pt x="1126" y="347"/>
                </a:lnTo>
                <a:lnTo>
                  <a:pt x="1132" y="347"/>
                </a:lnTo>
                <a:lnTo>
                  <a:pt x="1132" y="341"/>
                </a:lnTo>
                <a:lnTo>
                  <a:pt x="1138" y="341"/>
                </a:lnTo>
                <a:lnTo>
                  <a:pt x="1144" y="341"/>
                </a:lnTo>
                <a:lnTo>
                  <a:pt x="1144" y="335"/>
                </a:lnTo>
                <a:lnTo>
                  <a:pt x="1144" y="329"/>
                </a:lnTo>
                <a:lnTo>
                  <a:pt x="1150" y="323"/>
                </a:lnTo>
                <a:lnTo>
                  <a:pt x="1150" y="317"/>
                </a:lnTo>
                <a:lnTo>
                  <a:pt x="1144" y="311"/>
                </a:lnTo>
                <a:lnTo>
                  <a:pt x="1144" y="305"/>
                </a:lnTo>
                <a:lnTo>
                  <a:pt x="1150" y="305"/>
                </a:lnTo>
                <a:lnTo>
                  <a:pt x="1150" y="299"/>
                </a:lnTo>
                <a:lnTo>
                  <a:pt x="1156" y="299"/>
                </a:lnTo>
                <a:lnTo>
                  <a:pt x="1156" y="293"/>
                </a:lnTo>
                <a:lnTo>
                  <a:pt x="1162" y="293"/>
                </a:lnTo>
                <a:lnTo>
                  <a:pt x="1162" y="287"/>
                </a:lnTo>
                <a:lnTo>
                  <a:pt x="1156" y="287"/>
                </a:lnTo>
                <a:lnTo>
                  <a:pt x="1156" y="281"/>
                </a:lnTo>
                <a:lnTo>
                  <a:pt x="1156" y="275"/>
                </a:lnTo>
                <a:lnTo>
                  <a:pt x="1156" y="269"/>
                </a:lnTo>
                <a:lnTo>
                  <a:pt x="1168" y="263"/>
                </a:lnTo>
                <a:lnTo>
                  <a:pt x="1174" y="251"/>
                </a:lnTo>
                <a:lnTo>
                  <a:pt x="1174" y="245"/>
                </a:lnTo>
                <a:lnTo>
                  <a:pt x="1168" y="245"/>
                </a:lnTo>
                <a:lnTo>
                  <a:pt x="1162" y="245"/>
                </a:lnTo>
                <a:lnTo>
                  <a:pt x="1156" y="245"/>
                </a:lnTo>
                <a:lnTo>
                  <a:pt x="1150" y="245"/>
                </a:lnTo>
                <a:lnTo>
                  <a:pt x="1144" y="245"/>
                </a:lnTo>
                <a:lnTo>
                  <a:pt x="1144" y="239"/>
                </a:lnTo>
                <a:lnTo>
                  <a:pt x="1138" y="239"/>
                </a:lnTo>
                <a:lnTo>
                  <a:pt x="1138" y="233"/>
                </a:lnTo>
                <a:lnTo>
                  <a:pt x="1138" y="227"/>
                </a:lnTo>
                <a:lnTo>
                  <a:pt x="1132" y="227"/>
                </a:lnTo>
                <a:lnTo>
                  <a:pt x="1132" y="221"/>
                </a:lnTo>
                <a:lnTo>
                  <a:pt x="1132" y="215"/>
                </a:lnTo>
                <a:lnTo>
                  <a:pt x="1132" y="209"/>
                </a:lnTo>
                <a:lnTo>
                  <a:pt x="1138" y="203"/>
                </a:lnTo>
                <a:lnTo>
                  <a:pt x="1138" y="197"/>
                </a:lnTo>
                <a:lnTo>
                  <a:pt x="1132" y="191"/>
                </a:lnTo>
                <a:lnTo>
                  <a:pt x="1132" y="185"/>
                </a:lnTo>
                <a:lnTo>
                  <a:pt x="1132" y="179"/>
                </a:lnTo>
                <a:lnTo>
                  <a:pt x="1138" y="179"/>
                </a:lnTo>
                <a:lnTo>
                  <a:pt x="1138" y="173"/>
                </a:lnTo>
                <a:lnTo>
                  <a:pt x="1144" y="173"/>
                </a:lnTo>
                <a:lnTo>
                  <a:pt x="1150" y="173"/>
                </a:lnTo>
                <a:lnTo>
                  <a:pt x="1150" y="167"/>
                </a:lnTo>
                <a:lnTo>
                  <a:pt x="1156" y="167"/>
                </a:lnTo>
                <a:lnTo>
                  <a:pt x="1156" y="161"/>
                </a:lnTo>
                <a:lnTo>
                  <a:pt x="1156" y="155"/>
                </a:lnTo>
                <a:lnTo>
                  <a:pt x="1162" y="149"/>
                </a:lnTo>
                <a:lnTo>
                  <a:pt x="1162" y="143"/>
                </a:lnTo>
                <a:lnTo>
                  <a:pt x="1162" y="137"/>
                </a:lnTo>
                <a:lnTo>
                  <a:pt x="1168" y="137"/>
                </a:lnTo>
                <a:lnTo>
                  <a:pt x="1174" y="131"/>
                </a:lnTo>
                <a:lnTo>
                  <a:pt x="1180" y="131"/>
                </a:lnTo>
                <a:lnTo>
                  <a:pt x="1186" y="125"/>
                </a:lnTo>
                <a:close/>
                <a:moveTo>
                  <a:pt x="1299" y="388"/>
                </a:moveTo>
                <a:lnTo>
                  <a:pt x="1299" y="388"/>
                </a:lnTo>
                <a:lnTo>
                  <a:pt x="1305" y="388"/>
                </a:lnTo>
                <a:lnTo>
                  <a:pt x="1299" y="388"/>
                </a:lnTo>
                <a:close/>
                <a:moveTo>
                  <a:pt x="1305" y="406"/>
                </a:moveTo>
                <a:lnTo>
                  <a:pt x="1305" y="406"/>
                </a:lnTo>
                <a:lnTo>
                  <a:pt x="1299" y="406"/>
                </a:lnTo>
                <a:lnTo>
                  <a:pt x="1299" y="412"/>
                </a:lnTo>
                <a:lnTo>
                  <a:pt x="1305" y="412"/>
                </a:lnTo>
                <a:lnTo>
                  <a:pt x="1311" y="412"/>
                </a:lnTo>
                <a:lnTo>
                  <a:pt x="1311" y="406"/>
                </a:lnTo>
                <a:lnTo>
                  <a:pt x="1305" y="406"/>
                </a:lnTo>
                <a:close/>
                <a:moveTo>
                  <a:pt x="1114" y="454"/>
                </a:moveTo>
                <a:lnTo>
                  <a:pt x="1114" y="448"/>
                </a:lnTo>
                <a:lnTo>
                  <a:pt x="1114" y="454"/>
                </a:lnTo>
                <a:lnTo>
                  <a:pt x="1120" y="454"/>
                </a:lnTo>
                <a:lnTo>
                  <a:pt x="1120" y="448"/>
                </a:lnTo>
                <a:lnTo>
                  <a:pt x="1120" y="442"/>
                </a:lnTo>
                <a:lnTo>
                  <a:pt x="1120" y="436"/>
                </a:lnTo>
                <a:lnTo>
                  <a:pt x="1120" y="430"/>
                </a:lnTo>
                <a:lnTo>
                  <a:pt x="1120" y="424"/>
                </a:lnTo>
                <a:lnTo>
                  <a:pt x="1120" y="430"/>
                </a:lnTo>
                <a:lnTo>
                  <a:pt x="1114" y="430"/>
                </a:lnTo>
                <a:lnTo>
                  <a:pt x="1108" y="430"/>
                </a:lnTo>
                <a:lnTo>
                  <a:pt x="1108" y="436"/>
                </a:lnTo>
                <a:lnTo>
                  <a:pt x="1108" y="442"/>
                </a:lnTo>
                <a:lnTo>
                  <a:pt x="1102" y="442"/>
                </a:lnTo>
                <a:lnTo>
                  <a:pt x="1102" y="448"/>
                </a:lnTo>
                <a:lnTo>
                  <a:pt x="1102" y="454"/>
                </a:lnTo>
                <a:lnTo>
                  <a:pt x="1108" y="454"/>
                </a:lnTo>
                <a:lnTo>
                  <a:pt x="1114" y="454"/>
                </a:lnTo>
                <a:close/>
                <a:moveTo>
                  <a:pt x="1251" y="1047"/>
                </a:moveTo>
                <a:lnTo>
                  <a:pt x="1251" y="1047"/>
                </a:lnTo>
                <a:lnTo>
                  <a:pt x="1251" y="1041"/>
                </a:lnTo>
                <a:lnTo>
                  <a:pt x="1257" y="1041"/>
                </a:lnTo>
                <a:lnTo>
                  <a:pt x="1251" y="1041"/>
                </a:lnTo>
                <a:lnTo>
                  <a:pt x="1245" y="1041"/>
                </a:lnTo>
                <a:lnTo>
                  <a:pt x="1245" y="1047"/>
                </a:lnTo>
                <a:lnTo>
                  <a:pt x="1251" y="1047"/>
                </a:lnTo>
                <a:close/>
                <a:moveTo>
                  <a:pt x="760" y="1513"/>
                </a:moveTo>
                <a:lnTo>
                  <a:pt x="760" y="1513"/>
                </a:lnTo>
                <a:lnTo>
                  <a:pt x="766" y="1513"/>
                </a:lnTo>
                <a:lnTo>
                  <a:pt x="766" y="1507"/>
                </a:lnTo>
                <a:lnTo>
                  <a:pt x="772" y="1513"/>
                </a:lnTo>
                <a:lnTo>
                  <a:pt x="772" y="1507"/>
                </a:lnTo>
                <a:lnTo>
                  <a:pt x="778" y="1507"/>
                </a:lnTo>
                <a:lnTo>
                  <a:pt x="772" y="1507"/>
                </a:lnTo>
                <a:lnTo>
                  <a:pt x="772" y="1501"/>
                </a:lnTo>
                <a:lnTo>
                  <a:pt x="778" y="1501"/>
                </a:lnTo>
                <a:lnTo>
                  <a:pt x="784" y="1501"/>
                </a:lnTo>
                <a:lnTo>
                  <a:pt x="784" y="1495"/>
                </a:lnTo>
                <a:lnTo>
                  <a:pt x="784" y="1489"/>
                </a:lnTo>
                <a:lnTo>
                  <a:pt x="790" y="1483"/>
                </a:lnTo>
                <a:lnTo>
                  <a:pt x="796" y="1483"/>
                </a:lnTo>
                <a:lnTo>
                  <a:pt x="802" y="1483"/>
                </a:lnTo>
                <a:lnTo>
                  <a:pt x="808" y="1483"/>
                </a:lnTo>
                <a:lnTo>
                  <a:pt x="808" y="1489"/>
                </a:lnTo>
                <a:lnTo>
                  <a:pt x="814" y="1489"/>
                </a:lnTo>
                <a:lnTo>
                  <a:pt x="820" y="1489"/>
                </a:lnTo>
                <a:lnTo>
                  <a:pt x="820" y="1483"/>
                </a:lnTo>
                <a:lnTo>
                  <a:pt x="826" y="1483"/>
                </a:lnTo>
                <a:lnTo>
                  <a:pt x="832" y="1477"/>
                </a:lnTo>
                <a:lnTo>
                  <a:pt x="838" y="1477"/>
                </a:lnTo>
                <a:lnTo>
                  <a:pt x="838" y="1471"/>
                </a:lnTo>
                <a:lnTo>
                  <a:pt x="844" y="1465"/>
                </a:lnTo>
                <a:lnTo>
                  <a:pt x="844" y="1460"/>
                </a:lnTo>
                <a:lnTo>
                  <a:pt x="850" y="1460"/>
                </a:lnTo>
                <a:lnTo>
                  <a:pt x="844" y="1454"/>
                </a:lnTo>
                <a:lnTo>
                  <a:pt x="838" y="1454"/>
                </a:lnTo>
                <a:lnTo>
                  <a:pt x="838" y="1448"/>
                </a:lnTo>
                <a:lnTo>
                  <a:pt x="832" y="1448"/>
                </a:lnTo>
                <a:lnTo>
                  <a:pt x="826" y="1448"/>
                </a:lnTo>
                <a:lnTo>
                  <a:pt x="820" y="1448"/>
                </a:lnTo>
                <a:lnTo>
                  <a:pt x="814" y="1448"/>
                </a:lnTo>
                <a:lnTo>
                  <a:pt x="814" y="1454"/>
                </a:lnTo>
                <a:lnTo>
                  <a:pt x="808" y="1454"/>
                </a:lnTo>
                <a:lnTo>
                  <a:pt x="808" y="1460"/>
                </a:lnTo>
                <a:lnTo>
                  <a:pt x="802" y="1460"/>
                </a:lnTo>
                <a:lnTo>
                  <a:pt x="796" y="1460"/>
                </a:lnTo>
                <a:lnTo>
                  <a:pt x="790" y="1460"/>
                </a:lnTo>
                <a:lnTo>
                  <a:pt x="784" y="1460"/>
                </a:lnTo>
                <a:lnTo>
                  <a:pt x="778" y="1460"/>
                </a:lnTo>
                <a:lnTo>
                  <a:pt x="772" y="1460"/>
                </a:lnTo>
                <a:lnTo>
                  <a:pt x="772" y="1454"/>
                </a:lnTo>
                <a:lnTo>
                  <a:pt x="766" y="1454"/>
                </a:lnTo>
                <a:lnTo>
                  <a:pt x="766" y="1460"/>
                </a:lnTo>
                <a:lnTo>
                  <a:pt x="760" y="1460"/>
                </a:lnTo>
                <a:lnTo>
                  <a:pt x="760" y="1465"/>
                </a:lnTo>
                <a:lnTo>
                  <a:pt x="760" y="1471"/>
                </a:lnTo>
                <a:lnTo>
                  <a:pt x="766" y="1471"/>
                </a:lnTo>
                <a:lnTo>
                  <a:pt x="766" y="1477"/>
                </a:lnTo>
                <a:lnTo>
                  <a:pt x="766" y="1483"/>
                </a:lnTo>
                <a:lnTo>
                  <a:pt x="766" y="1489"/>
                </a:lnTo>
                <a:lnTo>
                  <a:pt x="766" y="1495"/>
                </a:lnTo>
                <a:lnTo>
                  <a:pt x="766" y="1501"/>
                </a:lnTo>
                <a:lnTo>
                  <a:pt x="760" y="1501"/>
                </a:lnTo>
                <a:lnTo>
                  <a:pt x="760" y="1507"/>
                </a:lnTo>
                <a:lnTo>
                  <a:pt x="755" y="1507"/>
                </a:lnTo>
                <a:lnTo>
                  <a:pt x="749" y="1507"/>
                </a:lnTo>
                <a:lnTo>
                  <a:pt x="749" y="1513"/>
                </a:lnTo>
                <a:lnTo>
                  <a:pt x="755" y="1513"/>
                </a:lnTo>
                <a:lnTo>
                  <a:pt x="760" y="1513"/>
                </a:lnTo>
                <a:close/>
                <a:moveTo>
                  <a:pt x="341" y="2064"/>
                </a:moveTo>
                <a:lnTo>
                  <a:pt x="341" y="2064"/>
                </a:lnTo>
                <a:lnTo>
                  <a:pt x="335" y="2064"/>
                </a:lnTo>
                <a:lnTo>
                  <a:pt x="335" y="2070"/>
                </a:lnTo>
                <a:lnTo>
                  <a:pt x="335" y="2076"/>
                </a:lnTo>
                <a:lnTo>
                  <a:pt x="341" y="2076"/>
                </a:lnTo>
                <a:lnTo>
                  <a:pt x="335" y="2082"/>
                </a:lnTo>
                <a:lnTo>
                  <a:pt x="341" y="2082"/>
                </a:lnTo>
                <a:lnTo>
                  <a:pt x="341" y="2088"/>
                </a:lnTo>
                <a:lnTo>
                  <a:pt x="347" y="2088"/>
                </a:lnTo>
                <a:lnTo>
                  <a:pt x="347" y="2094"/>
                </a:lnTo>
                <a:lnTo>
                  <a:pt x="347" y="2088"/>
                </a:lnTo>
                <a:lnTo>
                  <a:pt x="341" y="2082"/>
                </a:lnTo>
                <a:lnTo>
                  <a:pt x="341" y="2076"/>
                </a:lnTo>
                <a:lnTo>
                  <a:pt x="341" y="2070"/>
                </a:lnTo>
                <a:lnTo>
                  <a:pt x="341" y="2064"/>
                </a:lnTo>
                <a:close/>
                <a:moveTo>
                  <a:pt x="204" y="2453"/>
                </a:moveTo>
                <a:lnTo>
                  <a:pt x="204" y="2453"/>
                </a:lnTo>
                <a:lnTo>
                  <a:pt x="204" y="2447"/>
                </a:lnTo>
                <a:lnTo>
                  <a:pt x="210" y="2447"/>
                </a:lnTo>
                <a:lnTo>
                  <a:pt x="216" y="2447"/>
                </a:lnTo>
                <a:lnTo>
                  <a:pt x="216" y="2441"/>
                </a:lnTo>
                <a:lnTo>
                  <a:pt x="216" y="2435"/>
                </a:lnTo>
                <a:lnTo>
                  <a:pt x="222" y="2429"/>
                </a:lnTo>
                <a:lnTo>
                  <a:pt x="222" y="2423"/>
                </a:lnTo>
                <a:lnTo>
                  <a:pt x="228" y="2423"/>
                </a:lnTo>
                <a:lnTo>
                  <a:pt x="228" y="2417"/>
                </a:lnTo>
                <a:lnTo>
                  <a:pt x="228" y="2411"/>
                </a:lnTo>
                <a:lnTo>
                  <a:pt x="222" y="2411"/>
                </a:lnTo>
                <a:lnTo>
                  <a:pt x="222" y="2405"/>
                </a:lnTo>
                <a:lnTo>
                  <a:pt x="216" y="2399"/>
                </a:lnTo>
                <a:lnTo>
                  <a:pt x="210" y="2399"/>
                </a:lnTo>
                <a:lnTo>
                  <a:pt x="204" y="2399"/>
                </a:lnTo>
                <a:lnTo>
                  <a:pt x="198" y="2405"/>
                </a:lnTo>
                <a:lnTo>
                  <a:pt x="198" y="2411"/>
                </a:lnTo>
                <a:lnTo>
                  <a:pt x="192" y="2411"/>
                </a:lnTo>
                <a:lnTo>
                  <a:pt x="192" y="2417"/>
                </a:lnTo>
                <a:lnTo>
                  <a:pt x="192" y="2423"/>
                </a:lnTo>
                <a:lnTo>
                  <a:pt x="192" y="2429"/>
                </a:lnTo>
                <a:lnTo>
                  <a:pt x="192" y="2435"/>
                </a:lnTo>
                <a:lnTo>
                  <a:pt x="192" y="2441"/>
                </a:lnTo>
                <a:lnTo>
                  <a:pt x="192" y="2447"/>
                </a:lnTo>
                <a:lnTo>
                  <a:pt x="192" y="2453"/>
                </a:lnTo>
                <a:lnTo>
                  <a:pt x="198" y="2453"/>
                </a:lnTo>
                <a:lnTo>
                  <a:pt x="204" y="245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79" name="Freeform 161" descr="60%">
            <a:extLst>
              <a:ext uri="{FF2B5EF4-FFF2-40B4-BE49-F238E27FC236}">
                <a16:creationId xmlns:a16="http://schemas.microsoft.com/office/drawing/2014/main" id="{00000000-0008-0000-0700-000037E32A00}"/>
              </a:ext>
            </a:extLst>
          </xdr:cNvPr>
          <xdr:cNvSpPr>
            <a:spLocks noEditPoints="1"/>
          </xdr:cNvSpPr>
        </xdr:nvSpPr>
        <xdr:spPr bwMode="auto">
          <a:xfrm>
            <a:off x="2258" y="690"/>
            <a:ext cx="622" cy="945"/>
          </a:xfrm>
          <a:custGeom>
            <a:avLst/>
            <a:gdLst>
              <a:gd name="T0" fmla="*/ 102 w 622"/>
              <a:gd name="T1" fmla="*/ 30 h 945"/>
              <a:gd name="T2" fmla="*/ 126 w 622"/>
              <a:gd name="T3" fmla="*/ 6 h 945"/>
              <a:gd name="T4" fmla="*/ 167 w 622"/>
              <a:gd name="T5" fmla="*/ 6 h 945"/>
              <a:gd name="T6" fmla="*/ 215 w 622"/>
              <a:gd name="T7" fmla="*/ 6 h 945"/>
              <a:gd name="T8" fmla="*/ 239 w 622"/>
              <a:gd name="T9" fmla="*/ 36 h 945"/>
              <a:gd name="T10" fmla="*/ 257 w 622"/>
              <a:gd name="T11" fmla="*/ 72 h 945"/>
              <a:gd name="T12" fmla="*/ 287 w 622"/>
              <a:gd name="T13" fmla="*/ 78 h 945"/>
              <a:gd name="T14" fmla="*/ 305 w 622"/>
              <a:gd name="T15" fmla="*/ 102 h 945"/>
              <a:gd name="T16" fmla="*/ 341 w 622"/>
              <a:gd name="T17" fmla="*/ 102 h 945"/>
              <a:gd name="T18" fmla="*/ 389 w 622"/>
              <a:gd name="T19" fmla="*/ 102 h 945"/>
              <a:gd name="T20" fmla="*/ 437 w 622"/>
              <a:gd name="T21" fmla="*/ 138 h 945"/>
              <a:gd name="T22" fmla="*/ 485 w 622"/>
              <a:gd name="T23" fmla="*/ 156 h 945"/>
              <a:gd name="T24" fmla="*/ 533 w 622"/>
              <a:gd name="T25" fmla="*/ 180 h 945"/>
              <a:gd name="T26" fmla="*/ 563 w 622"/>
              <a:gd name="T27" fmla="*/ 221 h 945"/>
              <a:gd name="T28" fmla="*/ 575 w 622"/>
              <a:gd name="T29" fmla="*/ 275 h 945"/>
              <a:gd name="T30" fmla="*/ 569 w 622"/>
              <a:gd name="T31" fmla="*/ 323 h 945"/>
              <a:gd name="T32" fmla="*/ 604 w 622"/>
              <a:gd name="T33" fmla="*/ 401 h 945"/>
              <a:gd name="T34" fmla="*/ 598 w 622"/>
              <a:gd name="T35" fmla="*/ 437 h 945"/>
              <a:gd name="T36" fmla="*/ 545 w 622"/>
              <a:gd name="T37" fmla="*/ 455 h 945"/>
              <a:gd name="T38" fmla="*/ 521 w 622"/>
              <a:gd name="T39" fmla="*/ 485 h 945"/>
              <a:gd name="T40" fmla="*/ 491 w 622"/>
              <a:gd name="T41" fmla="*/ 521 h 945"/>
              <a:gd name="T42" fmla="*/ 473 w 622"/>
              <a:gd name="T43" fmla="*/ 568 h 945"/>
              <a:gd name="T44" fmla="*/ 443 w 622"/>
              <a:gd name="T45" fmla="*/ 604 h 945"/>
              <a:gd name="T46" fmla="*/ 437 w 622"/>
              <a:gd name="T47" fmla="*/ 646 h 945"/>
              <a:gd name="T48" fmla="*/ 413 w 622"/>
              <a:gd name="T49" fmla="*/ 694 h 945"/>
              <a:gd name="T50" fmla="*/ 431 w 622"/>
              <a:gd name="T51" fmla="*/ 754 h 945"/>
              <a:gd name="T52" fmla="*/ 395 w 622"/>
              <a:gd name="T53" fmla="*/ 760 h 945"/>
              <a:gd name="T54" fmla="*/ 359 w 622"/>
              <a:gd name="T55" fmla="*/ 784 h 945"/>
              <a:gd name="T56" fmla="*/ 383 w 622"/>
              <a:gd name="T57" fmla="*/ 802 h 945"/>
              <a:gd name="T58" fmla="*/ 359 w 622"/>
              <a:gd name="T59" fmla="*/ 832 h 945"/>
              <a:gd name="T60" fmla="*/ 329 w 622"/>
              <a:gd name="T61" fmla="*/ 868 h 945"/>
              <a:gd name="T62" fmla="*/ 353 w 622"/>
              <a:gd name="T63" fmla="*/ 862 h 945"/>
              <a:gd name="T64" fmla="*/ 341 w 622"/>
              <a:gd name="T65" fmla="*/ 874 h 945"/>
              <a:gd name="T66" fmla="*/ 323 w 622"/>
              <a:gd name="T67" fmla="*/ 886 h 945"/>
              <a:gd name="T68" fmla="*/ 305 w 622"/>
              <a:gd name="T69" fmla="*/ 898 h 945"/>
              <a:gd name="T70" fmla="*/ 275 w 622"/>
              <a:gd name="T71" fmla="*/ 904 h 945"/>
              <a:gd name="T72" fmla="*/ 251 w 622"/>
              <a:gd name="T73" fmla="*/ 939 h 945"/>
              <a:gd name="T74" fmla="*/ 215 w 622"/>
              <a:gd name="T75" fmla="*/ 927 h 945"/>
              <a:gd name="T76" fmla="*/ 245 w 622"/>
              <a:gd name="T77" fmla="*/ 910 h 945"/>
              <a:gd name="T78" fmla="*/ 203 w 622"/>
              <a:gd name="T79" fmla="*/ 915 h 945"/>
              <a:gd name="T80" fmla="*/ 179 w 622"/>
              <a:gd name="T81" fmla="*/ 880 h 945"/>
              <a:gd name="T82" fmla="*/ 167 w 622"/>
              <a:gd name="T83" fmla="*/ 832 h 945"/>
              <a:gd name="T84" fmla="*/ 143 w 622"/>
              <a:gd name="T85" fmla="*/ 784 h 945"/>
              <a:gd name="T86" fmla="*/ 137 w 622"/>
              <a:gd name="T87" fmla="*/ 730 h 945"/>
              <a:gd name="T88" fmla="*/ 132 w 622"/>
              <a:gd name="T89" fmla="*/ 676 h 945"/>
              <a:gd name="T90" fmla="*/ 137 w 622"/>
              <a:gd name="T91" fmla="*/ 622 h 945"/>
              <a:gd name="T92" fmla="*/ 126 w 622"/>
              <a:gd name="T93" fmla="*/ 574 h 945"/>
              <a:gd name="T94" fmla="*/ 161 w 622"/>
              <a:gd name="T95" fmla="*/ 527 h 945"/>
              <a:gd name="T96" fmla="*/ 149 w 622"/>
              <a:gd name="T97" fmla="*/ 479 h 945"/>
              <a:gd name="T98" fmla="*/ 126 w 622"/>
              <a:gd name="T99" fmla="*/ 407 h 945"/>
              <a:gd name="T100" fmla="*/ 102 w 622"/>
              <a:gd name="T101" fmla="*/ 377 h 945"/>
              <a:gd name="T102" fmla="*/ 90 w 622"/>
              <a:gd name="T103" fmla="*/ 329 h 945"/>
              <a:gd name="T104" fmla="*/ 72 w 622"/>
              <a:gd name="T105" fmla="*/ 287 h 945"/>
              <a:gd name="T106" fmla="*/ 66 w 622"/>
              <a:gd name="T107" fmla="*/ 239 h 945"/>
              <a:gd name="T108" fmla="*/ 54 w 622"/>
              <a:gd name="T109" fmla="*/ 203 h 945"/>
              <a:gd name="T110" fmla="*/ 6 w 622"/>
              <a:gd name="T111" fmla="*/ 185 h 945"/>
              <a:gd name="T112" fmla="*/ 12 w 622"/>
              <a:gd name="T113" fmla="*/ 144 h 945"/>
              <a:gd name="T114" fmla="*/ 30 w 622"/>
              <a:gd name="T115" fmla="*/ 108 h 945"/>
              <a:gd name="T116" fmla="*/ 54 w 622"/>
              <a:gd name="T117" fmla="*/ 66 h 945"/>
              <a:gd name="T118" fmla="*/ 251 w 622"/>
              <a:gd name="T119" fmla="*/ 892 h 945"/>
              <a:gd name="T120" fmla="*/ 257 w 622"/>
              <a:gd name="T121" fmla="*/ 886 h 945"/>
              <a:gd name="T122" fmla="*/ 209 w 622"/>
              <a:gd name="T123" fmla="*/ 904 h 94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622" h="945">
                <a:moveTo>
                  <a:pt x="60" y="30"/>
                </a:moveTo>
                <a:lnTo>
                  <a:pt x="60" y="30"/>
                </a:lnTo>
                <a:lnTo>
                  <a:pt x="66" y="24"/>
                </a:lnTo>
                <a:lnTo>
                  <a:pt x="72" y="24"/>
                </a:lnTo>
                <a:lnTo>
                  <a:pt x="78" y="24"/>
                </a:lnTo>
                <a:lnTo>
                  <a:pt x="78" y="18"/>
                </a:lnTo>
                <a:lnTo>
                  <a:pt x="84" y="18"/>
                </a:lnTo>
                <a:lnTo>
                  <a:pt x="90" y="18"/>
                </a:lnTo>
                <a:lnTo>
                  <a:pt x="96" y="24"/>
                </a:lnTo>
                <a:lnTo>
                  <a:pt x="102" y="30"/>
                </a:lnTo>
                <a:lnTo>
                  <a:pt x="102" y="36"/>
                </a:lnTo>
                <a:lnTo>
                  <a:pt x="108" y="36"/>
                </a:lnTo>
                <a:lnTo>
                  <a:pt x="114" y="36"/>
                </a:lnTo>
                <a:lnTo>
                  <a:pt x="120" y="36"/>
                </a:lnTo>
                <a:lnTo>
                  <a:pt x="120" y="30"/>
                </a:lnTo>
                <a:lnTo>
                  <a:pt x="120" y="24"/>
                </a:lnTo>
                <a:lnTo>
                  <a:pt x="120" y="18"/>
                </a:lnTo>
                <a:lnTo>
                  <a:pt x="126" y="18"/>
                </a:lnTo>
                <a:lnTo>
                  <a:pt x="126" y="12"/>
                </a:lnTo>
                <a:lnTo>
                  <a:pt x="126" y="6"/>
                </a:lnTo>
                <a:lnTo>
                  <a:pt x="132" y="0"/>
                </a:lnTo>
                <a:lnTo>
                  <a:pt x="132" y="6"/>
                </a:lnTo>
                <a:lnTo>
                  <a:pt x="137" y="12"/>
                </a:lnTo>
                <a:lnTo>
                  <a:pt x="143" y="12"/>
                </a:lnTo>
                <a:lnTo>
                  <a:pt x="149" y="6"/>
                </a:lnTo>
                <a:lnTo>
                  <a:pt x="155" y="0"/>
                </a:lnTo>
                <a:lnTo>
                  <a:pt x="161" y="6"/>
                </a:lnTo>
                <a:lnTo>
                  <a:pt x="167" y="6"/>
                </a:lnTo>
                <a:lnTo>
                  <a:pt x="167" y="12"/>
                </a:lnTo>
                <a:lnTo>
                  <a:pt x="173" y="12"/>
                </a:lnTo>
                <a:lnTo>
                  <a:pt x="179" y="12"/>
                </a:lnTo>
                <a:lnTo>
                  <a:pt x="185" y="6"/>
                </a:lnTo>
                <a:lnTo>
                  <a:pt x="191" y="0"/>
                </a:lnTo>
                <a:lnTo>
                  <a:pt x="197" y="0"/>
                </a:lnTo>
                <a:lnTo>
                  <a:pt x="203" y="0"/>
                </a:lnTo>
                <a:lnTo>
                  <a:pt x="209" y="6"/>
                </a:lnTo>
                <a:lnTo>
                  <a:pt x="215" y="6"/>
                </a:lnTo>
                <a:lnTo>
                  <a:pt x="221" y="6"/>
                </a:lnTo>
                <a:lnTo>
                  <a:pt x="221" y="12"/>
                </a:lnTo>
                <a:lnTo>
                  <a:pt x="227" y="12"/>
                </a:lnTo>
                <a:lnTo>
                  <a:pt x="227" y="18"/>
                </a:lnTo>
                <a:lnTo>
                  <a:pt x="233" y="18"/>
                </a:lnTo>
                <a:lnTo>
                  <a:pt x="233" y="24"/>
                </a:lnTo>
                <a:lnTo>
                  <a:pt x="233" y="30"/>
                </a:lnTo>
                <a:lnTo>
                  <a:pt x="239" y="36"/>
                </a:lnTo>
                <a:lnTo>
                  <a:pt x="239" y="42"/>
                </a:lnTo>
                <a:lnTo>
                  <a:pt x="239" y="48"/>
                </a:lnTo>
                <a:lnTo>
                  <a:pt x="239" y="54"/>
                </a:lnTo>
                <a:lnTo>
                  <a:pt x="245" y="66"/>
                </a:lnTo>
                <a:lnTo>
                  <a:pt x="251" y="66"/>
                </a:lnTo>
                <a:lnTo>
                  <a:pt x="251" y="72"/>
                </a:lnTo>
                <a:lnTo>
                  <a:pt x="251" y="66"/>
                </a:lnTo>
                <a:lnTo>
                  <a:pt x="257" y="66"/>
                </a:lnTo>
                <a:lnTo>
                  <a:pt x="257" y="72"/>
                </a:lnTo>
                <a:lnTo>
                  <a:pt x="263" y="72"/>
                </a:lnTo>
                <a:lnTo>
                  <a:pt x="263" y="78"/>
                </a:lnTo>
                <a:lnTo>
                  <a:pt x="269" y="78"/>
                </a:lnTo>
                <a:lnTo>
                  <a:pt x="275" y="78"/>
                </a:lnTo>
                <a:lnTo>
                  <a:pt x="281" y="78"/>
                </a:lnTo>
                <a:lnTo>
                  <a:pt x="287" y="78"/>
                </a:lnTo>
                <a:lnTo>
                  <a:pt x="293" y="84"/>
                </a:lnTo>
                <a:lnTo>
                  <a:pt x="293" y="90"/>
                </a:lnTo>
                <a:lnTo>
                  <a:pt x="293" y="96"/>
                </a:lnTo>
                <a:lnTo>
                  <a:pt x="299" y="102"/>
                </a:lnTo>
                <a:lnTo>
                  <a:pt x="305" y="108"/>
                </a:lnTo>
                <a:lnTo>
                  <a:pt x="305" y="102"/>
                </a:lnTo>
                <a:lnTo>
                  <a:pt x="311" y="96"/>
                </a:lnTo>
                <a:lnTo>
                  <a:pt x="317" y="96"/>
                </a:lnTo>
                <a:lnTo>
                  <a:pt x="317" y="90"/>
                </a:lnTo>
                <a:lnTo>
                  <a:pt x="323" y="90"/>
                </a:lnTo>
                <a:lnTo>
                  <a:pt x="329" y="90"/>
                </a:lnTo>
                <a:lnTo>
                  <a:pt x="329" y="96"/>
                </a:lnTo>
                <a:lnTo>
                  <a:pt x="335" y="96"/>
                </a:lnTo>
                <a:lnTo>
                  <a:pt x="341" y="96"/>
                </a:lnTo>
                <a:lnTo>
                  <a:pt x="341" y="102"/>
                </a:lnTo>
                <a:lnTo>
                  <a:pt x="347" y="108"/>
                </a:lnTo>
                <a:lnTo>
                  <a:pt x="353" y="108"/>
                </a:lnTo>
                <a:lnTo>
                  <a:pt x="359" y="108"/>
                </a:lnTo>
                <a:lnTo>
                  <a:pt x="365" y="108"/>
                </a:lnTo>
                <a:lnTo>
                  <a:pt x="371" y="108"/>
                </a:lnTo>
                <a:lnTo>
                  <a:pt x="371" y="102"/>
                </a:lnTo>
                <a:lnTo>
                  <a:pt x="377" y="102"/>
                </a:lnTo>
                <a:lnTo>
                  <a:pt x="383" y="102"/>
                </a:lnTo>
                <a:lnTo>
                  <a:pt x="389" y="102"/>
                </a:lnTo>
                <a:lnTo>
                  <a:pt x="389" y="108"/>
                </a:lnTo>
                <a:lnTo>
                  <a:pt x="401" y="114"/>
                </a:lnTo>
                <a:lnTo>
                  <a:pt x="407" y="120"/>
                </a:lnTo>
                <a:lnTo>
                  <a:pt x="407" y="126"/>
                </a:lnTo>
                <a:lnTo>
                  <a:pt x="413" y="126"/>
                </a:lnTo>
                <a:lnTo>
                  <a:pt x="419" y="132"/>
                </a:lnTo>
                <a:lnTo>
                  <a:pt x="425" y="132"/>
                </a:lnTo>
                <a:lnTo>
                  <a:pt x="425" y="138"/>
                </a:lnTo>
                <a:lnTo>
                  <a:pt x="431" y="144"/>
                </a:lnTo>
                <a:lnTo>
                  <a:pt x="431" y="138"/>
                </a:lnTo>
                <a:lnTo>
                  <a:pt x="437" y="138"/>
                </a:lnTo>
                <a:lnTo>
                  <a:pt x="443" y="138"/>
                </a:lnTo>
                <a:lnTo>
                  <a:pt x="443" y="132"/>
                </a:lnTo>
                <a:lnTo>
                  <a:pt x="449" y="132"/>
                </a:lnTo>
                <a:lnTo>
                  <a:pt x="455" y="132"/>
                </a:lnTo>
                <a:lnTo>
                  <a:pt x="455" y="138"/>
                </a:lnTo>
                <a:lnTo>
                  <a:pt x="461" y="138"/>
                </a:lnTo>
                <a:lnTo>
                  <a:pt x="467" y="144"/>
                </a:lnTo>
                <a:lnTo>
                  <a:pt x="473" y="144"/>
                </a:lnTo>
                <a:lnTo>
                  <a:pt x="473" y="150"/>
                </a:lnTo>
                <a:lnTo>
                  <a:pt x="479" y="156"/>
                </a:lnTo>
                <a:lnTo>
                  <a:pt x="485" y="156"/>
                </a:lnTo>
                <a:lnTo>
                  <a:pt x="491" y="156"/>
                </a:lnTo>
                <a:lnTo>
                  <a:pt x="497" y="150"/>
                </a:lnTo>
                <a:lnTo>
                  <a:pt x="497" y="156"/>
                </a:lnTo>
                <a:lnTo>
                  <a:pt x="503" y="156"/>
                </a:lnTo>
                <a:lnTo>
                  <a:pt x="509" y="156"/>
                </a:lnTo>
                <a:lnTo>
                  <a:pt x="509" y="162"/>
                </a:lnTo>
                <a:lnTo>
                  <a:pt x="515" y="162"/>
                </a:lnTo>
                <a:lnTo>
                  <a:pt x="521" y="168"/>
                </a:lnTo>
                <a:lnTo>
                  <a:pt x="527" y="168"/>
                </a:lnTo>
                <a:lnTo>
                  <a:pt x="533" y="174"/>
                </a:lnTo>
                <a:lnTo>
                  <a:pt x="533" y="180"/>
                </a:lnTo>
                <a:lnTo>
                  <a:pt x="533" y="185"/>
                </a:lnTo>
                <a:lnTo>
                  <a:pt x="539" y="180"/>
                </a:lnTo>
                <a:lnTo>
                  <a:pt x="545" y="185"/>
                </a:lnTo>
                <a:lnTo>
                  <a:pt x="551" y="191"/>
                </a:lnTo>
                <a:lnTo>
                  <a:pt x="557" y="191"/>
                </a:lnTo>
                <a:lnTo>
                  <a:pt x="563" y="197"/>
                </a:lnTo>
                <a:lnTo>
                  <a:pt x="569" y="203"/>
                </a:lnTo>
                <a:lnTo>
                  <a:pt x="569" y="209"/>
                </a:lnTo>
                <a:lnTo>
                  <a:pt x="569" y="215"/>
                </a:lnTo>
                <a:lnTo>
                  <a:pt x="563" y="221"/>
                </a:lnTo>
                <a:lnTo>
                  <a:pt x="557" y="233"/>
                </a:lnTo>
                <a:lnTo>
                  <a:pt x="557" y="239"/>
                </a:lnTo>
                <a:lnTo>
                  <a:pt x="551" y="239"/>
                </a:lnTo>
                <a:lnTo>
                  <a:pt x="551" y="245"/>
                </a:lnTo>
                <a:lnTo>
                  <a:pt x="557" y="251"/>
                </a:lnTo>
                <a:lnTo>
                  <a:pt x="557" y="257"/>
                </a:lnTo>
                <a:lnTo>
                  <a:pt x="563" y="257"/>
                </a:lnTo>
                <a:lnTo>
                  <a:pt x="569" y="263"/>
                </a:lnTo>
                <a:lnTo>
                  <a:pt x="569" y="269"/>
                </a:lnTo>
                <a:lnTo>
                  <a:pt x="575" y="269"/>
                </a:lnTo>
                <a:lnTo>
                  <a:pt x="575" y="275"/>
                </a:lnTo>
                <a:lnTo>
                  <a:pt x="581" y="281"/>
                </a:lnTo>
                <a:lnTo>
                  <a:pt x="581" y="287"/>
                </a:lnTo>
                <a:lnTo>
                  <a:pt x="581" y="293"/>
                </a:lnTo>
                <a:lnTo>
                  <a:pt x="581" y="299"/>
                </a:lnTo>
                <a:lnTo>
                  <a:pt x="575" y="299"/>
                </a:lnTo>
                <a:lnTo>
                  <a:pt x="575" y="305"/>
                </a:lnTo>
                <a:lnTo>
                  <a:pt x="569" y="305"/>
                </a:lnTo>
                <a:lnTo>
                  <a:pt x="563" y="311"/>
                </a:lnTo>
                <a:lnTo>
                  <a:pt x="563" y="317"/>
                </a:lnTo>
                <a:lnTo>
                  <a:pt x="563" y="323"/>
                </a:lnTo>
                <a:lnTo>
                  <a:pt x="569" y="323"/>
                </a:lnTo>
                <a:lnTo>
                  <a:pt x="575" y="329"/>
                </a:lnTo>
                <a:lnTo>
                  <a:pt x="581" y="335"/>
                </a:lnTo>
                <a:lnTo>
                  <a:pt x="581" y="347"/>
                </a:lnTo>
                <a:lnTo>
                  <a:pt x="587" y="347"/>
                </a:lnTo>
                <a:lnTo>
                  <a:pt x="587" y="353"/>
                </a:lnTo>
                <a:lnTo>
                  <a:pt x="592" y="353"/>
                </a:lnTo>
                <a:lnTo>
                  <a:pt x="592" y="359"/>
                </a:lnTo>
                <a:lnTo>
                  <a:pt x="598" y="359"/>
                </a:lnTo>
                <a:lnTo>
                  <a:pt x="598" y="365"/>
                </a:lnTo>
                <a:lnTo>
                  <a:pt x="598" y="371"/>
                </a:lnTo>
                <a:lnTo>
                  <a:pt x="598" y="377"/>
                </a:lnTo>
                <a:lnTo>
                  <a:pt x="598" y="383"/>
                </a:lnTo>
                <a:lnTo>
                  <a:pt x="598" y="389"/>
                </a:lnTo>
                <a:lnTo>
                  <a:pt x="598" y="395"/>
                </a:lnTo>
                <a:lnTo>
                  <a:pt x="604" y="401"/>
                </a:lnTo>
                <a:lnTo>
                  <a:pt x="610" y="401"/>
                </a:lnTo>
                <a:lnTo>
                  <a:pt x="616" y="401"/>
                </a:lnTo>
                <a:lnTo>
                  <a:pt x="616" y="407"/>
                </a:lnTo>
                <a:lnTo>
                  <a:pt x="622" y="407"/>
                </a:lnTo>
                <a:lnTo>
                  <a:pt x="616" y="413"/>
                </a:lnTo>
                <a:lnTo>
                  <a:pt x="616" y="419"/>
                </a:lnTo>
                <a:lnTo>
                  <a:pt x="610" y="419"/>
                </a:lnTo>
                <a:lnTo>
                  <a:pt x="610" y="425"/>
                </a:lnTo>
                <a:lnTo>
                  <a:pt x="610" y="431"/>
                </a:lnTo>
                <a:lnTo>
                  <a:pt x="604" y="437"/>
                </a:lnTo>
                <a:lnTo>
                  <a:pt x="598" y="437"/>
                </a:lnTo>
                <a:lnTo>
                  <a:pt x="592" y="437"/>
                </a:lnTo>
                <a:lnTo>
                  <a:pt x="592" y="443"/>
                </a:lnTo>
                <a:lnTo>
                  <a:pt x="587" y="443"/>
                </a:lnTo>
                <a:lnTo>
                  <a:pt x="575" y="443"/>
                </a:lnTo>
                <a:lnTo>
                  <a:pt x="569" y="443"/>
                </a:lnTo>
                <a:lnTo>
                  <a:pt x="563" y="443"/>
                </a:lnTo>
                <a:lnTo>
                  <a:pt x="563" y="449"/>
                </a:lnTo>
                <a:lnTo>
                  <a:pt x="557" y="449"/>
                </a:lnTo>
                <a:lnTo>
                  <a:pt x="545" y="455"/>
                </a:lnTo>
                <a:lnTo>
                  <a:pt x="539" y="455"/>
                </a:lnTo>
                <a:lnTo>
                  <a:pt x="539" y="461"/>
                </a:lnTo>
                <a:lnTo>
                  <a:pt x="539" y="467"/>
                </a:lnTo>
                <a:lnTo>
                  <a:pt x="533" y="473"/>
                </a:lnTo>
                <a:lnTo>
                  <a:pt x="533" y="479"/>
                </a:lnTo>
                <a:lnTo>
                  <a:pt x="527" y="479"/>
                </a:lnTo>
                <a:lnTo>
                  <a:pt x="527" y="485"/>
                </a:lnTo>
                <a:lnTo>
                  <a:pt x="527" y="491"/>
                </a:lnTo>
                <a:lnTo>
                  <a:pt x="521" y="491"/>
                </a:lnTo>
                <a:lnTo>
                  <a:pt x="521" y="485"/>
                </a:lnTo>
                <a:lnTo>
                  <a:pt x="515" y="485"/>
                </a:lnTo>
                <a:lnTo>
                  <a:pt x="509" y="485"/>
                </a:lnTo>
                <a:lnTo>
                  <a:pt x="503" y="485"/>
                </a:lnTo>
                <a:lnTo>
                  <a:pt x="497" y="491"/>
                </a:lnTo>
                <a:lnTo>
                  <a:pt x="497" y="497"/>
                </a:lnTo>
                <a:lnTo>
                  <a:pt x="497" y="503"/>
                </a:lnTo>
                <a:lnTo>
                  <a:pt x="491" y="503"/>
                </a:lnTo>
                <a:lnTo>
                  <a:pt x="491" y="509"/>
                </a:lnTo>
                <a:lnTo>
                  <a:pt x="491" y="515"/>
                </a:lnTo>
                <a:lnTo>
                  <a:pt x="491" y="521"/>
                </a:lnTo>
                <a:lnTo>
                  <a:pt x="491" y="527"/>
                </a:lnTo>
                <a:lnTo>
                  <a:pt x="491" y="533"/>
                </a:lnTo>
                <a:lnTo>
                  <a:pt x="485" y="533"/>
                </a:lnTo>
                <a:lnTo>
                  <a:pt x="485" y="539"/>
                </a:lnTo>
                <a:lnTo>
                  <a:pt x="485" y="545"/>
                </a:lnTo>
                <a:lnTo>
                  <a:pt x="485" y="550"/>
                </a:lnTo>
                <a:lnTo>
                  <a:pt x="479" y="550"/>
                </a:lnTo>
                <a:lnTo>
                  <a:pt x="479" y="556"/>
                </a:lnTo>
                <a:lnTo>
                  <a:pt x="479" y="562"/>
                </a:lnTo>
                <a:lnTo>
                  <a:pt x="473" y="568"/>
                </a:lnTo>
                <a:lnTo>
                  <a:pt x="467" y="574"/>
                </a:lnTo>
                <a:lnTo>
                  <a:pt x="467" y="580"/>
                </a:lnTo>
                <a:lnTo>
                  <a:pt x="461" y="580"/>
                </a:lnTo>
                <a:lnTo>
                  <a:pt x="461" y="586"/>
                </a:lnTo>
                <a:lnTo>
                  <a:pt x="455" y="586"/>
                </a:lnTo>
                <a:lnTo>
                  <a:pt x="455" y="592"/>
                </a:lnTo>
                <a:lnTo>
                  <a:pt x="449" y="592"/>
                </a:lnTo>
                <a:lnTo>
                  <a:pt x="443" y="592"/>
                </a:lnTo>
                <a:lnTo>
                  <a:pt x="443" y="598"/>
                </a:lnTo>
                <a:lnTo>
                  <a:pt x="443" y="604"/>
                </a:lnTo>
                <a:lnTo>
                  <a:pt x="443" y="610"/>
                </a:lnTo>
                <a:lnTo>
                  <a:pt x="443" y="616"/>
                </a:lnTo>
                <a:lnTo>
                  <a:pt x="443" y="622"/>
                </a:lnTo>
                <a:lnTo>
                  <a:pt x="449" y="622"/>
                </a:lnTo>
                <a:lnTo>
                  <a:pt x="449" y="628"/>
                </a:lnTo>
                <a:lnTo>
                  <a:pt x="443" y="628"/>
                </a:lnTo>
                <a:lnTo>
                  <a:pt x="437" y="634"/>
                </a:lnTo>
                <a:lnTo>
                  <a:pt x="437" y="640"/>
                </a:lnTo>
                <a:lnTo>
                  <a:pt x="437" y="646"/>
                </a:lnTo>
                <a:lnTo>
                  <a:pt x="437" y="652"/>
                </a:lnTo>
                <a:lnTo>
                  <a:pt x="431" y="652"/>
                </a:lnTo>
                <a:lnTo>
                  <a:pt x="425" y="658"/>
                </a:lnTo>
                <a:lnTo>
                  <a:pt x="425" y="664"/>
                </a:lnTo>
                <a:lnTo>
                  <a:pt x="419" y="664"/>
                </a:lnTo>
                <a:lnTo>
                  <a:pt x="413" y="664"/>
                </a:lnTo>
                <a:lnTo>
                  <a:pt x="413" y="670"/>
                </a:lnTo>
                <a:lnTo>
                  <a:pt x="413" y="676"/>
                </a:lnTo>
                <a:lnTo>
                  <a:pt x="419" y="676"/>
                </a:lnTo>
                <a:lnTo>
                  <a:pt x="413" y="682"/>
                </a:lnTo>
                <a:lnTo>
                  <a:pt x="413" y="688"/>
                </a:lnTo>
                <a:lnTo>
                  <a:pt x="413" y="694"/>
                </a:lnTo>
                <a:lnTo>
                  <a:pt x="413" y="700"/>
                </a:lnTo>
                <a:lnTo>
                  <a:pt x="419" y="700"/>
                </a:lnTo>
                <a:lnTo>
                  <a:pt x="419" y="706"/>
                </a:lnTo>
                <a:lnTo>
                  <a:pt x="419" y="712"/>
                </a:lnTo>
                <a:lnTo>
                  <a:pt x="425" y="712"/>
                </a:lnTo>
                <a:lnTo>
                  <a:pt x="425" y="718"/>
                </a:lnTo>
                <a:lnTo>
                  <a:pt x="425" y="724"/>
                </a:lnTo>
                <a:lnTo>
                  <a:pt x="425" y="730"/>
                </a:lnTo>
                <a:lnTo>
                  <a:pt x="431" y="736"/>
                </a:lnTo>
                <a:lnTo>
                  <a:pt x="431" y="742"/>
                </a:lnTo>
                <a:lnTo>
                  <a:pt x="431" y="748"/>
                </a:lnTo>
                <a:lnTo>
                  <a:pt x="431" y="754"/>
                </a:lnTo>
                <a:lnTo>
                  <a:pt x="431" y="760"/>
                </a:lnTo>
                <a:lnTo>
                  <a:pt x="425" y="760"/>
                </a:lnTo>
                <a:lnTo>
                  <a:pt x="419" y="760"/>
                </a:lnTo>
                <a:lnTo>
                  <a:pt x="413" y="760"/>
                </a:lnTo>
                <a:lnTo>
                  <a:pt x="407" y="760"/>
                </a:lnTo>
                <a:lnTo>
                  <a:pt x="401" y="760"/>
                </a:lnTo>
                <a:lnTo>
                  <a:pt x="395" y="760"/>
                </a:lnTo>
                <a:lnTo>
                  <a:pt x="389" y="760"/>
                </a:lnTo>
                <a:lnTo>
                  <a:pt x="389" y="766"/>
                </a:lnTo>
                <a:lnTo>
                  <a:pt x="383" y="766"/>
                </a:lnTo>
                <a:lnTo>
                  <a:pt x="377" y="766"/>
                </a:lnTo>
                <a:lnTo>
                  <a:pt x="377" y="772"/>
                </a:lnTo>
                <a:lnTo>
                  <a:pt x="371" y="772"/>
                </a:lnTo>
                <a:lnTo>
                  <a:pt x="365" y="772"/>
                </a:lnTo>
                <a:lnTo>
                  <a:pt x="359" y="778"/>
                </a:lnTo>
                <a:lnTo>
                  <a:pt x="359" y="784"/>
                </a:lnTo>
                <a:lnTo>
                  <a:pt x="359" y="790"/>
                </a:lnTo>
                <a:lnTo>
                  <a:pt x="359" y="796"/>
                </a:lnTo>
                <a:lnTo>
                  <a:pt x="365" y="796"/>
                </a:lnTo>
                <a:lnTo>
                  <a:pt x="365" y="802"/>
                </a:lnTo>
                <a:lnTo>
                  <a:pt x="371" y="802"/>
                </a:lnTo>
                <a:lnTo>
                  <a:pt x="371" y="796"/>
                </a:lnTo>
                <a:lnTo>
                  <a:pt x="371" y="802"/>
                </a:lnTo>
                <a:lnTo>
                  <a:pt x="377" y="802"/>
                </a:lnTo>
                <a:lnTo>
                  <a:pt x="383" y="802"/>
                </a:lnTo>
                <a:lnTo>
                  <a:pt x="383" y="808"/>
                </a:lnTo>
                <a:lnTo>
                  <a:pt x="383" y="814"/>
                </a:lnTo>
                <a:lnTo>
                  <a:pt x="383" y="820"/>
                </a:lnTo>
                <a:lnTo>
                  <a:pt x="377" y="820"/>
                </a:lnTo>
                <a:lnTo>
                  <a:pt x="377" y="826"/>
                </a:lnTo>
                <a:lnTo>
                  <a:pt x="371" y="826"/>
                </a:lnTo>
                <a:lnTo>
                  <a:pt x="365" y="826"/>
                </a:lnTo>
                <a:lnTo>
                  <a:pt x="359" y="826"/>
                </a:lnTo>
                <a:lnTo>
                  <a:pt x="359" y="832"/>
                </a:lnTo>
                <a:lnTo>
                  <a:pt x="359" y="838"/>
                </a:lnTo>
                <a:lnTo>
                  <a:pt x="353" y="844"/>
                </a:lnTo>
                <a:lnTo>
                  <a:pt x="347" y="844"/>
                </a:lnTo>
                <a:lnTo>
                  <a:pt x="341" y="844"/>
                </a:lnTo>
                <a:lnTo>
                  <a:pt x="341" y="850"/>
                </a:lnTo>
                <a:lnTo>
                  <a:pt x="335" y="850"/>
                </a:lnTo>
                <a:lnTo>
                  <a:pt x="335" y="856"/>
                </a:lnTo>
                <a:lnTo>
                  <a:pt x="335" y="862"/>
                </a:lnTo>
                <a:lnTo>
                  <a:pt x="329" y="862"/>
                </a:lnTo>
                <a:lnTo>
                  <a:pt x="329" y="868"/>
                </a:lnTo>
                <a:lnTo>
                  <a:pt x="335" y="868"/>
                </a:lnTo>
                <a:lnTo>
                  <a:pt x="335" y="862"/>
                </a:lnTo>
                <a:lnTo>
                  <a:pt x="335" y="856"/>
                </a:lnTo>
                <a:lnTo>
                  <a:pt x="341" y="856"/>
                </a:lnTo>
                <a:lnTo>
                  <a:pt x="347" y="850"/>
                </a:lnTo>
                <a:lnTo>
                  <a:pt x="353" y="850"/>
                </a:lnTo>
                <a:lnTo>
                  <a:pt x="353" y="856"/>
                </a:lnTo>
                <a:lnTo>
                  <a:pt x="359" y="856"/>
                </a:lnTo>
                <a:lnTo>
                  <a:pt x="359" y="862"/>
                </a:lnTo>
                <a:lnTo>
                  <a:pt x="353" y="862"/>
                </a:lnTo>
                <a:lnTo>
                  <a:pt x="347" y="862"/>
                </a:lnTo>
                <a:lnTo>
                  <a:pt x="341" y="862"/>
                </a:lnTo>
                <a:lnTo>
                  <a:pt x="341" y="868"/>
                </a:lnTo>
                <a:lnTo>
                  <a:pt x="347" y="868"/>
                </a:lnTo>
                <a:lnTo>
                  <a:pt x="353" y="868"/>
                </a:lnTo>
                <a:lnTo>
                  <a:pt x="347" y="868"/>
                </a:lnTo>
                <a:lnTo>
                  <a:pt x="347" y="874"/>
                </a:lnTo>
                <a:lnTo>
                  <a:pt x="341" y="874"/>
                </a:lnTo>
                <a:lnTo>
                  <a:pt x="341" y="880"/>
                </a:lnTo>
                <a:lnTo>
                  <a:pt x="335" y="880"/>
                </a:lnTo>
                <a:lnTo>
                  <a:pt x="329" y="874"/>
                </a:lnTo>
                <a:lnTo>
                  <a:pt x="323" y="874"/>
                </a:lnTo>
                <a:lnTo>
                  <a:pt x="317" y="874"/>
                </a:lnTo>
                <a:lnTo>
                  <a:pt x="323" y="880"/>
                </a:lnTo>
                <a:lnTo>
                  <a:pt x="323" y="886"/>
                </a:lnTo>
                <a:lnTo>
                  <a:pt x="329" y="892"/>
                </a:lnTo>
                <a:lnTo>
                  <a:pt x="329" y="898"/>
                </a:lnTo>
                <a:lnTo>
                  <a:pt x="323" y="898"/>
                </a:lnTo>
                <a:lnTo>
                  <a:pt x="317" y="898"/>
                </a:lnTo>
                <a:lnTo>
                  <a:pt x="311" y="898"/>
                </a:lnTo>
                <a:lnTo>
                  <a:pt x="311" y="904"/>
                </a:lnTo>
                <a:lnTo>
                  <a:pt x="305" y="904"/>
                </a:lnTo>
                <a:lnTo>
                  <a:pt x="305" y="898"/>
                </a:lnTo>
                <a:lnTo>
                  <a:pt x="311" y="892"/>
                </a:lnTo>
                <a:lnTo>
                  <a:pt x="311" y="886"/>
                </a:lnTo>
                <a:lnTo>
                  <a:pt x="305" y="886"/>
                </a:lnTo>
                <a:lnTo>
                  <a:pt x="305" y="892"/>
                </a:lnTo>
                <a:lnTo>
                  <a:pt x="299" y="898"/>
                </a:lnTo>
                <a:lnTo>
                  <a:pt x="293" y="898"/>
                </a:lnTo>
                <a:lnTo>
                  <a:pt x="293" y="904"/>
                </a:lnTo>
                <a:lnTo>
                  <a:pt x="287" y="904"/>
                </a:lnTo>
                <a:lnTo>
                  <a:pt x="281" y="904"/>
                </a:lnTo>
                <a:lnTo>
                  <a:pt x="275" y="904"/>
                </a:lnTo>
                <a:lnTo>
                  <a:pt x="269" y="904"/>
                </a:lnTo>
                <a:lnTo>
                  <a:pt x="269" y="910"/>
                </a:lnTo>
                <a:lnTo>
                  <a:pt x="263" y="910"/>
                </a:lnTo>
                <a:lnTo>
                  <a:pt x="263" y="915"/>
                </a:lnTo>
                <a:lnTo>
                  <a:pt x="263" y="921"/>
                </a:lnTo>
                <a:lnTo>
                  <a:pt x="257" y="921"/>
                </a:lnTo>
                <a:lnTo>
                  <a:pt x="257" y="927"/>
                </a:lnTo>
                <a:lnTo>
                  <a:pt x="257" y="933"/>
                </a:lnTo>
                <a:lnTo>
                  <a:pt x="251" y="939"/>
                </a:lnTo>
                <a:lnTo>
                  <a:pt x="245" y="939"/>
                </a:lnTo>
                <a:lnTo>
                  <a:pt x="239" y="939"/>
                </a:lnTo>
                <a:lnTo>
                  <a:pt x="239" y="945"/>
                </a:lnTo>
                <a:lnTo>
                  <a:pt x="233" y="945"/>
                </a:lnTo>
                <a:lnTo>
                  <a:pt x="227" y="945"/>
                </a:lnTo>
                <a:lnTo>
                  <a:pt x="221" y="945"/>
                </a:lnTo>
                <a:lnTo>
                  <a:pt x="215" y="939"/>
                </a:lnTo>
                <a:lnTo>
                  <a:pt x="215" y="933"/>
                </a:lnTo>
                <a:lnTo>
                  <a:pt x="215" y="927"/>
                </a:lnTo>
                <a:lnTo>
                  <a:pt x="215" y="921"/>
                </a:lnTo>
                <a:lnTo>
                  <a:pt x="221" y="915"/>
                </a:lnTo>
                <a:lnTo>
                  <a:pt x="227" y="915"/>
                </a:lnTo>
                <a:lnTo>
                  <a:pt x="233" y="915"/>
                </a:lnTo>
                <a:lnTo>
                  <a:pt x="239" y="915"/>
                </a:lnTo>
                <a:lnTo>
                  <a:pt x="245" y="915"/>
                </a:lnTo>
                <a:lnTo>
                  <a:pt x="245" y="910"/>
                </a:lnTo>
                <a:lnTo>
                  <a:pt x="239" y="910"/>
                </a:lnTo>
                <a:lnTo>
                  <a:pt x="239" y="915"/>
                </a:lnTo>
                <a:lnTo>
                  <a:pt x="233" y="910"/>
                </a:lnTo>
                <a:lnTo>
                  <a:pt x="227" y="915"/>
                </a:lnTo>
                <a:lnTo>
                  <a:pt x="221" y="915"/>
                </a:lnTo>
                <a:lnTo>
                  <a:pt x="221" y="910"/>
                </a:lnTo>
                <a:lnTo>
                  <a:pt x="215" y="910"/>
                </a:lnTo>
                <a:lnTo>
                  <a:pt x="209" y="910"/>
                </a:lnTo>
                <a:lnTo>
                  <a:pt x="203" y="910"/>
                </a:lnTo>
                <a:lnTo>
                  <a:pt x="203" y="915"/>
                </a:lnTo>
                <a:lnTo>
                  <a:pt x="197" y="921"/>
                </a:lnTo>
                <a:lnTo>
                  <a:pt x="191" y="921"/>
                </a:lnTo>
                <a:lnTo>
                  <a:pt x="185" y="921"/>
                </a:lnTo>
                <a:lnTo>
                  <a:pt x="185" y="915"/>
                </a:lnTo>
                <a:lnTo>
                  <a:pt x="185" y="910"/>
                </a:lnTo>
                <a:lnTo>
                  <a:pt x="185" y="904"/>
                </a:lnTo>
                <a:lnTo>
                  <a:pt x="185" y="898"/>
                </a:lnTo>
                <a:lnTo>
                  <a:pt x="185" y="892"/>
                </a:lnTo>
                <a:lnTo>
                  <a:pt x="185" y="886"/>
                </a:lnTo>
                <a:lnTo>
                  <a:pt x="185" y="880"/>
                </a:lnTo>
                <a:lnTo>
                  <a:pt x="179" y="880"/>
                </a:lnTo>
                <a:lnTo>
                  <a:pt x="179" y="874"/>
                </a:lnTo>
                <a:lnTo>
                  <a:pt x="173" y="874"/>
                </a:lnTo>
                <a:lnTo>
                  <a:pt x="167" y="874"/>
                </a:lnTo>
                <a:lnTo>
                  <a:pt x="167" y="868"/>
                </a:lnTo>
                <a:lnTo>
                  <a:pt x="173" y="868"/>
                </a:lnTo>
                <a:lnTo>
                  <a:pt x="173" y="862"/>
                </a:lnTo>
                <a:lnTo>
                  <a:pt x="173" y="856"/>
                </a:lnTo>
                <a:lnTo>
                  <a:pt x="173" y="850"/>
                </a:lnTo>
                <a:lnTo>
                  <a:pt x="173" y="844"/>
                </a:lnTo>
                <a:lnTo>
                  <a:pt x="173" y="838"/>
                </a:lnTo>
                <a:lnTo>
                  <a:pt x="167" y="832"/>
                </a:lnTo>
                <a:lnTo>
                  <a:pt x="161" y="826"/>
                </a:lnTo>
                <a:lnTo>
                  <a:pt x="161" y="820"/>
                </a:lnTo>
                <a:lnTo>
                  <a:pt x="161" y="814"/>
                </a:lnTo>
                <a:lnTo>
                  <a:pt x="155" y="814"/>
                </a:lnTo>
                <a:lnTo>
                  <a:pt x="149" y="808"/>
                </a:lnTo>
                <a:lnTo>
                  <a:pt x="149" y="802"/>
                </a:lnTo>
                <a:lnTo>
                  <a:pt x="143" y="802"/>
                </a:lnTo>
                <a:lnTo>
                  <a:pt x="143" y="796"/>
                </a:lnTo>
                <a:lnTo>
                  <a:pt x="143" y="784"/>
                </a:lnTo>
                <a:lnTo>
                  <a:pt x="137" y="784"/>
                </a:lnTo>
                <a:lnTo>
                  <a:pt x="143" y="784"/>
                </a:lnTo>
                <a:lnTo>
                  <a:pt x="143" y="778"/>
                </a:lnTo>
                <a:lnTo>
                  <a:pt x="143" y="772"/>
                </a:lnTo>
                <a:lnTo>
                  <a:pt x="143" y="766"/>
                </a:lnTo>
                <a:lnTo>
                  <a:pt x="137" y="766"/>
                </a:lnTo>
                <a:lnTo>
                  <a:pt x="143" y="760"/>
                </a:lnTo>
                <a:lnTo>
                  <a:pt x="143" y="754"/>
                </a:lnTo>
                <a:lnTo>
                  <a:pt x="143" y="748"/>
                </a:lnTo>
                <a:lnTo>
                  <a:pt x="143" y="742"/>
                </a:lnTo>
                <a:lnTo>
                  <a:pt x="137" y="742"/>
                </a:lnTo>
                <a:lnTo>
                  <a:pt x="137" y="736"/>
                </a:lnTo>
                <a:lnTo>
                  <a:pt x="137" y="730"/>
                </a:lnTo>
                <a:lnTo>
                  <a:pt x="137" y="724"/>
                </a:lnTo>
                <a:lnTo>
                  <a:pt x="137" y="718"/>
                </a:lnTo>
                <a:lnTo>
                  <a:pt x="137" y="712"/>
                </a:lnTo>
                <a:lnTo>
                  <a:pt x="132" y="706"/>
                </a:lnTo>
                <a:lnTo>
                  <a:pt x="132" y="700"/>
                </a:lnTo>
                <a:lnTo>
                  <a:pt x="132" y="694"/>
                </a:lnTo>
                <a:lnTo>
                  <a:pt x="132" y="688"/>
                </a:lnTo>
                <a:lnTo>
                  <a:pt x="132" y="682"/>
                </a:lnTo>
                <a:lnTo>
                  <a:pt x="132" y="676"/>
                </a:lnTo>
                <a:lnTo>
                  <a:pt x="132" y="670"/>
                </a:lnTo>
                <a:lnTo>
                  <a:pt x="132" y="664"/>
                </a:lnTo>
                <a:lnTo>
                  <a:pt x="137" y="664"/>
                </a:lnTo>
                <a:lnTo>
                  <a:pt x="137" y="658"/>
                </a:lnTo>
                <a:lnTo>
                  <a:pt x="137" y="652"/>
                </a:lnTo>
                <a:lnTo>
                  <a:pt x="132" y="652"/>
                </a:lnTo>
                <a:lnTo>
                  <a:pt x="137" y="652"/>
                </a:lnTo>
                <a:lnTo>
                  <a:pt x="137" y="646"/>
                </a:lnTo>
                <a:lnTo>
                  <a:pt x="137" y="640"/>
                </a:lnTo>
                <a:lnTo>
                  <a:pt x="137" y="634"/>
                </a:lnTo>
                <a:lnTo>
                  <a:pt x="137" y="628"/>
                </a:lnTo>
                <a:lnTo>
                  <a:pt x="137" y="622"/>
                </a:lnTo>
                <a:lnTo>
                  <a:pt x="137" y="616"/>
                </a:lnTo>
                <a:lnTo>
                  <a:pt x="137" y="610"/>
                </a:lnTo>
                <a:lnTo>
                  <a:pt x="132" y="604"/>
                </a:lnTo>
                <a:lnTo>
                  <a:pt x="132" y="598"/>
                </a:lnTo>
                <a:lnTo>
                  <a:pt x="132" y="592"/>
                </a:lnTo>
                <a:lnTo>
                  <a:pt x="126" y="592"/>
                </a:lnTo>
                <a:lnTo>
                  <a:pt x="126" y="586"/>
                </a:lnTo>
                <a:lnTo>
                  <a:pt x="126" y="580"/>
                </a:lnTo>
                <a:lnTo>
                  <a:pt x="126" y="574"/>
                </a:lnTo>
                <a:lnTo>
                  <a:pt x="132" y="574"/>
                </a:lnTo>
                <a:lnTo>
                  <a:pt x="132" y="568"/>
                </a:lnTo>
                <a:lnTo>
                  <a:pt x="137" y="568"/>
                </a:lnTo>
                <a:lnTo>
                  <a:pt x="137" y="562"/>
                </a:lnTo>
                <a:lnTo>
                  <a:pt x="143" y="556"/>
                </a:lnTo>
                <a:lnTo>
                  <a:pt x="149" y="550"/>
                </a:lnTo>
                <a:lnTo>
                  <a:pt x="149" y="545"/>
                </a:lnTo>
                <a:lnTo>
                  <a:pt x="155" y="539"/>
                </a:lnTo>
                <a:lnTo>
                  <a:pt x="161" y="533"/>
                </a:lnTo>
                <a:lnTo>
                  <a:pt x="161" y="527"/>
                </a:lnTo>
                <a:lnTo>
                  <a:pt x="167" y="521"/>
                </a:lnTo>
                <a:lnTo>
                  <a:pt x="167" y="515"/>
                </a:lnTo>
                <a:lnTo>
                  <a:pt x="161" y="515"/>
                </a:lnTo>
                <a:lnTo>
                  <a:pt x="161" y="509"/>
                </a:lnTo>
                <a:lnTo>
                  <a:pt x="161" y="503"/>
                </a:lnTo>
                <a:lnTo>
                  <a:pt x="161" y="497"/>
                </a:lnTo>
                <a:lnTo>
                  <a:pt x="155" y="497"/>
                </a:lnTo>
                <a:lnTo>
                  <a:pt x="155" y="491"/>
                </a:lnTo>
                <a:lnTo>
                  <a:pt x="155" y="485"/>
                </a:lnTo>
                <a:lnTo>
                  <a:pt x="155" y="479"/>
                </a:lnTo>
                <a:lnTo>
                  <a:pt x="149" y="479"/>
                </a:lnTo>
                <a:lnTo>
                  <a:pt x="149" y="473"/>
                </a:lnTo>
                <a:lnTo>
                  <a:pt x="149" y="467"/>
                </a:lnTo>
                <a:lnTo>
                  <a:pt x="143" y="461"/>
                </a:lnTo>
                <a:lnTo>
                  <a:pt x="143" y="455"/>
                </a:lnTo>
                <a:lnTo>
                  <a:pt x="137" y="455"/>
                </a:lnTo>
                <a:lnTo>
                  <a:pt x="137" y="449"/>
                </a:lnTo>
                <a:lnTo>
                  <a:pt x="137" y="443"/>
                </a:lnTo>
                <a:lnTo>
                  <a:pt x="137" y="437"/>
                </a:lnTo>
                <a:lnTo>
                  <a:pt x="137" y="431"/>
                </a:lnTo>
                <a:lnTo>
                  <a:pt x="132" y="431"/>
                </a:lnTo>
                <a:lnTo>
                  <a:pt x="132" y="419"/>
                </a:lnTo>
                <a:lnTo>
                  <a:pt x="126" y="413"/>
                </a:lnTo>
                <a:lnTo>
                  <a:pt x="126" y="407"/>
                </a:lnTo>
                <a:lnTo>
                  <a:pt x="120" y="407"/>
                </a:lnTo>
                <a:lnTo>
                  <a:pt x="114" y="401"/>
                </a:lnTo>
                <a:lnTo>
                  <a:pt x="114" y="395"/>
                </a:lnTo>
                <a:lnTo>
                  <a:pt x="108" y="389"/>
                </a:lnTo>
                <a:lnTo>
                  <a:pt x="108" y="383"/>
                </a:lnTo>
                <a:lnTo>
                  <a:pt x="102" y="383"/>
                </a:lnTo>
                <a:lnTo>
                  <a:pt x="102" y="377"/>
                </a:lnTo>
                <a:lnTo>
                  <a:pt x="96" y="377"/>
                </a:lnTo>
                <a:lnTo>
                  <a:pt x="96" y="371"/>
                </a:lnTo>
                <a:lnTo>
                  <a:pt x="102" y="371"/>
                </a:lnTo>
                <a:lnTo>
                  <a:pt x="102" y="365"/>
                </a:lnTo>
                <a:lnTo>
                  <a:pt x="96" y="365"/>
                </a:lnTo>
                <a:lnTo>
                  <a:pt x="96" y="359"/>
                </a:lnTo>
                <a:lnTo>
                  <a:pt x="96" y="353"/>
                </a:lnTo>
                <a:lnTo>
                  <a:pt x="90" y="353"/>
                </a:lnTo>
                <a:lnTo>
                  <a:pt x="96" y="353"/>
                </a:lnTo>
                <a:lnTo>
                  <a:pt x="96" y="347"/>
                </a:lnTo>
                <a:lnTo>
                  <a:pt x="96" y="341"/>
                </a:lnTo>
                <a:lnTo>
                  <a:pt x="96" y="335"/>
                </a:lnTo>
                <a:lnTo>
                  <a:pt x="96" y="329"/>
                </a:lnTo>
                <a:lnTo>
                  <a:pt x="90" y="329"/>
                </a:lnTo>
                <a:lnTo>
                  <a:pt x="90" y="323"/>
                </a:lnTo>
                <a:lnTo>
                  <a:pt x="96" y="317"/>
                </a:lnTo>
                <a:lnTo>
                  <a:pt x="90" y="317"/>
                </a:lnTo>
                <a:lnTo>
                  <a:pt x="90" y="311"/>
                </a:lnTo>
                <a:lnTo>
                  <a:pt x="90" y="305"/>
                </a:lnTo>
                <a:lnTo>
                  <a:pt x="90" y="299"/>
                </a:lnTo>
                <a:lnTo>
                  <a:pt x="84" y="299"/>
                </a:lnTo>
                <a:lnTo>
                  <a:pt x="78" y="299"/>
                </a:lnTo>
                <a:lnTo>
                  <a:pt x="78" y="293"/>
                </a:lnTo>
                <a:lnTo>
                  <a:pt x="78" y="287"/>
                </a:lnTo>
                <a:lnTo>
                  <a:pt x="72" y="287"/>
                </a:lnTo>
                <a:lnTo>
                  <a:pt x="72" y="281"/>
                </a:lnTo>
                <a:lnTo>
                  <a:pt x="78" y="281"/>
                </a:lnTo>
                <a:lnTo>
                  <a:pt x="78" y="275"/>
                </a:lnTo>
                <a:lnTo>
                  <a:pt x="72" y="275"/>
                </a:lnTo>
                <a:lnTo>
                  <a:pt x="66" y="269"/>
                </a:lnTo>
                <a:lnTo>
                  <a:pt x="66" y="263"/>
                </a:lnTo>
                <a:lnTo>
                  <a:pt x="66" y="257"/>
                </a:lnTo>
                <a:lnTo>
                  <a:pt x="72" y="257"/>
                </a:lnTo>
                <a:lnTo>
                  <a:pt x="66" y="251"/>
                </a:lnTo>
                <a:lnTo>
                  <a:pt x="60" y="251"/>
                </a:lnTo>
                <a:lnTo>
                  <a:pt x="66" y="245"/>
                </a:lnTo>
                <a:lnTo>
                  <a:pt x="66" y="239"/>
                </a:lnTo>
                <a:lnTo>
                  <a:pt x="60" y="239"/>
                </a:lnTo>
                <a:lnTo>
                  <a:pt x="60" y="233"/>
                </a:lnTo>
                <a:lnTo>
                  <a:pt x="66" y="233"/>
                </a:lnTo>
                <a:lnTo>
                  <a:pt x="60" y="227"/>
                </a:lnTo>
                <a:lnTo>
                  <a:pt x="60" y="221"/>
                </a:lnTo>
                <a:lnTo>
                  <a:pt x="60" y="215"/>
                </a:lnTo>
                <a:lnTo>
                  <a:pt x="60" y="209"/>
                </a:lnTo>
                <a:lnTo>
                  <a:pt x="54" y="209"/>
                </a:lnTo>
                <a:lnTo>
                  <a:pt x="54" y="203"/>
                </a:lnTo>
                <a:lnTo>
                  <a:pt x="54" y="197"/>
                </a:lnTo>
                <a:lnTo>
                  <a:pt x="48" y="197"/>
                </a:lnTo>
                <a:lnTo>
                  <a:pt x="42" y="197"/>
                </a:lnTo>
                <a:lnTo>
                  <a:pt x="36" y="191"/>
                </a:lnTo>
                <a:lnTo>
                  <a:pt x="30" y="191"/>
                </a:lnTo>
                <a:lnTo>
                  <a:pt x="24" y="191"/>
                </a:lnTo>
                <a:lnTo>
                  <a:pt x="18" y="191"/>
                </a:lnTo>
                <a:lnTo>
                  <a:pt x="18" y="185"/>
                </a:lnTo>
                <a:lnTo>
                  <a:pt x="12" y="185"/>
                </a:lnTo>
                <a:lnTo>
                  <a:pt x="6" y="185"/>
                </a:lnTo>
                <a:lnTo>
                  <a:pt x="6" y="180"/>
                </a:lnTo>
                <a:lnTo>
                  <a:pt x="0" y="174"/>
                </a:lnTo>
                <a:lnTo>
                  <a:pt x="0" y="168"/>
                </a:lnTo>
                <a:lnTo>
                  <a:pt x="0" y="162"/>
                </a:lnTo>
                <a:lnTo>
                  <a:pt x="0" y="156"/>
                </a:lnTo>
                <a:lnTo>
                  <a:pt x="6" y="156"/>
                </a:lnTo>
                <a:lnTo>
                  <a:pt x="6" y="150"/>
                </a:lnTo>
                <a:lnTo>
                  <a:pt x="12" y="150"/>
                </a:lnTo>
                <a:lnTo>
                  <a:pt x="12" y="144"/>
                </a:lnTo>
                <a:lnTo>
                  <a:pt x="12" y="138"/>
                </a:lnTo>
                <a:lnTo>
                  <a:pt x="18" y="132"/>
                </a:lnTo>
                <a:lnTo>
                  <a:pt x="18" y="126"/>
                </a:lnTo>
                <a:lnTo>
                  <a:pt x="18" y="120"/>
                </a:lnTo>
                <a:lnTo>
                  <a:pt x="24" y="120"/>
                </a:lnTo>
                <a:lnTo>
                  <a:pt x="30" y="120"/>
                </a:lnTo>
                <a:lnTo>
                  <a:pt x="30" y="114"/>
                </a:lnTo>
                <a:lnTo>
                  <a:pt x="30" y="108"/>
                </a:lnTo>
                <a:lnTo>
                  <a:pt x="36" y="102"/>
                </a:lnTo>
                <a:lnTo>
                  <a:pt x="36" y="96"/>
                </a:lnTo>
                <a:lnTo>
                  <a:pt x="42" y="90"/>
                </a:lnTo>
                <a:lnTo>
                  <a:pt x="42" y="84"/>
                </a:lnTo>
                <a:lnTo>
                  <a:pt x="42" y="78"/>
                </a:lnTo>
                <a:lnTo>
                  <a:pt x="48" y="78"/>
                </a:lnTo>
                <a:lnTo>
                  <a:pt x="54" y="78"/>
                </a:lnTo>
                <a:lnTo>
                  <a:pt x="54" y="72"/>
                </a:lnTo>
                <a:lnTo>
                  <a:pt x="54" y="66"/>
                </a:lnTo>
                <a:lnTo>
                  <a:pt x="60" y="60"/>
                </a:lnTo>
                <a:lnTo>
                  <a:pt x="60" y="54"/>
                </a:lnTo>
                <a:lnTo>
                  <a:pt x="60" y="48"/>
                </a:lnTo>
                <a:lnTo>
                  <a:pt x="60" y="42"/>
                </a:lnTo>
                <a:lnTo>
                  <a:pt x="60" y="36"/>
                </a:lnTo>
                <a:lnTo>
                  <a:pt x="60" y="30"/>
                </a:lnTo>
                <a:close/>
                <a:moveTo>
                  <a:pt x="251" y="886"/>
                </a:moveTo>
                <a:lnTo>
                  <a:pt x="251" y="886"/>
                </a:lnTo>
                <a:lnTo>
                  <a:pt x="251" y="892"/>
                </a:lnTo>
                <a:lnTo>
                  <a:pt x="257" y="892"/>
                </a:lnTo>
                <a:lnTo>
                  <a:pt x="257" y="898"/>
                </a:lnTo>
                <a:lnTo>
                  <a:pt x="257" y="892"/>
                </a:lnTo>
                <a:lnTo>
                  <a:pt x="263" y="892"/>
                </a:lnTo>
                <a:lnTo>
                  <a:pt x="263" y="886"/>
                </a:lnTo>
                <a:lnTo>
                  <a:pt x="257" y="886"/>
                </a:lnTo>
                <a:lnTo>
                  <a:pt x="251" y="886"/>
                </a:lnTo>
                <a:close/>
                <a:moveTo>
                  <a:pt x="215" y="910"/>
                </a:moveTo>
                <a:lnTo>
                  <a:pt x="215" y="910"/>
                </a:lnTo>
                <a:lnTo>
                  <a:pt x="215" y="904"/>
                </a:lnTo>
                <a:lnTo>
                  <a:pt x="215" y="898"/>
                </a:lnTo>
                <a:lnTo>
                  <a:pt x="209" y="898"/>
                </a:lnTo>
                <a:lnTo>
                  <a:pt x="203" y="898"/>
                </a:lnTo>
                <a:lnTo>
                  <a:pt x="203" y="904"/>
                </a:lnTo>
                <a:lnTo>
                  <a:pt x="203" y="910"/>
                </a:lnTo>
                <a:lnTo>
                  <a:pt x="209" y="904"/>
                </a:lnTo>
                <a:lnTo>
                  <a:pt x="209" y="910"/>
                </a:lnTo>
                <a:lnTo>
                  <a:pt x="215" y="91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0" name="Freeform 162" descr="25%">
            <a:extLst>
              <a:ext uri="{FF2B5EF4-FFF2-40B4-BE49-F238E27FC236}">
                <a16:creationId xmlns:a16="http://schemas.microsoft.com/office/drawing/2014/main" id="{00000000-0008-0000-0700-000038E32A00}"/>
              </a:ext>
            </a:extLst>
          </xdr:cNvPr>
          <xdr:cNvSpPr>
            <a:spLocks/>
          </xdr:cNvSpPr>
        </xdr:nvSpPr>
        <xdr:spPr bwMode="auto">
          <a:xfrm>
            <a:off x="2791" y="1420"/>
            <a:ext cx="365" cy="724"/>
          </a:xfrm>
          <a:custGeom>
            <a:avLst/>
            <a:gdLst>
              <a:gd name="T0" fmla="*/ 215 w 365"/>
              <a:gd name="T1" fmla="*/ 12 h 724"/>
              <a:gd name="T2" fmla="*/ 239 w 365"/>
              <a:gd name="T3" fmla="*/ 6 h 724"/>
              <a:gd name="T4" fmla="*/ 269 w 365"/>
              <a:gd name="T5" fmla="*/ 24 h 724"/>
              <a:gd name="T6" fmla="*/ 269 w 365"/>
              <a:gd name="T7" fmla="*/ 54 h 724"/>
              <a:gd name="T8" fmla="*/ 293 w 365"/>
              <a:gd name="T9" fmla="*/ 72 h 724"/>
              <a:gd name="T10" fmla="*/ 293 w 365"/>
              <a:gd name="T11" fmla="*/ 108 h 724"/>
              <a:gd name="T12" fmla="*/ 299 w 365"/>
              <a:gd name="T13" fmla="*/ 144 h 724"/>
              <a:gd name="T14" fmla="*/ 287 w 365"/>
              <a:gd name="T15" fmla="*/ 168 h 724"/>
              <a:gd name="T16" fmla="*/ 287 w 365"/>
              <a:gd name="T17" fmla="*/ 191 h 724"/>
              <a:gd name="T18" fmla="*/ 281 w 365"/>
              <a:gd name="T19" fmla="*/ 233 h 724"/>
              <a:gd name="T20" fmla="*/ 269 w 365"/>
              <a:gd name="T21" fmla="*/ 251 h 724"/>
              <a:gd name="T22" fmla="*/ 257 w 365"/>
              <a:gd name="T23" fmla="*/ 275 h 724"/>
              <a:gd name="T24" fmla="*/ 263 w 365"/>
              <a:gd name="T25" fmla="*/ 305 h 724"/>
              <a:gd name="T26" fmla="*/ 251 w 365"/>
              <a:gd name="T27" fmla="*/ 329 h 724"/>
              <a:gd name="T28" fmla="*/ 263 w 365"/>
              <a:gd name="T29" fmla="*/ 359 h 724"/>
              <a:gd name="T30" fmla="*/ 251 w 365"/>
              <a:gd name="T31" fmla="*/ 383 h 724"/>
              <a:gd name="T32" fmla="*/ 251 w 365"/>
              <a:gd name="T33" fmla="*/ 395 h 724"/>
              <a:gd name="T34" fmla="*/ 269 w 365"/>
              <a:gd name="T35" fmla="*/ 413 h 724"/>
              <a:gd name="T36" fmla="*/ 281 w 365"/>
              <a:gd name="T37" fmla="*/ 431 h 724"/>
              <a:gd name="T38" fmla="*/ 293 w 365"/>
              <a:gd name="T39" fmla="*/ 449 h 724"/>
              <a:gd name="T40" fmla="*/ 305 w 365"/>
              <a:gd name="T41" fmla="*/ 461 h 724"/>
              <a:gd name="T42" fmla="*/ 311 w 365"/>
              <a:gd name="T43" fmla="*/ 485 h 724"/>
              <a:gd name="T44" fmla="*/ 317 w 365"/>
              <a:gd name="T45" fmla="*/ 509 h 724"/>
              <a:gd name="T46" fmla="*/ 335 w 365"/>
              <a:gd name="T47" fmla="*/ 533 h 724"/>
              <a:gd name="T48" fmla="*/ 347 w 365"/>
              <a:gd name="T49" fmla="*/ 556 h 724"/>
              <a:gd name="T50" fmla="*/ 335 w 365"/>
              <a:gd name="T51" fmla="*/ 586 h 724"/>
              <a:gd name="T52" fmla="*/ 341 w 365"/>
              <a:gd name="T53" fmla="*/ 610 h 724"/>
              <a:gd name="T54" fmla="*/ 353 w 365"/>
              <a:gd name="T55" fmla="*/ 622 h 724"/>
              <a:gd name="T56" fmla="*/ 365 w 365"/>
              <a:gd name="T57" fmla="*/ 652 h 724"/>
              <a:gd name="T58" fmla="*/ 353 w 365"/>
              <a:gd name="T59" fmla="*/ 688 h 724"/>
              <a:gd name="T60" fmla="*/ 341 w 365"/>
              <a:gd name="T61" fmla="*/ 718 h 724"/>
              <a:gd name="T62" fmla="*/ 293 w 365"/>
              <a:gd name="T63" fmla="*/ 712 h 724"/>
              <a:gd name="T64" fmla="*/ 257 w 365"/>
              <a:gd name="T65" fmla="*/ 688 h 724"/>
              <a:gd name="T66" fmla="*/ 209 w 365"/>
              <a:gd name="T67" fmla="*/ 652 h 724"/>
              <a:gd name="T68" fmla="*/ 167 w 365"/>
              <a:gd name="T69" fmla="*/ 664 h 724"/>
              <a:gd name="T70" fmla="*/ 107 w 365"/>
              <a:gd name="T71" fmla="*/ 658 h 724"/>
              <a:gd name="T72" fmla="*/ 89 w 365"/>
              <a:gd name="T73" fmla="*/ 634 h 724"/>
              <a:gd name="T74" fmla="*/ 77 w 365"/>
              <a:gd name="T75" fmla="*/ 628 h 724"/>
              <a:gd name="T76" fmla="*/ 36 w 365"/>
              <a:gd name="T77" fmla="*/ 610 h 724"/>
              <a:gd name="T78" fmla="*/ 12 w 365"/>
              <a:gd name="T79" fmla="*/ 568 h 724"/>
              <a:gd name="T80" fmla="*/ 24 w 365"/>
              <a:gd name="T81" fmla="*/ 527 h 724"/>
              <a:gd name="T82" fmla="*/ 24 w 365"/>
              <a:gd name="T83" fmla="*/ 491 h 724"/>
              <a:gd name="T84" fmla="*/ 24 w 365"/>
              <a:gd name="T85" fmla="*/ 455 h 724"/>
              <a:gd name="T86" fmla="*/ 30 w 365"/>
              <a:gd name="T87" fmla="*/ 437 h 724"/>
              <a:gd name="T88" fmla="*/ 30 w 365"/>
              <a:gd name="T89" fmla="*/ 413 h 724"/>
              <a:gd name="T90" fmla="*/ 54 w 365"/>
              <a:gd name="T91" fmla="*/ 395 h 724"/>
              <a:gd name="T92" fmla="*/ 59 w 365"/>
              <a:gd name="T93" fmla="*/ 359 h 724"/>
              <a:gd name="T94" fmla="*/ 54 w 365"/>
              <a:gd name="T95" fmla="*/ 341 h 724"/>
              <a:gd name="T96" fmla="*/ 36 w 365"/>
              <a:gd name="T97" fmla="*/ 317 h 724"/>
              <a:gd name="T98" fmla="*/ 36 w 365"/>
              <a:gd name="T99" fmla="*/ 287 h 724"/>
              <a:gd name="T100" fmla="*/ 30 w 365"/>
              <a:gd name="T101" fmla="*/ 263 h 724"/>
              <a:gd name="T102" fmla="*/ 42 w 365"/>
              <a:gd name="T103" fmla="*/ 251 h 724"/>
              <a:gd name="T104" fmla="*/ 48 w 365"/>
              <a:gd name="T105" fmla="*/ 221 h 724"/>
              <a:gd name="T106" fmla="*/ 48 w 365"/>
              <a:gd name="T107" fmla="*/ 185 h 724"/>
              <a:gd name="T108" fmla="*/ 54 w 365"/>
              <a:gd name="T109" fmla="*/ 126 h 724"/>
              <a:gd name="T110" fmla="*/ 48 w 365"/>
              <a:gd name="T111" fmla="*/ 90 h 724"/>
              <a:gd name="T112" fmla="*/ 65 w 365"/>
              <a:gd name="T113" fmla="*/ 66 h 724"/>
              <a:gd name="T114" fmla="*/ 83 w 365"/>
              <a:gd name="T115" fmla="*/ 54 h 724"/>
              <a:gd name="T116" fmla="*/ 113 w 365"/>
              <a:gd name="T117" fmla="*/ 48 h 724"/>
              <a:gd name="T118" fmla="*/ 137 w 365"/>
              <a:gd name="T119" fmla="*/ 54 h 724"/>
              <a:gd name="T120" fmla="*/ 173 w 365"/>
              <a:gd name="T121" fmla="*/ 60 h 72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65" h="724">
                <a:moveTo>
                  <a:pt x="203" y="36"/>
                </a:moveTo>
                <a:lnTo>
                  <a:pt x="203" y="36"/>
                </a:lnTo>
                <a:lnTo>
                  <a:pt x="203" y="30"/>
                </a:lnTo>
                <a:lnTo>
                  <a:pt x="209" y="30"/>
                </a:lnTo>
                <a:lnTo>
                  <a:pt x="215" y="24"/>
                </a:lnTo>
                <a:lnTo>
                  <a:pt x="215" y="18"/>
                </a:lnTo>
                <a:lnTo>
                  <a:pt x="215" y="12"/>
                </a:lnTo>
                <a:lnTo>
                  <a:pt x="215" y="6"/>
                </a:lnTo>
                <a:lnTo>
                  <a:pt x="221" y="6"/>
                </a:lnTo>
                <a:lnTo>
                  <a:pt x="227" y="6"/>
                </a:lnTo>
                <a:lnTo>
                  <a:pt x="233" y="0"/>
                </a:lnTo>
                <a:lnTo>
                  <a:pt x="239" y="6"/>
                </a:lnTo>
                <a:lnTo>
                  <a:pt x="245" y="6"/>
                </a:lnTo>
                <a:lnTo>
                  <a:pt x="251" y="6"/>
                </a:lnTo>
                <a:lnTo>
                  <a:pt x="257" y="6"/>
                </a:lnTo>
                <a:lnTo>
                  <a:pt x="263" y="6"/>
                </a:lnTo>
                <a:lnTo>
                  <a:pt x="263" y="12"/>
                </a:lnTo>
                <a:lnTo>
                  <a:pt x="269" y="12"/>
                </a:lnTo>
                <a:lnTo>
                  <a:pt x="269" y="18"/>
                </a:lnTo>
                <a:lnTo>
                  <a:pt x="269" y="24"/>
                </a:lnTo>
                <a:lnTo>
                  <a:pt x="269" y="36"/>
                </a:lnTo>
                <a:lnTo>
                  <a:pt x="275" y="36"/>
                </a:lnTo>
                <a:lnTo>
                  <a:pt x="275" y="42"/>
                </a:lnTo>
                <a:lnTo>
                  <a:pt x="275" y="48"/>
                </a:lnTo>
                <a:lnTo>
                  <a:pt x="269" y="48"/>
                </a:lnTo>
                <a:lnTo>
                  <a:pt x="269" y="54"/>
                </a:lnTo>
                <a:lnTo>
                  <a:pt x="269" y="60"/>
                </a:lnTo>
                <a:lnTo>
                  <a:pt x="275" y="60"/>
                </a:lnTo>
                <a:lnTo>
                  <a:pt x="275" y="66"/>
                </a:lnTo>
                <a:lnTo>
                  <a:pt x="281" y="66"/>
                </a:lnTo>
                <a:lnTo>
                  <a:pt x="287" y="66"/>
                </a:lnTo>
                <a:lnTo>
                  <a:pt x="293" y="66"/>
                </a:lnTo>
                <a:lnTo>
                  <a:pt x="293" y="72"/>
                </a:lnTo>
                <a:lnTo>
                  <a:pt x="299" y="78"/>
                </a:lnTo>
                <a:lnTo>
                  <a:pt x="293" y="84"/>
                </a:lnTo>
                <a:lnTo>
                  <a:pt x="293" y="90"/>
                </a:lnTo>
                <a:lnTo>
                  <a:pt x="299" y="90"/>
                </a:lnTo>
                <a:lnTo>
                  <a:pt x="293" y="96"/>
                </a:lnTo>
                <a:lnTo>
                  <a:pt x="293" y="102"/>
                </a:lnTo>
                <a:lnTo>
                  <a:pt x="293" y="108"/>
                </a:lnTo>
                <a:lnTo>
                  <a:pt x="299" y="108"/>
                </a:lnTo>
                <a:lnTo>
                  <a:pt x="299" y="114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9" y="144"/>
                </a:lnTo>
                <a:lnTo>
                  <a:pt x="299" y="150"/>
                </a:lnTo>
                <a:lnTo>
                  <a:pt x="299" y="156"/>
                </a:lnTo>
                <a:lnTo>
                  <a:pt x="299" y="162"/>
                </a:lnTo>
                <a:lnTo>
                  <a:pt x="293" y="162"/>
                </a:lnTo>
                <a:lnTo>
                  <a:pt x="293" y="168"/>
                </a:lnTo>
                <a:lnTo>
                  <a:pt x="287" y="168"/>
                </a:lnTo>
                <a:lnTo>
                  <a:pt x="281" y="168"/>
                </a:lnTo>
                <a:lnTo>
                  <a:pt x="281" y="174"/>
                </a:lnTo>
                <a:lnTo>
                  <a:pt x="281" y="180"/>
                </a:lnTo>
                <a:lnTo>
                  <a:pt x="281" y="185"/>
                </a:lnTo>
                <a:lnTo>
                  <a:pt x="281" y="191"/>
                </a:lnTo>
                <a:lnTo>
                  <a:pt x="287" y="191"/>
                </a:lnTo>
                <a:lnTo>
                  <a:pt x="287" y="197"/>
                </a:lnTo>
                <a:lnTo>
                  <a:pt x="287" y="203"/>
                </a:lnTo>
                <a:lnTo>
                  <a:pt x="281" y="209"/>
                </a:lnTo>
                <a:lnTo>
                  <a:pt x="281" y="215"/>
                </a:lnTo>
                <a:lnTo>
                  <a:pt x="281" y="221"/>
                </a:lnTo>
                <a:lnTo>
                  <a:pt x="281" y="227"/>
                </a:lnTo>
                <a:lnTo>
                  <a:pt x="281" y="233"/>
                </a:lnTo>
                <a:lnTo>
                  <a:pt x="281" y="239"/>
                </a:lnTo>
                <a:lnTo>
                  <a:pt x="275" y="239"/>
                </a:lnTo>
                <a:lnTo>
                  <a:pt x="275" y="245"/>
                </a:lnTo>
                <a:lnTo>
                  <a:pt x="269" y="245"/>
                </a:lnTo>
                <a:lnTo>
                  <a:pt x="269" y="251"/>
                </a:lnTo>
                <a:lnTo>
                  <a:pt x="275" y="251"/>
                </a:lnTo>
                <a:lnTo>
                  <a:pt x="275" y="257"/>
                </a:lnTo>
                <a:lnTo>
                  <a:pt x="269" y="257"/>
                </a:lnTo>
                <a:lnTo>
                  <a:pt x="269" y="263"/>
                </a:lnTo>
                <a:lnTo>
                  <a:pt x="263" y="263"/>
                </a:lnTo>
                <a:lnTo>
                  <a:pt x="263" y="269"/>
                </a:lnTo>
                <a:lnTo>
                  <a:pt x="257" y="269"/>
                </a:lnTo>
                <a:lnTo>
                  <a:pt x="257" y="275"/>
                </a:lnTo>
                <a:lnTo>
                  <a:pt x="263" y="281"/>
                </a:lnTo>
                <a:lnTo>
                  <a:pt x="263" y="287"/>
                </a:lnTo>
                <a:lnTo>
                  <a:pt x="257" y="287"/>
                </a:lnTo>
                <a:lnTo>
                  <a:pt x="257" y="293"/>
                </a:lnTo>
                <a:lnTo>
                  <a:pt x="263" y="293"/>
                </a:lnTo>
                <a:lnTo>
                  <a:pt x="263" y="299"/>
                </a:lnTo>
                <a:lnTo>
                  <a:pt x="263" y="305"/>
                </a:lnTo>
                <a:lnTo>
                  <a:pt x="257" y="311"/>
                </a:lnTo>
                <a:lnTo>
                  <a:pt x="257" y="317"/>
                </a:lnTo>
                <a:lnTo>
                  <a:pt x="251" y="317"/>
                </a:lnTo>
                <a:lnTo>
                  <a:pt x="251" y="323"/>
                </a:lnTo>
                <a:lnTo>
                  <a:pt x="251" y="329"/>
                </a:lnTo>
                <a:lnTo>
                  <a:pt x="251" y="335"/>
                </a:lnTo>
                <a:lnTo>
                  <a:pt x="257" y="335"/>
                </a:lnTo>
                <a:lnTo>
                  <a:pt x="257" y="341"/>
                </a:lnTo>
                <a:lnTo>
                  <a:pt x="263" y="341"/>
                </a:lnTo>
                <a:lnTo>
                  <a:pt x="263" y="347"/>
                </a:lnTo>
                <a:lnTo>
                  <a:pt x="263" y="353"/>
                </a:lnTo>
                <a:lnTo>
                  <a:pt x="263" y="359"/>
                </a:lnTo>
                <a:lnTo>
                  <a:pt x="263" y="365"/>
                </a:lnTo>
                <a:lnTo>
                  <a:pt x="257" y="371"/>
                </a:lnTo>
                <a:lnTo>
                  <a:pt x="251" y="377"/>
                </a:lnTo>
                <a:lnTo>
                  <a:pt x="251" y="383"/>
                </a:lnTo>
                <a:lnTo>
                  <a:pt x="245" y="383"/>
                </a:lnTo>
                <a:lnTo>
                  <a:pt x="245" y="389"/>
                </a:lnTo>
                <a:lnTo>
                  <a:pt x="245" y="395"/>
                </a:lnTo>
                <a:lnTo>
                  <a:pt x="251" y="395"/>
                </a:lnTo>
                <a:lnTo>
                  <a:pt x="257" y="401"/>
                </a:lnTo>
                <a:lnTo>
                  <a:pt x="263" y="401"/>
                </a:lnTo>
                <a:lnTo>
                  <a:pt x="269" y="407"/>
                </a:lnTo>
                <a:lnTo>
                  <a:pt x="269" y="413"/>
                </a:lnTo>
                <a:lnTo>
                  <a:pt x="275" y="413"/>
                </a:lnTo>
                <a:lnTo>
                  <a:pt x="281" y="413"/>
                </a:lnTo>
                <a:lnTo>
                  <a:pt x="287" y="413"/>
                </a:lnTo>
                <a:lnTo>
                  <a:pt x="287" y="419"/>
                </a:lnTo>
                <a:lnTo>
                  <a:pt x="287" y="425"/>
                </a:lnTo>
                <a:lnTo>
                  <a:pt x="281" y="425"/>
                </a:lnTo>
                <a:lnTo>
                  <a:pt x="281" y="431"/>
                </a:lnTo>
                <a:lnTo>
                  <a:pt x="287" y="437"/>
                </a:lnTo>
                <a:lnTo>
                  <a:pt x="287" y="443"/>
                </a:lnTo>
                <a:lnTo>
                  <a:pt x="293" y="449"/>
                </a:lnTo>
                <a:lnTo>
                  <a:pt x="293" y="455"/>
                </a:lnTo>
                <a:lnTo>
                  <a:pt x="299" y="461"/>
                </a:lnTo>
                <a:lnTo>
                  <a:pt x="305" y="461"/>
                </a:lnTo>
                <a:lnTo>
                  <a:pt x="305" y="467"/>
                </a:lnTo>
                <a:lnTo>
                  <a:pt x="305" y="473"/>
                </a:lnTo>
                <a:lnTo>
                  <a:pt x="311" y="473"/>
                </a:lnTo>
                <a:lnTo>
                  <a:pt x="311" y="479"/>
                </a:lnTo>
                <a:lnTo>
                  <a:pt x="317" y="479"/>
                </a:lnTo>
                <a:lnTo>
                  <a:pt x="317" y="485"/>
                </a:lnTo>
                <a:lnTo>
                  <a:pt x="311" y="485"/>
                </a:lnTo>
                <a:lnTo>
                  <a:pt x="311" y="491"/>
                </a:lnTo>
                <a:lnTo>
                  <a:pt x="317" y="491"/>
                </a:lnTo>
                <a:lnTo>
                  <a:pt x="311" y="497"/>
                </a:lnTo>
                <a:lnTo>
                  <a:pt x="311" y="503"/>
                </a:lnTo>
                <a:lnTo>
                  <a:pt x="317" y="509"/>
                </a:lnTo>
                <a:lnTo>
                  <a:pt x="317" y="515"/>
                </a:lnTo>
                <a:lnTo>
                  <a:pt x="323" y="515"/>
                </a:lnTo>
                <a:lnTo>
                  <a:pt x="323" y="521"/>
                </a:lnTo>
                <a:lnTo>
                  <a:pt x="329" y="521"/>
                </a:lnTo>
                <a:lnTo>
                  <a:pt x="329" y="527"/>
                </a:lnTo>
                <a:lnTo>
                  <a:pt x="329" y="533"/>
                </a:lnTo>
                <a:lnTo>
                  <a:pt x="335" y="533"/>
                </a:lnTo>
                <a:lnTo>
                  <a:pt x="335" y="539"/>
                </a:lnTo>
                <a:lnTo>
                  <a:pt x="335" y="545"/>
                </a:lnTo>
                <a:lnTo>
                  <a:pt x="341" y="550"/>
                </a:lnTo>
                <a:lnTo>
                  <a:pt x="341" y="556"/>
                </a:lnTo>
                <a:lnTo>
                  <a:pt x="347" y="556"/>
                </a:lnTo>
                <a:lnTo>
                  <a:pt x="347" y="562"/>
                </a:lnTo>
                <a:lnTo>
                  <a:pt x="347" y="568"/>
                </a:lnTo>
                <a:lnTo>
                  <a:pt x="341" y="574"/>
                </a:lnTo>
                <a:lnTo>
                  <a:pt x="341" y="580"/>
                </a:lnTo>
                <a:lnTo>
                  <a:pt x="335" y="586"/>
                </a:lnTo>
                <a:lnTo>
                  <a:pt x="341" y="586"/>
                </a:lnTo>
                <a:lnTo>
                  <a:pt x="341" y="592"/>
                </a:lnTo>
                <a:lnTo>
                  <a:pt x="341" y="598"/>
                </a:lnTo>
                <a:lnTo>
                  <a:pt x="341" y="604"/>
                </a:lnTo>
                <a:lnTo>
                  <a:pt x="341" y="610"/>
                </a:lnTo>
                <a:lnTo>
                  <a:pt x="341" y="616"/>
                </a:lnTo>
                <a:lnTo>
                  <a:pt x="347" y="616"/>
                </a:lnTo>
                <a:lnTo>
                  <a:pt x="347" y="622"/>
                </a:lnTo>
                <a:lnTo>
                  <a:pt x="353" y="622"/>
                </a:lnTo>
                <a:lnTo>
                  <a:pt x="353" y="628"/>
                </a:lnTo>
                <a:lnTo>
                  <a:pt x="353" y="634"/>
                </a:lnTo>
                <a:lnTo>
                  <a:pt x="359" y="634"/>
                </a:lnTo>
                <a:lnTo>
                  <a:pt x="359" y="640"/>
                </a:lnTo>
                <a:lnTo>
                  <a:pt x="365" y="646"/>
                </a:lnTo>
                <a:lnTo>
                  <a:pt x="365" y="652"/>
                </a:lnTo>
                <a:lnTo>
                  <a:pt x="359" y="658"/>
                </a:lnTo>
                <a:lnTo>
                  <a:pt x="359" y="664"/>
                </a:lnTo>
                <a:lnTo>
                  <a:pt x="359" y="670"/>
                </a:lnTo>
                <a:lnTo>
                  <a:pt x="359" y="676"/>
                </a:lnTo>
                <a:lnTo>
                  <a:pt x="353" y="682"/>
                </a:lnTo>
                <a:lnTo>
                  <a:pt x="353" y="688"/>
                </a:lnTo>
                <a:lnTo>
                  <a:pt x="353" y="694"/>
                </a:lnTo>
                <a:lnTo>
                  <a:pt x="353" y="700"/>
                </a:lnTo>
                <a:lnTo>
                  <a:pt x="353" y="706"/>
                </a:lnTo>
                <a:lnTo>
                  <a:pt x="347" y="706"/>
                </a:lnTo>
                <a:lnTo>
                  <a:pt x="347" y="712"/>
                </a:lnTo>
                <a:lnTo>
                  <a:pt x="341" y="712"/>
                </a:lnTo>
                <a:lnTo>
                  <a:pt x="341" y="718"/>
                </a:lnTo>
                <a:lnTo>
                  <a:pt x="341" y="724"/>
                </a:lnTo>
                <a:lnTo>
                  <a:pt x="335" y="724"/>
                </a:lnTo>
                <a:lnTo>
                  <a:pt x="329" y="724"/>
                </a:lnTo>
                <a:lnTo>
                  <a:pt x="323" y="724"/>
                </a:lnTo>
                <a:lnTo>
                  <a:pt x="317" y="724"/>
                </a:lnTo>
                <a:lnTo>
                  <a:pt x="311" y="724"/>
                </a:lnTo>
                <a:lnTo>
                  <a:pt x="299" y="718"/>
                </a:lnTo>
                <a:lnTo>
                  <a:pt x="293" y="712"/>
                </a:lnTo>
                <a:lnTo>
                  <a:pt x="287" y="712"/>
                </a:lnTo>
                <a:lnTo>
                  <a:pt x="281" y="712"/>
                </a:lnTo>
                <a:lnTo>
                  <a:pt x="275" y="712"/>
                </a:lnTo>
                <a:lnTo>
                  <a:pt x="269" y="706"/>
                </a:lnTo>
                <a:lnTo>
                  <a:pt x="263" y="706"/>
                </a:lnTo>
                <a:lnTo>
                  <a:pt x="263" y="700"/>
                </a:lnTo>
                <a:lnTo>
                  <a:pt x="257" y="694"/>
                </a:lnTo>
                <a:lnTo>
                  <a:pt x="257" y="688"/>
                </a:lnTo>
                <a:lnTo>
                  <a:pt x="251" y="682"/>
                </a:lnTo>
                <a:lnTo>
                  <a:pt x="245" y="676"/>
                </a:lnTo>
                <a:lnTo>
                  <a:pt x="239" y="670"/>
                </a:lnTo>
                <a:lnTo>
                  <a:pt x="233" y="664"/>
                </a:lnTo>
                <a:lnTo>
                  <a:pt x="233" y="658"/>
                </a:lnTo>
                <a:lnTo>
                  <a:pt x="227" y="658"/>
                </a:lnTo>
                <a:lnTo>
                  <a:pt x="221" y="658"/>
                </a:lnTo>
                <a:lnTo>
                  <a:pt x="209" y="652"/>
                </a:lnTo>
                <a:lnTo>
                  <a:pt x="203" y="652"/>
                </a:lnTo>
                <a:lnTo>
                  <a:pt x="197" y="652"/>
                </a:lnTo>
                <a:lnTo>
                  <a:pt x="191" y="652"/>
                </a:lnTo>
                <a:lnTo>
                  <a:pt x="191" y="658"/>
                </a:lnTo>
                <a:lnTo>
                  <a:pt x="179" y="658"/>
                </a:lnTo>
                <a:lnTo>
                  <a:pt x="173" y="658"/>
                </a:lnTo>
                <a:lnTo>
                  <a:pt x="167" y="664"/>
                </a:lnTo>
                <a:lnTo>
                  <a:pt x="161" y="670"/>
                </a:lnTo>
                <a:lnTo>
                  <a:pt x="155" y="670"/>
                </a:lnTo>
                <a:lnTo>
                  <a:pt x="149" y="670"/>
                </a:lnTo>
                <a:lnTo>
                  <a:pt x="143" y="670"/>
                </a:lnTo>
                <a:lnTo>
                  <a:pt x="125" y="670"/>
                </a:lnTo>
                <a:lnTo>
                  <a:pt x="119" y="658"/>
                </a:lnTo>
                <a:lnTo>
                  <a:pt x="113" y="658"/>
                </a:lnTo>
                <a:lnTo>
                  <a:pt x="107" y="658"/>
                </a:lnTo>
                <a:lnTo>
                  <a:pt x="107" y="652"/>
                </a:lnTo>
                <a:lnTo>
                  <a:pt x="101" y="652"/>
                </a:lnTo>
                <a:lnTo>
                  <a:pt x="95" y="652"/>
                </a:lnTo>
                <a:lnTo>
                  <a:pt x="89" y="652"/>
                </a:lnTo>
                <a:lnTo>
                  <a:pt x="83" y="646"/>
                </a:lnTo>
                <a:lnTo>
                  <a:pt x="89" y="640"/>
                </a:lnTo>
                <a:lnTo>
                  <a:pt x="89" y="634"/>
                </a:lnTo>
                <a:lnTo>
                  <a:pt x="89" y="628"/>
                </a:lnTo>
                <a:lnTo>
                  <a:pt x="89" y="622"/>
                </a:lnTo>
                <a:lnTo>
                  <a:pt x="89" y="628"/>
                </a:lnTo>
                <a:lnTo>
                  <a:pt x="83" y="628"/>
                </a:lnTo>
                <a:lnTo>
                  <a:pt x="83" y="622"/>
                </a:lnTo>
                <a:lnTo>
                  <a:pt x="77" y="628"/>
                </a:lnTo>
                <a:lnTo>
                  <a:pt x="77" y="622"/>
                </a:lnTo>
                <a:lnTo>
                  <a:pt x="71" y="622"/>
                </a:lnTo>
                <a:lnTo>
                  <a:pt x="71" y="616"/>
                </a:lnTo>
                <a:lnTo>
                  <a:pt x="65" y="616"/>
                </a:lnTo>
                <a:lnTo>
                  <a:pt x="59" y="616"/>
                </a:lnTo>
                <a:lnTo>
                  <a:pt x="48" y="622"/>
                </a:lnTo>
                <a:lnTo>
                  <a:pt x="42" y="622"/>
                </a:lnTo>
                <a:lnTo>
                  <a:pt x="36" y="610"/>
                </a:lnTo>
                <a:lnTo>
                  <a:pt x="36" y="604"/>
                </a:lnTo>
                <a:lnTo>
                  <a:pt x="30" y="604"/>
                </a:lnTo>
                <a:lnTo>
                  <a:pt x="30" y="598"/>
                </a:lnTo>
                <a:lnTo>
                  <a:pt x="36" y="598"/>
                </a:lnTo>
                <a:lnTo>
                  <a:pt x="30" y="592"/>
                </a:lnTo>
                <a:lnTo>
                  <a:pt x="30" y="586"/>
                </a:lnTo>
                <a:lnTo>
                  <a:pt x="36" y="586"/>
                </a:lnTo>
                <a:lnTo>
                  <a:pt x="30" y="562"/>
                </a:lnTo>
                <a:lnTo>
                  <a:pt x="12" y="568"/>
                </a:lnTo>
                <a:lnTo>
                  <a:pt x="6" y="568"/>
                </a:lnTo>
                <a:lnTo>
                  <a:pt x="0" y="550"/>
                </a:lnTo>
                <a:lnTo>
                  <a:pt x="0" y="545"/>
                </a:lnTo>
                <a:lnTo>
                  <a:pt x="30" y="539"/>
                </a:lnTo>
                <a:lnTo>
                  <a:pt x="30" y="533"/>
                </a:lnTo>
                <a:lnTo>
                  <a:pt x="24" y="533"/>
                </a:lnTo>
                <a:lnTo>
                  <a:pt x="24" y="527"/>
                </a:lnTo>
                <a:lnTo>
                  <a:pt x="24" y="521"/>
                </a:lnTo>
                <a:lnTo>
                  <a:pt x="30" y="521"/>
                </a:lnTo>
                <a:lnTo>
                  <a:pt x="30" y="515"/>
                </a:lnTo>
                <a:lnTo>
                  <a:pt x="30" y="509"/>
                </a:lnTo>
                <a:lnTo>
                  <a:pt x="24" y="503"/>
                </a:lnTo>
                <a:lnTo>
                  <a:pt x="24" y="497"/>
                </a:lnTo>
                <a:lnTo>
                  <a:pt x="24" y="491"/>
                </a:lnTo>
                <a:lnTo>
                  <a:pt x="24" y="479"/>
                </a:lnTo>
                <a:lnTo>
                  <a:pt x="24" y="473"/>
                </a:lnTo>
                <a:lnTo>
                  <a:pt x="24" y="467"/>
                </a:lnTo>
                <a:lnTo>
                  <a:pt x="30" y="461"/>
                </a:lnTo>
                <a:lnTo>
                  <a:pt x="30" y="455"/>
                </a:lnTo>
                <a:lnTo>
                  <a:pt x="24" y="455"/>
                </a:lnTo>
                <a:lnTo>
                  <a:pt x="24" y="449"/>
                </a:lnTo>
                <a:lnTo>
                  <a:pt x="24" y="443"/>
                </a:lnTo>
                <a:lnTo>
                  <a:pt x="30" y="443"/>
                </a:lnTo>
                <a:lnTo>
                  <a:pt x="30" y="437"/>
                </a:lnTo>
                <a:lnTo>
                  <a:pt x="30" y="431"/>
                </a:lnTo>
                <a:lnTo>
                  <a:pt x="30" y="425"/>
                </a:lnTo>
                <a:lnTo>
                  <a:pt x="30" y="419"/>
                </a:lnTo>
                <a:lnTo>
                  <a:pt x="36" y="419"/>
                </a:lnTo>
                <a:lnTo>
                  <a:pt x="36" y="413"/>
                </a:lnTo>
                <a:lnTo>
                  <a:pt x="30" y="413"/>
                </a:lnTo>
                <a:lnTo>
                  <a:pt x="30" y="407"/>
                </a:lnTo>
                <a:lnTo>
                  <a:pt x="36" y="407"/>
                </a:lnTo>
                <a:lnTo>
                  <a:pt x="42" y="401"/>
                </a:lnTo>
                <a:lnTo>
                  <a:pt x="48" y="401"/>
                </a:lnTo>
                <a:lnTo>
                  <a:pt x="54" y="395"/>
                </a:lnTo>
                <a:lnTo>
                  <a:pt x="54" y="389"/>
                </a:lnTo>
                <a:lnTo>
                  <a:pt x="59" y="389"/>
                </a:lnTo>
                <a:lnTo>
                  <a:pt x="59" y="383"/>
                </a:lnTo>
                <a:lnTo>
                  <a:pt x="59" y="371"/>
                </a:lnTo>
                <a:lnTo>
                  <a:pt x="59" y="365"/>
                </a:lnTo>
                <a:lnTo>
                  <a:pt x="59" y="359"/>
                </a:lnTo>
                <a:lnTo>
                  <a:pt x="59" y="353"/>
                </a:lnTo>
                <a:lnTo>
                  <a:pt x="54" y="353"/>
                </a:lnTo>
                <a:lnTo>
                  <a:pt x="54" y="347"/>
                </a:lnTo>
                <a:lnTo>
                  <a:pt x="54" y="341"/>
                </a:lnTo>
                <a:lnTo>
                  <a:pt x="48" y="341"/>
                </a:lnTo>
                <a:lnTo>
                  <a:pt x="42" y="335"/>
                </a:lnTo>
                <a:lnTo>
                  <a:pt x="42" y="329"/>
                </a:lnTo>
                <a:lnTo>
                  <a:pt x="42" y="323"/>
                </a:lnTo>
                <a:lnTo>
                  <a:pt x="36" y="323"/>
                </a:lnTo>
                <a:lnTo>
                  <a:pt x="36" y="317"/>
                </a:lnTo>
                <a:lnTo>
                  <a:pt x="30" y="311"/>
                </a:lnTo>
                <a:lnTo>
                  <a:pt x="30" y="305"/>
                </a:lnTo>
                <a:lnTo>
                  <a:pt x="30" y="299"/>
                </a:lnTo>
                <a:lnTo>
                  <a:pt x="30" y="293"/>
                </a:lnTo>
                <a:lnTo>
                  <a:pt x="36" y="293"/>
                </a:lnTo>
                <a:lnTo>
                  <a:pt x="36" y="287"/>
                </a:lnTo>
                <a:lnTo>
                  <a:pt x="30" y="287"/>
                </a:lnTo>
                <a:lnTo>
                  <a:pt x="30" y="281"/>
                </a:lnTo>
                <a:lnTo>
                  <a:pt x="30" y="275"/>
                </a:lnTo>
                <a:lnTo>
                  <a:pt x="30" y="269"/>
                </a:lnTo>
                <a:lnTo>
                  <a:pt x="30" y="263"/>
                </a:lnTo>
                <a:lnTo>
                  <a:pt x="36" y="263"/>
                </a:lnTo>
                <a:lnTo>
                  <a:pt x="42" y="263"/>
                </a:lnTo>
                <a:lnTo>
                  <a:pt x="42" y="257"/>
                </a:lnTo>
                <a:lnTo>
                  <a:pt x="48" y="257"/>
                </a:lnTo>
                <a:lnTo>
                  <a:pt x="48" y="251"/>
                </a:lnTo>
                <a:lnTo>
                  <a:pt x="42" y="251"/>
                </a:lnTo>
                <a:lnTo>
                  <a:pt x="48" y="245"/>
                </a:lnTo>
                <a:lnTo>
                  <a:pt x="42" y="245"/>
                </a:lnTo>
                <a:lnTo>
                  <a:pt x="42" y="239"/>
                </a:lnTo>
                <a:lnTo>
                  <a:pt x="48" y="233"/>
                </a:lnTo>
                <a:lnTo>
                  <a:pt x="42" y="227"/>
                </a:lnTo>
                <a:lnTo>
                  <a:pt x="48" y="221"/>
                </a:lnTo>
                <a:lnTo>
                  <a:pt x="48" y="215"/>
                </a:lnTo>
                <a:lnTo>
                  <a:pt x="54" y="215"/>
                </a:lnTo>
                <a:lnTo>
                  <a:pt x="54" y="209"/>
                </a:lnTo>
                <a:lnTo>
                  <a:pt x="48" y="209"/>
                </a:lnTo>
                <a:lnTo>
                  <a:pt x="48" y="203"/>
                </a:lnTo>
                <a:lnTo>
                  <a:pt x="48" y="197"/>
                </a:lnTo>
                <a:lnTo>
                  <a:pt x="48" y="191"/>
                </a:lnTo>
                <a:lnTo>
                  <a:pt x="48" y="185"/>
                </a:lnTo>
                <a:lnTo>
                  <a:pt x="54" y="180"/>
                </a:lnTo>
                <a:lnTo>
                  <a:pt x="54" y="174"/>
                </a:lnTo>
                <a:lnTo>
                  <a:pt x="54" y="162"/>
                </a:lnTo>
                <a:lnTo>
                  <a:pt x="54" y="150"/>
                </a:lnTo>
                <a:lnTo>
                  <a:pt x="54" y="144"/>
                </a:lnTo>
                <a:lnTo>
                  <a:pt x="54" y="138"/>
                </a:lnTo>
                <a:lnTo>
                  <a:pt x="54" y="132"/>
                </a:lnTo>
                <a:lnTo>
                  <a:pt x="54" y="126"/>
                </a:lnTo>
                <a:lnTo>
                  <a:pt x="54" y="120"/>
                </a:lnTo>
                <a:lnTo>
                  <a:pt x="54" y="114"/>
                </a:lnTo>
                <a:lnTo>
                  <a:pt x="54" y="108"/>
                </a:lnTo>
                <a:lnTo>
                  <a:pt x="54" y="102"/>
                </a:lnTo>
                <a:lnTo>
                  <a:pt x="54" y="96"/>
                </a:lnTo>
                <a:lnTo>
                  <a:pt x="48" y="96"/>
                </a:lnTo>
                <a:lnTo>
                  <a:pt x="48" y="90"/>
                </a:lnTo>
                <a:lnTo>
                  <a:pt x="48" y="84"/>
                </a:lnTo>
                <a:lnTo>
                  <a:pt x="48" y="78"/>
                </a:lnTo>
                <a:lnTo>
                  <a:pt x="54" y="72"/>
                </a:lnTo>
                <a:lnTo>
                  <a:pt x="54" y="66"/>
                </a:lnTo>
                <a:lnTo>
                  <a:pt x="59" y="66"/>
                </a:lnTo>
                <a:lnTo>
                  <a:pt x="59" y="60"/>
                </a:lnTo>
                <a:lnTo>
                  <a:pt x="65" y="66"/>
                </a:lnTo>
                <a:lnTo>
                  <a:pt x="71" y="60"/>
                </a:lnTo>
                <a:lnTo>
                  <a:pt x="77" y="54"/>
                </a:lnTo>
                <a:lnTo>
                  <a:pt x="83" y="54"/>
                </a:lnTo>
                <a:lnTo>
                  <a:pt x="89" y="54"/>
                </a:lnTo>
                <a:lnTo>
                  <a:pt x="95" y="54"/>
                </a:lnTo>
                <a:lnTo>
                  <a:pt x="95" y="48"/>
                </a:lnTo>
                <a:lnTo>
                  <a:pt x="101" y="48"/>
                </a:lnTo>
                <a:lnTo>
                  <a:pt x="101" y="42"/>
                </a:lnTo>
                <a:lnTo>
                  <a:pt x="107" y="48"/>
                </a:lnTo>
                <a:lnTo>
                  <a:pt x="113" y="48"/>
                </a:lnTo>
                <a:lnTo>
                  <a:pt x="119" y="48"/>
                </a:lnTo>
                <a:lnTo>
                  <a:pt x="119" y="54"/>
                </a:lnTo>
                <a:lnTo>
                  <a:pt x="125" y="54"/>
                </a:lnTo>
                <a:lnTo>
                  <a:pt x="131" y="54"/>
                </a:lnTo>
                <a:lnTo>
                  <a:pt x="137" y="54"/>
                </a:lnTo>
                <a:lnTo>
                  <a:pt x="143" y="54"/>
                </a:lnTo>
                <a:lnTo>
                  <a:pt x="149" y="54"/>
                </a:lnTo>
                <a:lnTo>
                  <a:pt x="161" y="54"/>
                </a:lnTo>
                <a:lnTo>
                  <a:pt x="167" y="60"/>
                </a:lnTo>
                <a:lnTo>
                  <a:pt x="173" y="60"/>
                </a:lnTo>
                <a:lnTo>
                  <a:pt x="179" y="60"/>
                </a:lnTo>
                <a:lnTo>
                  <a:pt x="185" y="54"/>
                </a:lnTo>
                <a:lnTo>
                  <a:pt x="191" y="48"/>
                </a:lnTo>
                <a:lnTo>
                  <a:pt x="197" y="42"/>
                </a:lnTo>
                <a:lnTo>
                  <a:pt x="197" y="36"/>
                </a:lnTo>
                <a:lnTo>
                  <a:pt x="203" y="3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1" name="Freeform 163" descr="60%">
            <a:extLst>
              <a:ext uri="{FF2B5EF4-FFF2-40B4-BE49-F238E27FC236}">
                <a16:creationId xmlns:a16="http://schemas.microsoft.com/office/drawing/2014/main" id="{00000000-0008-0000-0700-000039E32A00}"/>
              </a:ext>
            </a:extLst>
          </xdr:cNvPr>
          <xdr:cNvSpPr>
            <a:spLocks/>
          </xdr:cNvSpPr>
        </xdr:nvSpPr>
        <xdr:spPr bwMode="auto">
          <a:xfrm>
            <a:off x="2090" y="1270"/>
            <a:ext cx="353" cy="677"/>
          </a:xfrm>
          <a:custGeom>
            <a:avLst/>
            <a:gdLst>
              <a:gd name="T0" fmla="*/ 60 w 353"/>
              <a:gd name="T1" fmla="*/ 228 h 677"/>
              <a:gd name="T2" fmla="*/ 66 w 353"/>
              <a:gd name="T3" fmla="*/ 192 h 677"/>
              <a:gd name="T4" fmla="*/ 66 w 353"/>
              <a:gd name="T5" fmla="*/ 162 h 677"/>
              <a:gd name="T6" fmla="*/ 54 w 353"/>
              <a:gd name="T7" fmla="*/ 132 h 677"/>
              <a:gd name="T8" fmla="*/ 72 w 353"/>
              <a:gd name="T9" fmla="*/ 114 h 677"/>
              <a:gd name="T10" fmla="*/ 60 w 353"/>
              <a:gd name="T11" fmla="*/ 66 h 677"/>
              <a:gd name="T12" fmla="*/ 84 w 353"/>
              <a:gd name="T13" fmla="*/ 42 h 677"/>
              <a:gd name="T14" fmla="*/ 90 w 353"/>
              <a:gd name="T15" fmla="*/ 0 h 677"/>
              <a:gd name="T16" fmla="*/ 114 w 353"/>
              <a:gd name="T17" fmla="*/ 30 h 677"/>
              <a:gd name="T18" fmla="*/ 144 w 353"/>
              <a:gd name="T19" fmla="*/ 36 h 677"/>
              <a:gd name="T20" fmla="*/ 180 w 353"/>
              <a:gd name="T21" fmla="*/ 36 h 677"/>
              <a:gd name="T22" fmla="*/ 204 w 353"/>
              <a:gd name="T23" fmla="*/ 60 h 677"/>
              <a:gd name="T24" fmla="*/ 234 w 353"/>
              <a:gd name="T25" fmla="*/ 48 h 677"/>
              <a:gd name="T26" fmla="*/ 264 w 353"/>
              <a:gd name="T27" fmla="*/ 54 h 677"/>
              <a:gd name="T28" fmla="*/ 300 w 353"/>
              <a:gd name="T29" fmla="*/ 84 h 677"/>
              <a:gd name="T30" fmla="*/ 300 w 353"/>
              <a:gd name="T31" fmla="*/ 126 h 677"/>
              <a:gd name="T32" fmla="*/ 311 w 353"/>
              <a:gd name="T33" fmla="*/ 174 h 677"/>
              <a:gd name="T34" fmla="*/ 311 w 353"/>
              <a:gd name="T35" fmla="*/ 216 h 677"/>
              <a:gd name="T36" fmla="*/ 329 w 353"/>
              <a:gd name="T37" fmla="*/ 246 h 677"/>
              <a:gd name="T38" fmla="*/ 341 w 353"/>
              <a:gd name="T39" fmla="*/ 294 h 677"/>
              <a:gd name="T40" fmla="*/ 353 w 353"/>
              <a:gd name="T41" fmla="*/ 341 h 677"/>
              <a:gd name="T42" fmla="*/ 323 w 353"/>
              <a:gd name="T43" fmla="*/ 371 h 677"/>
              <a:gd name="T44" fmla="*/ 300 w 353"/>
              <a:gd name="T45" fmla="*/ 359 h 677"/>
              <a:gd name="T46" fmla="*/ 282 w 353"/>
              <a:gd name="T47" fmla="*/ 330 h 677"/>
              <a:gd name="T48" fmla="*/ 276 w 353"/>
              <a:gd name="T49" fmla="*/ 353 h 677"/>
              <a:gd name="T50" fmla="*/ 276 w 353"/>
              <a:gd name="T51" fmla="*/ 377 h 677"/>
              <a:gd name="T52" fmla="*/ 282 w 353"/>
              <a:gd name="T53" fmla="*/ 401 h 677"/>
              <a:gd name="T54" fmla="*/ 264 w 353"/>
              <a:gd name="T55" fmla="*/ 431 h 677"/>
              <a:gd name="T56" fmla="*/ 264 w 353"/>
              <a:gd name="T57" fmla="*/ 455 h 677"/>
              <a:gd name="T58" fmla="*/ 228 w 353"/>
              <a:gd name="T59" fmla="*/ 467 h 677"/>
              <a:gd name="T60" fmla="*/ 198 w 353"/>
              <a:gd name="T61" fmla="*/ 497 h 677"/>
              <a:gd name="T62" fmla="*/ 192 w 353"/>
              <a:gd name="T63" fmla="*/ 545 h 677"/>
              <a:gd name="T64" fmla="*/ 222 w 353"/>
              <a:gd name="T65" fmla="*/ 587 h 677"/>
              <a:gd name="T66" fmla="*/ 216 w 353"/>
              <a:gd name="T67" fmla="*/ 629 h 677"/>
              <a:gd name="T68" fmla="*/ 216 w 353"/>
              <a:gd name="T69" fmla="*/ 677 h 677"/>
              <a:gd name="T70" fmla="*/ 192 w 353"/>
              <a:gd name="T71" fmla="*/ 653 h 677"/>
              <a:gd name="T72" fmla="*/ 204 w 353"/>
              <a:gd name="T73" fmla="*/ 623 h 677"/>
              <a:gd name="T74" fmla="*/ 180 w 353"/>
              <a:gd name="T75" fmla="*/ 599 h 677"/>
              <a:gd name="T76" fmla="*/ 138 w 353"/>
              <a:gd name="T77" fmla="*/ 611 h 677"/>
              <a:gd name="T78" fmla="*/ 126 w 353"/>
              <a:gd name="T79" fmla="*/ 581 h 677"/>
              <a:gd name="T80" fmla="*/ 120 w 353"/>
              <a:gd name="T81" fmla="*/ 539 h 677"/>
              <a:gd name="T82" fmla="*/ 126 w 353"/>
              <a:gd name="T83" fmla="*/ 503 h 677"/>
              <a:gd name="T84" fmla="*/ 150 w 353"/>
              <a:gd name="T85" fmla="*/ 509 h 677"/>
              <a:gd name="T86" fmla="*/ 156 w 353"/>
              <a:gd name="T87" fmla="*/ 491 h 677"/>
              <a:gd name="T88" fmla="*/ 138 w 353"/>
              <a:gd name="T89" fmla="*/ 467 h 677"/>
              <a:gd name="T90" fmla="*/ 120 w 353"/>
              <a:gd name="T91" fmla="*/ 473 h 677"/>
              <a:gd name="T92" fmla="*/ 102 w 353"/>
              <a:gd name="T93" fmla="*/ 461 h 677"/>
              <a:gd name="T94" fmla="*/ 84 w 353"/>
              <a:gd name="T95" fmla="*/ 491 h 677"/>
              <a:gd name="T96" fmla="*/ 72 w 353"/>
              <a:gd name="T97" fmla="*/ 539 h 677"/>
              <a:gd name="T98" fmla="*/ 54 w 353"/>
              <a:gd name="T99" fmla="*/ 593 h 677"/>
              <a:gd name="T100" fmla="*/ 12 w 353"/>
              <a:gd name="T101" fmla="*/ 581 h 677"/>
              <a:gd name="T102" fmla="*/ 0 w 353"/>
              <a:gd name="T103" fmla="*/ 557 h 677"/>
              <a:gd name="T104" fmla="*/ 12 w 353"/>
              <a:gd name="T105" fmla="*/ 527 h 677"/>
              <a:gd name="T106" fmla="*/ 24 w 353"/>
              <a:gd name="T107" fmla="*/ 497 h 677"/>
              <a:gd name="T108" fmla="*/ 36 w 353"/>
              <a:gd name="T109" fmla="*/ 467 h 677"/>
              <a:gd name="T110" fmla="*/ 30 w 353"/>
              <a:gd name="T111" fmla="*/ 425 h 677"/>
              <a:gd name="T112" fmla="*/ 30 w 353"/>
              <a:gd name="T113" fmla="*/ 395 h 677"/>
              <a:gd name="T114" fmla="*/ 36 w 353"/>
              <a:gd name="T115" fmla="*/ 371 h 677"/>
              <a:gd name="T116" fmla="*/ 42 w 353"/>
              <a:gd name="T117" fmla="*/ 335 h 677"/>
              <a:gd name="T118" fmla="*/ 48 w 353"/>
              <a:gd name="T119" fmla="*/ 312 h 677"/>
              <a:gd name="T120" fmla="*/ 48 w 353"/>
              <a:gd name="T121" fmla="*/ 276 h 67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53" h="677">
                <a:moveTo>
                  <a:pt x="54" y="258"/>
                </a:moveTo>
                <a:lnTo>
                  <a:pt x="54" y="258"/>
                </a:lnTo>
                <a:lnTo>
                  <a:pt x="60" y="252"/>
                </a:lnTo>
                <a:lnTo>
                  <a:pt x="60" y="246"/>
                </a:lnTo>
                <a:lnTo>
                  <a:pt x="54" y="246"/>
                </a:lnTo>
                <a:lnTo>
                  <a:pt x="54" y="240"/>
                </a:lnTo>
                <a:lnTo>
                  <a:pt x="54" y="234"/>
                </a:lnTo>
                <a:lnTo>
                  <a:pt x="60" y="234"/>
                </a:lnTo>
                <a:lnTo>
                  <a:pt x="60" y="228"/>
                </a:lnTo>
                <a:lnTo>
                  <a:pt x="54" y="228"/>
                </a:lnTo>
                <a:lnTo>
                  <a:pt x="54" y="222"/>
                </a:lnTo>
                <a:lnTo>
                  <a:pt x="54" y="216"/>
                </a:lnTo>
                <a:lnTo>
                  <a:pt x="54" y="210"/>
                </a:lnTo>
                <a:lnTo>
                  <a:pt x="60" y="210"/>
                </a:lnTo>
                <a:lnTo>
                  <a:pt x="60" y="204"/>
                </a:lnTo>
                <a:lnTo>
                  <a:pt x="66" y="204"/>
                </a:lnTo>
                <a:lnTo>
                  <a:pt x="66" y="198"/>
                </a:lnTo>
                <a:lnTo>
                  <a:pt x="66" y="192"/>
                </a:lnTo>
                <a:lnTo>
                  <a:pt x="66" y="186"/>
                </a:lnTo>
                <a:lnTo>
                  <a:pt x="66" y="180"/>
                </a:lnTo>
                <a:lnTo>
                  <a:pt x="60" y="174"/>
                </a:lnTo>
                <a:lnTo>
                  <a:pt x="60" y="168"/>
                </a:lnTo>
                <a:lnTo>
                  <a:pt x="66" y="168"/>
                </a:lnTo>
                <a:lnTo>
                  <a:pt x="66" y="162"/>
                </a:lnTo>
                <a:lnTo>
                  <a:pt x="66" y="156"/>
                </a:lnTo>
                <a:lnTo>
                  <a:pt x="66" y="150"/>
                </a:lnTo>
                <a:lnTo>
                  <a:pt x="60" y="150"/>
                </a:lnTo>
                <a:lnTo>
                  <a:pt x="60" y="144"/>
                </a:lnTo>
                <a:lnTo>
                  <a:pt x="54" y="144"/>
                </a:lnTo>
                <a:lnTo>
                  <a:pt x="54" y="138"/>
                </a:lnTo>
                <a:lnTo>
                  <a:pt x="54" y="132"/>
                </a:lnTo>
                <a:lnTo>
                  <a:pt x="54" y="126"/>
                </a:lnTo>
                <a:lnTo>
                  <a:pt x="60" y="126"/>
                </a:lnTo>
                <a:lnTo>
                  <a:pt x="60" y="120"/>
                </a:lnTo>
                <a:lnTo>
                  <a:pt x="66" y="120"/>
                </a:lnTo>
                <a:lnTo>
                  <a:pt x="66" y="114"/>
                </a:lnTo>
                <a:lnTo>
                  <a:pt x="72" y="114"/>
                </a:lnTo>
                <a:lnTo>
                  <a:pt x="72" y="108"/>
                </a:lnTo>
                <a:lnTo>
                  <a:pt x="72" y="102"/>
                </a:lnTo>
                <a:lnTo>
                  <a:pt x="72" y="96"/>
                </a:lnTo>
                <a:lnTo>
                  <a:pt x="72" y="84"/>
                </a:lnTo>
                <a:lnTo>
                  <a:pt x="66" y="78"/>
                </a:lnTo>
                <a:lnTo>
                  <a:pt x="66" y="72"/>
                </a:lnTo>
                <a:lnTo>
                  <a:pt x="60" y="72"/>
                </a:lnTo>
                <a:lnTo>
                  <a:pt x="60" y="66"/>
                </a:lnTo>
                <a:lnTo>
                  <a:pt x="66" y="66"/>
                </a:lnTo>
                <a:lnTo>
                  <a:pt x="72" y="66"/>
                </a:lnTo>
                <a:lnTo>
                  <a:pt x="72" y="60"/>
                </a:lnTo>
                <a:lnTo>
                  <a:pt x="72" y="54"/>
                </a:lnTo>
                <a:lnTo>
                  <a:pt x="78" y="54"/>
                </a:lnTo>
                <a:lnTo>
                  <a:pt x="78" y="48"/>
                </a:lnTo>
                <a:lnTo>
                  <a:pt x="84" y="48"/>
                </a:lnTo>
                <a:lnTo>
                  <a:pt x="84" y="42"/>
                </a:lnTo>
                <a:lnTo>
                  <a:pt x="84" y="36"/>
                </a:lnTo>
                <a:lnTo>
                  <a:pt x="78" y="36"/>
                </a:lnTo>
                <a:lnTo>
                  <a:pt x="78" y="30"/>
                </a:lnTo>
                <a:lnTo>
                  <a:pt x="78" y="24"/>
                </a:lnTo>
                <a:lnTo>
                  <a:pt x="78" y="18"/>
                </a:lnTo>
                <a:lnTo>
                  <a:pt x="78" y="12"/>
                </a:lnTo>
                <a:lnTo>
                  <a:pt x="84" y="6"/>
                </a:lnTo>
                <a:lnTo>
                  <a:pt x="84" y="0"/>
                </a:lnTo>
                <a:lnTo>
                  <a:pt x="90" y="0"/>
                </a:lnTo>
                <a:lnTo>
                  <a:pt x="96" y="6"/>
                </a:lnTo>
                <a:lnTo>
                  <a:pt x="102" y="12"/>
                </a:lnTo>
                <a:lnTo>
                  <a:pt x="96" y="12"/>
                </a:lnTo>
                <a:lnTo>
                  <a:pt x="96" y="18"/>
                </a:lnTo>
                <a:lnTo>
                  <a:pt x="96" y="24"/>
                </a:lnTo>
                <a:lnTo>
                  <a:pt x="102" y="24"/>
                </a:lnTo>
                <a:lnTo>
                  <a:pt x="108" y="30"/>
                </a:lnTo>
                <a:lnTo>
                  <a:pt x="114" y="30"/>
                </a:lnTo>
                <a:lnTo>
                  <a:pt x="120" y="30"/>
                </a:lnTo>
                <a:lnTo>
                  <a:pt x="126" y="30"/>
                </a:lnTo>
                <a:lnTo>
                  <a:pt x="132" y="30"/>
                </a:lnTo>
                <a:lnTo>
                  <a:pt x="132" y="36"/>
                </a:lnTo>
                <a:lnTo>
                  <a:pt x="138" y="36"/>
                </a:lnTo>
                <a:lnTo>
                  <a:pt x="144" y="36"/>
                </a:lnTo>
                <a:lnTo>
                  <a:pt x="150" y="36"/>
                </a:lnTo>
                <a:lnTo>
                  <a:pt x="156" y="36"/>
                </a:lnTo>
                <a:lnTo>
                  <a:pt x="156" y="42"/>
                </a:lnTo>
                <a:lnTo>
                  <a:pt x="162" y="42"/>
                </a:lnTo>
                <a:lnTo>
                  <a:pt x="162" y="36"/>
                </a:lnTo>
                <a:lnTo>
                  <a:pt x="168" y="36"/>
                </a:lnTo>
                <a:lnTo>
                  <a:pt x="174" y="36"/>
                </a:lnTo>
                <a:lnTo>
                  <a:pt x="180" y="36"/>
                </a:lnTo>
                <a:lnTo>
                  <a:pt x="186" y="36"/>
                </a:lnTo>
                <a:lnTo>
                  <a:pt x="192" y="42"/>
                </a:lnTo>
                <a:lnTo>
                  <a:pt x="198" y="42"/>
                </a:lnTo>
                <a:lnTo>
                  <a:pt x="198" y="48"/>
                </a:lnTo>
                <a:lnTo>
                  <a:pt x="198" y="54"/>
                </a:lnTo>
                <a:lnTo>
                  <a:pt x="204" y="54"/>
                </a:lnTo>
                <a:lnTo>
                  <a:pt x="204" y="60"/>
                </a:lnTo>
                <a:lnTo>
                  <a:pt x="210" y="60"/>
                </a:lnTo>
                <a:lnTo>
                  <a:pt x="216" y="54"/>
                </a:lnTo>
                <a:lnTo>
                  <a:pt x="222" y="54"/>
                </a:lnTo>
                <a:lnTo>
                  <a:pt x="228" y="54"/>
                </a:lnTo>
                <a:lnTo>
                  <a:pt x="228" y="48"/>
                </a:lnTo>
                <a:lnTo>
                  <a:pt x="234" y="48"/>
                </a:lnTo>
                <a:lnTo>
                  <a:pt x="240" y="48"/>
                </a:lnTo>
                <a:lnTo>
                  <a:pt x="246" y="48"/>
                </a:lnTo>
                <a:lnTo>
                  <a:pt x="246" y="54"/>
                </a:lnTo>
                <a:lnTo>
                  <a:pt x="252" y="54"/>
                </a:lnTo>
                <a:lnTo>
                  <a:pt x="258" y="54"/>
                </a:lnTo>
                <a:lnTo>
                  <a:pt x="264" y="54"/>
                </a:lnTo>
                <a:lnTo>
                  <a:pt x="270" y="54"/>
                </a:lnTo>
                <a:lnTo>
                  <a:pt x="276" y="54"/>
                </a:lnTo>
                <a:lnTo>
                  <a:pt x="282" y="54"/>
                </a:lnTo>
                <a:lnTo>
                  <a:pt x="282" y="60"/>
                </a:lnTo>
                <a:lnTo>
                  <a:pt x="282" y="66"/>
                </a:lnTo>
                <a:lnTo>
                  <a:pt x="288" y="72"/>
                </a:lnTo>
                <a:lnTo>
                  <a:pt x="288" y="78"/>
                </a:lnTo>
                <a:lnTo>
                  <a:pt x="294" y="78"/>
                </a:lnTo>
                <a:lnTo>
                  <a:pt x="294" y="84"/>
                </a:lnTo>
                <a:lnTo>
                  <a:pt x="300" y="84"/>
                </a:lnTo>
                <a:lnTo>
                  <a:pt x="300" y="90"/>
                </a:lnTo>
                <a:lnTo>
                  <a:pt x="300" y="96"/>
                </a:lnTo>
                <a:lnTo>
                  <a:pt x="300" y="102"/>
                </a:lnTo>
                <a:lnTo>
                  <a:pt x="300" y="108"/>
                </a:lnTo>
                <a:lnTo>
                  <a:pt x="300" y="114"/>
                </a:lnTo>
                <a:lnTo>
                  <a:pt x="300" y="120"/>
                </a:lnTo>
                <a:lnTo>
                  <a:pt x="300" y="126"/>
                </a:lnTo>
                <a:lnTo>
                  <a:pt x="305" y="132"/>
                </a:lnTo>
                <a:lnTo>
                  <a:pt x="305" y="138"/>
                </a:lnTo>
                <a:lnTo>
                  <a:pt x="305" y="144"/>
                </a:lnTo>
                <a:lnTo>
                  <a:pt x="305" y="150"/>
                </a:lnTo>
                <a:lnTo>
                  <a:pt x="305" y="156"/>
                </a:lnTo>
                <a:lnTo>
                  <a:pt x="305" y="162"/>
                </a:lnTo>
                <a:lnTo>
                  <a:pt x="311" y="162"/>
                </a:lnTo>
                <a:lnTo>
                  <a:pt x="311" y="168"/>
                </a:lnTo>
                <a:lnTo>
                  <a:pt x="311" y="174"/>
                </a:lnTo>
                <a:lnTo>
                  <a:pt x="311" y="180"/>
                </a:lnTo>
                <a:lnTo>
                  <a:pt x="305" y="186"/>
                </a:lnTo>
                <a:lnTo>
                  <a:pt x="311" y="186"/>
                </a:lnTo>
                <a:lnTo>
                  <a:pt x="311" y="192"/>
                </a:lnTo>
                <a:lnTo>
                  <a:pt x="311" y="198"/>
                </a:lnTo>
                <a:lnTo>
                  <a:pt x="311" y="204"/>
                </a:lnTo>
                <a:lnTo>
                  <a:pt x="305" y="204"/>
                </a:lnTo>
                <a:lnTo>
                  <a:pt x="311" y="204"/>
                </a:lnTo>
                <a:lnTo>
                  <a:pt x="311" y="216"/>
                </a:lnTo>
                <a:lnTo>
                  <a:pt x="311" y="222"/>
                </a:lnTo>
                <a:lnTo>
                  <a:pt x="317" y="222"/>
                </a:lnTo>
                <a:lnTo>
                  <a:pt x="317" y="228"/>
                </a:lnTo>
                <a:lnTo>
                  <a:pt x="323" y="234"/>
                </a:lnTo>
                <a:lnTo>
                  <a:pt x="329" y="234"/>
                </a:lnTo>
                <a:lnTo>
                  <a:pt x="329" y="240"/>
                </a:lnTo>
                <a:lnTo>
                  <a:pt x="329" y="246"/>
                </a:lnTo>
                <a:lnTo>
                  <a:pt x="335" y="252"/>
                </a:lnTo>
                <a:lnTo>
                  <a:pt x="341" y="258"/>
                </a:lnTo>
                <a:lnTo>
                  <a:pt x="341" y="264"/>
                </a:lnTo>
                <a:lnTo>
                  <a:pt x="341" y="270"/>
                </a:lnTo>
                <a:lnTo>
                  <a:pt x="341" y="276"/>
                </a:lnTo>
                <a:lnTo>
                  <a:pt x="341" y="282"/>
                </a:lnTo>
                <a:lnTo>
                  <a:pt x="341" y="288"/>
                </a:lnTo>
                <a:lnTo>
                  <a:pt x="335" y="288"/>
                </a:lnTo>
                <a:lnTo>
                  <a:pt x="335" y="294"/>
                </a:lnTo>
                <a:lnTo>
                  <a:pt x="341" y="294"/>
                </a:lnTo>
                <a:lnTo>
                  <a:pt x="347" y="294"/>
                </a:lnTo>
                <a:lnTo>
                  <a:pt x="347" y="300"/>
                </a:lnTo>
                <a:lnTo>
                  <a:pt x="353" y="300"/>
                </a:lnTo>
                <a:lnTo>
                  <a:pt x="353" y="306"/>
                </a:lnTo>
                <a:lnTo>
                  <a:pt x="353" y="312"/>
                </a:lnTo>
                <a:lnTo>
                  <a:pt x="353" y="318"/>
                </a:lnTo>
                <a:lnTo>
                  <a:pt x="353" y="324"/>
                </a:lnTo>
                <a:lnTo>
                  <a:pt x="353" y="330"/>
                </a:lnTo>
                <a:lnTo>
                  <a:pt x="353" y="335"/>
                </a:lnTo>
                <a:lnTo>
                  <a:pt x="353" y="341"/>
                </a:lnTo>
                <a:lnTo>
                  <a:pt x="347" y="347"/>
                </a:lnTo>
                <a:lnTo>
                  <a:pt x="347" y="353"/>
                </a:lnTo>
                <a:lnTo>
                  <a:pt x="341" y="353"/>
                </a:lnTo>
                <a:lnTo>
                  <a:pt x="335" y="353"/>
                </a:lnTo>
                <a:lnTo>
                  <a:pt x="335" y="359"/>
                </a:lnTo>
                <a:lnTo>
                  <a:pt x="335" y="365"/>
                </a:lnTo>
                <a:lnTo>
                  <a:pt x="329" y="365"/>
                </a:lnTo>
                <a:lnTo>
                  <a:pt x="329" y="371"/>
                </a:lnTo>
                <a:lnTo>
                  <a:pt x="323" y="371"/>
                </a:lnTo>
                <a:lnTo>
                  <a:pt x="323" y="377"/>
                </a:lnTo>
                <a:lnTo>
                  <a:pt x="317" y="377"/>
                </a:lnTo>
                <a:lnTo>
                  <a:pt x="317" y="371"/>
                </a:lnTo>
                <a:lnTo>
                  <a:pt x="311" y="371"/>
                </a:lnTo>
                <a:lnTo>
                  <a:pt x="305" y="371"/>
                </a:lnTo>
                <a:lnTo>
                  <a:pt x="300" y="371"/>
                </a:lnTo>
                <a:lnTo>
                  <a:pt x="300" y="365"/>
                </a:lnTo>
                <a:lnTo>
                  <a:pt x="305" y="365"/>
                </a:lnTo>
                <a:lnTo>
                  <a:pt x="300" y="359"/>
                </a:lnTo>
                <a:lnTo>
                  <a:pt x="300" y="353"/>
                </a:lnTo>
                <a:lnTo>
                  <a:pt x="300" y="347"/>
                </a:lnTo>
                <a:lnTo>
                  <a:pt x="294" y="330"/>
                </a:lnTo>
                <a:lnTo>
                  <a:pt x="288" y="330"/>
                </a:lnTo>
                <a:lnTo>
                  <a:pt x="282" y="330"/>
                </a:lnTo>
                <a:lnTo>
                  <a:pt x="282" y="335"/>
                </a:lnTo>
                <a:lnTo>
                  <a:pt x="276" y="335"/>
                </a:lnTo>
                <a:lnTo>
                  <a:pt x="270" y="335"/>
                </a:lnTo>
                <a:lnTo>
                  <a:pt x="270" y="341"/>
                </a:lnTo>
                <a:lnTo>
                  <a:pt x="270" y="347"/>
                </a:lnTo>
                <a:lnTo>
                  <a:pt x="276" y="347"/>
                </a:lnTo>
                <a:lnTo>
                  <a:pt x="276" y="353"/>
                </a:lnTo>
                <a:lnTo>
                  <a:pt x="276" y="359"/>
                </a:lnTo>
                <a:lnTo>
                  <a:pt x="282" y="359"/>
                </a:lnTo>
                <a:lnTo>
                  <a:pt x="282" y="365"/>
                </a:lnTo>
                <a:lnTo>
                  <a:pt x="276" y="365"/>
                </a:lnTo>
                <a:lnTo>
                  <a:pt x="276" y="371"/>
                </a:lnTo>
                <a:lnTo>
                  <a:pt x="276" y="377"/>
                </a:lnTo>
                <a:lnTo>
                  <a:pt x="276" y="383"/>
                </a:lnTo>
                <a:lnTo>
                  <a:pt x="276" y="389"/>
                </a:lnTo>
                <a:lnTo>
                  <a:pt x="282" y="389"/>
                </a:lnTo>
                <a:lnTo>
                  <a:pt x="282" y="383"/>
                </a:lnTo>
                <a:lnTo>
                  <a:pt x="282" y="389"/>
                </a:lnTo>
                <a:lnTo>
                  <a:pt x="282" y="395"/>
                </a:lnTo>
                <a:lnTo>
                  <a:pt x="282" y="401"/>
                </a:lnTo>
                <a:lnTo>
                  <a:pt x="276" y="407"/>
                </a:lnTo>
                <a:lnTo>
                  <a:pt x="276" y="413"/>
                </a:lnTo>
                <a:lnTo>
                  <a:pt x="270" y="413"/>
                </a:lnTo>
                <a:lnTo>
                  <a:pt x="264" y="413"/>
                </a:lnTo>
                <a:lnTo>
                  <a:pt x="264" y="419"/>
                </a:lnTo>
                <a:lnTo>
                  <a:pt x="264" y="425"/>
                </a:lnTo>
                <a:lnTo>
                  <a:pt x="264" y="431"/>
                </a:lnTo>
                <a:lnTo>
                  <a:pt x="270" y="431"/>
                </a:lnTo>
                <a:lnTo>
                  <a:pt x="270" y="437"/>
                </a:lnTo>
                <a:lnTo>
                  <a:pt x="270" y="443"/>
                </a:lnTo>
                <a:lnTo>
                  <a:pt x="276" y="443"/>
                </a:lnTo>
                <a:lnTo>
                  <a:pt x="276" y="449"/>
                </a:lnTo>
                <a:lnTo>
                  <a:pt x="276" y="455"/>
                </a:lnTo>
                <a:lnTo>
                  <a:pt x="270" y="455"/>
                </a:lnTo>
                <a:lnTo>
                  <a:pt x="264" y="455"/>
                </a:lnTo>
                <a:lnTo>
                  <a:pt x="258" y="449"/>
                </a:lnTo>
                <a:lnTo>
                  <a:pt x="252" y="449"/>
                </a:lnTo>
                <a:lnTo>
                  <a:pt x="252" y="443"/>
                </a:lnTo>
                <a:lnTo>
                  <a:pt x="246" y="443"/>
                </a:lnTo>
                <a:lnTo>
                  <a:pt x="240" y="443"/>
                </a:lnTo>
                <a:lnTo>
                  <a:pt x="240" y="449"/>
                </a:lnTo>
                <a:lnTo>
                  <a:pt x="234" y="455"/>
                </a:lnTo>
                <a:lnTo>
                  <a:pt x="228" y="461"/>
                </a:lnTo>
                <a:lnTo>
                  <a:pt x="228" y="467"/>
                </a:lnTo>
                <a:lnTo>
                  <a:pt x="222" y="467"/>
                </a:lnTo>
                <a:lnTo>
                  <a:pt x="216" y="473"/>
                </a:lnTo>
                <a:lnTo>
                  <a:pt x="210" y="473"/>
                </a:lnTo>
                <a:lnTo>
                  <a:pt x="210" y="479"/>
                </a:lnTo>
                <a:lnTo>
                  <a:pt x="204" y="485"/>
                </a:lnTo>
                <a:lnTo>
                  <a:pt x="204" y="491"/>
                </a:lnTo>
                <a:lnTo>
                  <a:pt x="204" y="497"/>
                </a:lnTo>
                <a:lnTo>
                  <a:pt x="198" y="497"/>
                </a:lnTo>
                <a:lnTo>
                  <a:pt x="198" y="503"/>
                </a:lnTo>
                <a:lnTo>
                  <a:pt x="198" y="509"/>
                </a:lnTo>
                <a:lnTo>
                  <a:pt x="198" y="515"/>
                </a:lnTo>
                <a:lnTo>
                  <a:pt x="198" y="521"/>
                </a:lnTo>
                <a:lnTo>
                  <a:pt x="198" y="527"/>
                </a:lnTo>
                <a:lnTo>
                  <a:pt x="204" y="527"/>
                </a:lnTo>
                <a:lnTo>
                  <a:pt x="204" y="533"/>
                </a:lnTo>
                <a:lnTo>
                  <a:pt x="198" y="533"/>
                </a:lnTo>
                <a:lnTo>
                  <a:pt x="192" y="533"/>
                </a:lnTo>
                <a:lnTo>
                  <a:pt x="192" y="539"/>
                </a:lnTo>
                <a:lnTo>
                  <a:pt x="198" y="539"/>
                </a:lnTo>
                <a:lnTo>
                  <a:pt x="198" y="545"/>
                </a:lnTo>
                <a:lnTo>
                  <a:pt x="192" y="545"/>
                </a:lnTo>
                <a:lnTo>
                  <a:pt x="192" y="551"/>
                </a:lnTo>
                <a:lnTo>
                  <a:pt x="186" y="557"/>
                </a:lnTo>
                <a:lnTo>
                  <a:pt x="192" y="557"/>
                </a:lnTo>
                <a:lnTo>
                  <a:pt x="198" y="563"/>
                </a:lnTo>
                <a:lnTo>
                  <a:pt x="204" y="563"/>
                </a:lnTo>
                <a:lnTo>
                  <a:pt x="204" y="569"/>
                </a:lnTo>
                <a:lnTo>
                  <a:pt x="204" y="575"/>
                </a:lnTo>
                <a:lnTo>
                  <a:pt x="210" y="575"/>
                </a:lnTo>
                <a:lnTo>
                  <a:pt x="216" y="581"/>
                </a:lnTo>
                <a:lnTo>
                  <a:pt x="222" y="587"/>
                </a:lnTo>
                <a:lnTo>
                  <a:pt x="222" y="593"/>
                </a:lnTo>
                <a:lnTo>
                  <a:pt x="222" y="599"/>
                </a:lnTo>
                <a:lnTo>
                  <a:pt x="222" y="605"/>
                </a:lnTo>
                <a:lnTo>
                  <a:pt x="222" y="611"/>
                </a:lnTo>
                <a:lnTo>
                  <a:pt x="222" y="617"/>
                </a:lnTo>
                <a:lnTo>
                  <a:pt x="216" y="623"/>
                </a:lnTo>
                <a:lnTo>
                  <a:pt x="216" y="629"/>
                </a:lnTo>
                <a:lnTo>
                  <a:pt x="216" y="635"/>
                </a:lnTo>
                <a:lnTo>
                  <a:pt x="216" y="641"/>
                </a:lnTo>
                <a:lnTo>
                  <a:pt x="216" y="647"/>
                </a:lnTo>
                <a:lnTo>
                  <a:pt x="216" y="653"/>
                </a:lnTo>
                <a:lnTo>
                  <a:pt x="216" y="659"/>
                </a:lnTo>
                <a:lnTo>
                  <a:pt x="222" y="659"/>
                </a:lnTo>
                <a:lnTo>
                  <a:pt x="222" y="665"/>
                </a:lnTo>
                <a:lnTo>
                  <a:pt x="222" y="671"/>
                </a:lnTo>
                <a:lnTo>
                  <a:pt x="222" y="677"/>
                </a:lnTo>
                <a:lnTo>
                  <a:pt x="216" y="677"/>
                </a:lnTo>
                <a:lnTo>
                  <a:pt x="216" y="671"/>
                </a:lnTo>
                <a:lnTo>
                  <a:pt x="210" y="671"/>
                </a:lnTo>
                <a:lnTo>
                  <a:pt x="204" y="671"/>
                </a:lnTo>
                <a:lnTo>
                  <a:pt x="198" y="671"/>
                </a:lnTo>
                <a:lnTo>
                  <a:pt x="192" y="671"/>
                </a:lnTo>
                <a:lnTo>
                  <a:pt x="192" y="665"/>
                </a:lnTo>
                <a:lnTo>
                  <a:pt x="192" y="659"/>
                </a:lnTo>
                <a:lnTo>
                  <a:pt x="192" y="653"/>
                </a:lnTo>
                <a:lnTo>
                  <a:pt x="198" y="653"/>
                </a:lnTo>
                <a:lnTo>
                  <a:pt x="198" y="647"/>
                </a:lnTo>
                <a:lnTo>
                  <a:pt x="204" y="641"/>
                </a:lnTo>
                <a:lnTo>
                  <a:pt x="204" y="635"/>
                </a:lnTo>
                <a:lnTo>
                  <a:pt x="204" y="629"/>
                </a:lnTo>
                <a:lnTo>
                  <a:pt x="204" y="623"/>
                </a:lnTo>
                <a:lnTo>
                  <a:pt x="204" y="617"/>
                </a:lnTo>
                <a:lnTo>
                  <a:pt x="204" y="611"/>
                </a:lnTo>
                <a:lnTo>
                  <a:pt x="204" y="605"/>
                </a:lnTo>
                <a:lnTo>
                  <a:pt x="204" y="599"/>
                </a:lnTo>
                <a:lnTo>
                  <a:pt x="198" y="599"/>
                </a:lnTo>
                <a:lnTo>
                  <a:pt x="192" y="599"/>
                </a:lnTo>
                <a:lnTo>
                  <a:pt x="186" y="599"/>
                </a:lnTo>
                <a:lnTo>
                  <a:pt x="180" y="599"/>
                </a:lnTo>
                <a:lnTo>
                  <a:pt x="174" y="599"/>
                </a:lnTo>
                <a:lnTo>
                  <a:pt x="168" y="599"/>
                </a:lnTo>
                <a:lnTo>
                  <a:pt x="168" y="605"/>
                </a:lnTo>
                <a:lnTo>
                  <a:pt x="162" y="605"/>
                </a:lnTo>
                <a:lnTo>
                  <a:pt x="156" y="605"/>
                </a:lnTo>
                <a:lnTo>
                  <a:pt x="150" y="605"/>
                </a:lnTo>
                <a:lnTo>
                  <a:pt x="150" y="611"/>
                </a:lnTo>
                <a:lnTo>
                  <a:pt x="144" y="611"/>
                </a:lnTo>
                <a:lnTo>
                  <a:pt x="138" y="611"/>
                </a:lnTo>
                <a:lnTo>
                  <a:pt x="138" y="605"/>
                </a:lnTo>
                <a:lnTo>
                  <a:pt x="144" y="605"/>
                </a:lnTo>
                <a:lnTo>
                  <a:pt x="144" y="599"/>
                </a:lnTo>
                <a:lnTo>
                  <a:pt x="144" y="593"/>
                </a:lnTo>
                <a:lnTo>
                  <a:pt x="138" y="593"/>
                </a:lnTo>
                <a:lnTo>
                  <a:pt x="132" y="593"/>
                </a:lnTo>
                <a:lnTo>
                  <a:pt x="132" y="587"/>
                </a:lnTo>
                <a:lnTo>
                  <a:pt x="126" y="587"/>
                </a:lnTo>
                <a:lnTo>
                  <a:pt x="126" y="581"/>
                </a:lnTo>
                <a:lnTo>
                  <a:pt x="126" y="575"/>
                </a:lnTo>
                <a:lnTo>
                  <a:pt x="132" y="575"/>
                </a:lnTo>
                <a:lnTo>
                  <a:pt x="132" y="569"/>
                </a:lnTo>
                <a:lnTo>
                  <a:pt x="132" y="563"/>
                </a:lnTo>
                <a:lnTo>
                  <a:pt x="126" y="557"/>
                </a:lnTo>
                <a:lnTo>
                  <a:pt x="126" y="551"/>
                </a:lnTo>
                <a:lnTo>
                  <a:pt x="120" y="545"/>
                </a:lnTo>
                <a:lnTo>
                  <a:pt x="120" y="539"/>
                </a:lnTo>
                <a:lnTo>
                  <a:pt x="126" y="539"/>
                </a:lnTo>
                <a:lnTo>
                  <a:pt x="126" y="533"/>
                </a:lnTo>
                <a:lnTo>
                  <a:pt x="126" y="527"/>
                </a:lnTo>
                <a:lnTo>
                  <a:pt x="126" y="521"/>
                </a:lnTo>
                <a:lnTo>
                  <a:pt x="126" y="515"/>
                </a:lnTo>
                <a:lnTo>
                  <a:pt x="126" y="509"/>
                </a:lnTo>
                <a:lnTo>
                  <a:pt x="126" y="503"/>
                </a:lnTo>
                <a:lnTo>
                  <a:pt x="126" y="509"/>
                </a:lnTo>
                <a:lnTo>
                  <a:pt x="132" y="509"/>
                </a:lnTo>
                <a:lnTo>
                  <a:pt x="138" y="509"/>
                </a:lnTo>
                <a:lnTo>
                  <a:pt x="138" y="503"/>
                </a:lnTo>
                <a:lnTo>
                  <a:pt x="144" y="503"/>
                </a:lnTo>
                <a:lnTo>
                  <a:pt x="144" y="509"/>
                </a:lnTo>
                <a:lnTo>
                  <a:pt x="150" y="509"/>
                </a:lnTo>
                <a:lnTo>
                  <a:pt x="156" y="509"/>
                </a:lnTo>
                <a:lnTo>
                  <a:pt x="162" y="509"/>
                </a:lnTo>
                <a:lnTo>
                  <a:pt x="162" y="503"/>
                </a:lnTo>
                <a:lnTo>
                  <a:pt x="156" y="503"/>
                </a:lnTo>
                <a:lnTo>
                  <a:pt x="156" y="497"/>
                </a:lnTo>
                <a:lnTo>
                  <a:pt x="156" y="491"/>
                </a:lnTo>
                <a:lnTo>
                  <a:pt x="162" y="485"/>
                </a:lnTo>
                <a:lnTo>
                  <a:pt x="162" y="479"/>
                </a:lnTo>
                <a:lnTo>
                  <a:pt x="156" y="473"/>
                </a:lnTo>
                <a:lnTo>
                  <a:pt x="150" y="473"/>
                </a:lnTo>
                <a:lnTo>
                  <a:pt x="144" y="473"/>
                </a:lnTo>
                <a:lnTo>
                  <a:pt x="144" y="467"/>
                </a:lnTo>
                <a:lnTo>
                  <a:pt x="138" y="467"/>
                </a:lnTo>
                <a:lnTo>
                  <a:pt x="138" y="473"/>
                </a:lnTo>
                <a:lnTo>
                  <a:pt x="132" y="479"/>
                </a:lnTo>
                <a:lnTo>
                  <a:pt x="126" y="485"/>
                </a:lnTo>
                <a:lnTo>
                  <a:pt x="126" y="479"/>
                </a:lnTo>
                <a:lnTo>
                  <a:pt x="120" y="479"/>
                </a:lnTo>
                <a:lnTo>
                  <a:pt x="120" y="473"/>
                </a:lnTo>
                <a:lnTo>
                  <a:pt x="120" y="467"/>
                </a:lnTo>
                <a:lnTo>
                  <a:pt x="120" y="461"/>
                </a:lnTo>
                <a:lnTo>
                  <a:pt x="120" y="455"/>
                </a:lnTo>
                <a:lnTo>
                  <a:pt x="120" y="461"/>
                </a:lnTo>
                <a:lnTo>
                  <a:pt x="114" y="461"/>
                </a:lnTo>
                <a:lnTo>
                  <a:pt x="108" y="461"/>
                </a:lnTo>
                <a:lnTo>
                  <a:pt x="102" y="461"/>
                </a:lnTo>
                <a:lnTo>
                  <a:pt x="102" y="467"/>
                </a:lnTo>
                <a:lnTo>
                  <a:pt x="96" y="467"/>
                </a:lnTo>
                <a:lnTo>
                  <a:pt x="90" y="467"/>
                </a:lnTo>
                <a:lnTo>
                  <a:pt x="90" y="473"/>
                </a:lnTo>
                <a:lnTo>
                  <a:pt x="90" y="479"/>
                </a:lnTo>
                <a:lnTo>
                  <a:pt x="84" y="479"/>
                </a:lnTo>
                <a:lnTo>
                  <a:pt x="84" y="485"/>
                </a:lnTo>
                <a:lnTo>
                  <a:pt x="84" y="491"/>
                </a:lnTo>
                <a:lnTo>
                  <a:pt x="84" y="497"/>
                </a:lnTo>
                <a:lnTo>
                  <a:pt x="84" y="503"/>
                </a:lnTo>
                <a:lnTo>
                  <a:pt x="84" y="509"/>
                </a:lnTo>
                <a:lnTo>
                  <a:pt x="78" y="509"/>
                </a:lnTo>
                <a:lnTo>
                  <a:pt x="78" y="515"/>
                </a:lnTo>
                <a:lnTo>
                  <a:pt x="72" y="521"/>
                </a:lnTo>
                <a:lnTo>
                  <a:pt x="78" y="527"/>
                </a:lnTo>
                <a:lnTo>
                  <a:pt x="72" y="539"/>
                </a:lnTo>
                <a:lnTo>
                  <a:pt x="72" y="545"/>
                </a:lnTo>
                <a:lnTo>
                  <a:pt x="66" y="551"/>
                </a:lnTo>
                <a:lnTo>
                  <a:pt x="60" y="557"/>
                </a:lnTo>
                <a:lnTo>
                  <a:pt x="60" y="563"/>
                </a:lnTo>
                <a:lnTo>
                  <a:pt x="60" y="569"/>
                </a:lnTo>
                <a:lnTo>
                  <a:pt x="60" y="575"/>
                </a:lnTo>
                <a:lnTo>
                  <a:pt x="60" y="581"/>
                </a:lnTo>
                <a:lnTo>
                  <a:pt x="54" y="581"/>
                </a:lnTo>
                <a:lnTo>
                  <a:pt x="54" y="587"/>
                </a:lnTo>
                <a:lnTo>
                  <a:pt x="54" y="593"/>
                </a:lnTo>
                <a:lnTo>
                  <a:pt x="48" y="593"/>
                </a:lnTo>
                <a:lnTo>
                  <a:pt x="42" y="593"/>
                </a:lnTo>
                <a:lnTo>
                  <a:pt x="42" y="587"/>
                </a:lnTo>
                <a:lnTo>
                  <a:pt x="36" y="587"/>
                </a:lnTo>
                <a:lnTo>
                  <a:pt x="30" y="587"/>
                </a:lnTo>
                <a:lnTo>
                  <a:pt x="24" y="587"/>
                </a:lnTo>
                <a:lnTo>
                  <a:pt x="18" y="587"/>
                </a:lnTo>
                <a:lnTo>
                  <a:pt x="18" y="581"/>
                </a:lnTo>
                <a:lnTo>
                  <a:pt x="12" y="581"/>
                </a:lnTo>
                <a:lnTo>
                  <a:pt x="6" y="581"/>
                </a:lnTo>
                <a:lnTo>
                  <a:pt x="6" y="575"/>
                </a:lnTo>
                <a:lnTo>
                  <a:pt x="0" y="569"/>
                </a:lnTo>
                <a:lnTo>
                  <a:pt x="0" y="563"/>
                </a:lnTo>
                <a:lnTo>
                  <a:pt x="0" y="557"/>
                </a:lnTo>
                <a:lnTo>
                  <a:pt x="0" y="551"/>
                </a:lnTo>
                <a:lnTo>
                  <a:pt x="6" y="551"/>
                </a:lnTo>
                <a:lnTo>
                  <a:pt x="6" y="545"/>
                </a:lnTo>
                <a:lnTo>
                  <a:pt x="12" y="545"/>
                </a:lnTo>
                <a:lnTo>
                  <a:pt x="12" y="539"/>
                </a:lnTo>
                <a:lnTo>
                  <a:pt x="12" y="533"/>
                </a:lnTo>
                <a:lnTo>
                  <a:pt x="12" y="527"/>
                </a:lnTo>
                <a:lnTo>
                  <a:pt x="18" y="521"/>
                </a:lnTo>
                <a:lnTo>
                  <a:pt x="24" y="521"/>
                </a:lnTo>
                <a:lnTo>
                  <a:pt x="24" y="515"/>
                </a:lnTo>
                <a:lnTo>
                  <a:pt x="18" y="515"/>
                </a:lnTo>
                <a:lnTo>
                  <a:pt x="18" y="509"/>
                </a:lnTo>
                <a:lnTo>
                  <a:pt x="18" y="503"/>
                </a:lnTo>
                <a:lnTo>
                  <a:pt x="18" y="497"/>
                </a:lnTo>
                <a:lnTo>
                  <a:pt x="24" y="497"/>
                </a:lnTo>
                <a:lnTo>
                  <a:pt x="30" y="497"/>
                </a:lnTo>
                <a:lnTo>
                  <a:pt x="30" y="491"/>
                </a:lnTo>
                <a:lnTo>
                  <a:pt x="30" y="485"/>
                </a:lnTo>
                <a:lnTo>
                  <a:pt x="30" y="479"/>
                </a:lnTo>
                <a:lnTo>
                  <a:pt x="30" y="473"/>
                </a:lnTo>
                <a:lnTo>
                  <a:pt x="30" y="467"/>
                </a:lnTo>
                <a:lnTo>
                  <a:pt x="36" y="467"/>
                </a:lnTo>
                <a:lnTo>
                  <a:pt x="36" y="461"/>
                </a:lnTo>
                <a:lnTo>
                  <a:pt x="36" y="455"/>
                </a:lnTo>
                <a:lnTo>
                  <a:pt x="36" y="449"/>
                </a:lnTo>
                <a:lnTo>
                  <a:pt x="36" y="443"/>
                </a:lnTo>
                <a:lnTo>
                  <a:pt x="36" y="437"/>
                </a:lnTo>
                <a:lnTo>
                  <a:pt x="36" y="431"/>
                </a:lnTo>
                <a:lnTo>
                  <a:pt x="30" y="431"/>
                </a:lnTo>
                <a:lnTo>
                  <a:pt x="30" y="425"/>
                </a:lnTo>
                <a:lnTo>
                  <a:pt x="36" y="425"/>
                </a:lnTo>
                <a:lnTo>
                  <a:pt x="30" y="419"/>
                </a:lnTo>
                <a:lnTo>
                  <a:pt x="30" y="413"/>
                </a:lnTo>
                <a:lnTo>
                  <a:pt x="30" y="407"/>
                </a:lnTo>
                <a:lnTo>
                  <a:pt x="30" y="401"/>
                </a:lnTo>
                <a:lnTo>
                  <a:pt x="24" y="401"/>
                </a:lnTo>
                <a:lnTo>
                  <a:pt x="24" y="395"/>
                </a:lnTo>
                <a:lnTo>
                  <a:pt x="30" y="395"/>
                </a:lnTo>
                <a:lnTo>
                  <a:pt x="30" y="389"/>
                </a:lnTo>
                <a:lnTo>
                  <a:pt x="30" y="383"/>
                </a:lnTo>
                <a:lnTo>
                  <a:pt x="30" y="377"/>
                </a:lnTo>
                <a:lnTo>
                  <a:pt x="30" y="371"/>
                </a:lnTo>
                <a:lnTo>
                  <a:pt x="36" y="371"/>
                </a:lnTo>
                <a:lnTo>
                  <a:pt x="36" y="365"/>
                </a:lnTo>
                <a:lnTo>
                  <a:pt x="36" y="359"/>
                </a:lnTo>
                <a:lnTo>
                  <a:pt x="36" y="353"/>
                </a:lnTo>
                <a:lnTo>
                  <a:pt x="36" y="347"/>
                </a:lnTo>
                <a:lnTo>
                  <a:pt x="36" y="341"/>
                </a:lnTo>
                <a:lnTo>
                  <a:pt x="42" y="341"/>
                </a:lnTo>
                <a:lnTo>
                  <a:pt x="42" y="335"/>
                </a:lnTo>
                <a:lnTo>
                  <a:pt x="48" y="335"/>
                </a:lnTo>
                <a:lnTo>
                  <a:pt x="48" y="330"/>
                </a:lnTo>
                <a:lnTo>
                  <a:pt x="54" y="330"/>
                </a:lnTo>
                <a:lnTo>
                  <a:pt x="54" y="324"/>
                </a:lnTo>
                <a:lnTo>
                  <a:pt x="48" y="324"/>
                </a:lnTo>
                <a:lnTo>
                  <a:pt x="54" y="318"/>
                </a:lnTo>
                <a:lnTo>
                  <a:pt x="48" y="312"/>
                </a:lnTo>
                <a:lnTo>
                  <a:pt x="48" y="306"/>
                </a:lnTo>
                <a:lnTo>
                  <a:pt x="48" y="300"/>
                </a:lnTo>
                <a:lnTo>
                  <a:pt x="48" y="294"/>
                </a:lnTo>
                <a:lnTo>
                  <a:pt x="48" y="288"/>
                </a:lnTo>
                <a:lnTo>
                  <a:pt x="48" y="282"/>
                </a:lnTo>
                <a:lnTo>
                  <a:pt x="48" y="276"/>
                </a:lnTo>
                <a:lnTo>
                  <a:pt x="54" y="270"/>
                </a:lnTo>
                <a:lnTo>
                  <a:pt x="54" y="264"/>
                </a:lnTo>
                <a:lnTo>
                  <a:pt x="54" y="258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2" name="Freeform 164" descr="60%">
            <a:extLst>
              <a:ext uri="{FF2B5EF4-FFF2-40B4-BE49-F238E27FC236}">
                <a16:creationId xmlns:a16="http://schemas.microsoft.com/office/drawing/2014/main" id="{00000000-0008-0000-0700-00003AE32A00}"/>
              </a:ext>
            </a:extLst>
          </xdr:cNvPr>
          <xdr:cNvSpPr>
            <a:spLocks/>
          </xdr:cNvSpPr>
        </xdr:nvSpPr>
        <xdr:spPr bwMode="auto">
          <a:xfrm>
            <a:off x="2593" y="3119"/>
            <a:ext cx="461" cy="288"/>
          </a:xfrm>
          <a:custGeom>
            <a:avLst/>
            <a:gdLst>
              <a:gd name="T0" fmla="*/ 138 w 461"/>
              <a:gd name="T1" fmla="*/ 36 h 288"/>
              <a:gd name="T2" fmla="*/ 186 w 461"/>
              <a:gd name="T3" fmla="*/ 54 h 288"/>
              <a:gd name="T4" fmla="*/ 210 w 461"/>
              <a:gd name="T5" fmla="*/ 66 h 288"/>
              <a:gd name="T6" fmla="*/ 222 w 461"/>
              <a:gd name="T7" fmla="*/ 78 h 288"/>
              <a:gd name="T8" fmla="*/ 228 w 461"/>
              <a:gd name="T9" fmla="*/ 84 h 288"/>
              <a:gd name="T10" fmla="*/ 246 w 461"/>
              <a:gd name="T11" fmla="*/ 78 h 288"/>
              <a:gd name="T12" fmla="*/ 263 w 461"/>
              <a:gd name="T13" fmla="*/ 78 h 288"/>
              <a:gd name="T14" fmla="*/ 281 w 461"/>
              <a:gd name="T15" fmla="*/ 72 h 288"/>
              <a:gd name="T16" fmla="*/ 293 w 461"/>
              <a:gd name="T17" fmla="*/ 96 h 288"/>
              <a:gd name="T18" fmla="*/ 299 w 461"/>
              <a:gd name="T19" fmla="*/ 120 h 288"/>
              <a:gd name="T20" fmla="*/ 299 w 461"/>
              <a:gd name="T21" fmla="*/ 132 h 288"/>
              <a:gd name="T22" fmla="*/ 305 w 461"/>
              <a:gd name="T23" fmla="*/ 144 h 288"/>
              <a:gd name="T24" fmla="*/ 317 w 461"/>
              <a:gd name="T25" fmla="*/ 144 h 288"/>
              <a:gd name="T26" fmla="*/ 335 w 461"/>
              <a:gd name="T27" fmla="*/ 162 h 288"/>
              <a:gd name="T28" fmla="*/ 347 w 461"/>
              <a:gd name="T29" fmla="*/ 174 h 288"/>
              <a:gd name="T30" fmla="*/ 359 w 461"/>
              <a:gd name="T31" fmla="*/ 192 h 288"/>
              <a:gd name="T32" fmla="*/ 377 w 461"/>
              <a:gd name="T33" fmla="*/ 204 h 288"/>
              <a:gd name="T34" fmla="*/ 389 w 461"/>
              <a:gd name="T35" fmla="*/ 204 h 288"/>
              <a:gd name="T36" fmla="*/ 407 w 461"/>
              <a:gd name="T37" fmla="*/ 204 h 288"/>
              <a:gd name="T38" fmla="*/ 419 w 461"/>
              <a:gd name="T39" fmla="*/ 204 h 288"/>
              <a:gd name="T40" fmla="*/ 431 w 461"/>
              <a:gd name="T41" fmla="*/ 216 h 288"/>
              <a:gd name="T42" fmla="*/ 449 w 461"/>
              <a:gd name="T43" fmla="*/ 234 h 288"/>
              <a:gd name="T44" fmla="*/ 455 w 461"/>
              <a:gd name="T45" fmla="*/ 246 h 288"/>
              <a:gd name="T46" fmla="*/ 455 w 461"/>
              <a:gd name="T47" fmla="*/ 258 h 288"/>
              <a:gd name="T48" fmla="*/ 443 w 461"/>
              <a:gd name="T49" fmla="*/ 258 h 288"/>
              <a:gd name="T50" fmla="*/ 431 w 461"/>
              <a:gd name="T51" fmla="*/ 270 h 288"/>
              <a:gd name="T52" fmla="*/ 425 w 461"/>
              <a:gd name="T53" fmla="*/ 276 h 288"/>
              <a:gd name="T54" fmla="*/ 413 w 461"/>
              <a:gd name="T55" fmla="*/ 282 h 288"/>
              <a:gd name="T56" fmla="*/ 395 w 461"/>
              <a:gd name="T57" fmla="*/ 282 h 288"/>
              <a:gd name="T58" fmla="*/ 401 w 461"/>
              <a:gd name="T59" fmla="*/ 264 h 288"/>
              <a:gd name="T60" fmla="*/ 401 w 461"/>
              <a:gd name="T61" fmla="*/ 246 h 288"/>
              <a:gd name="T62" fmla="*/ 389 w 461"/>
              <a:gd name="T63" fmla="*/ 228 h 288"/>
              <a:gd name="T64" fmla="*/ 371 w 461"/>
              <a:gd name="T65" fmla="*/ 222 h 288"/>
              <a:gd name="T66" fmla="*/ 365 w 461"/>
              <a:gd name="T67" fmla="*/ 222 h 288"/>
              <a:gd name="T68" fmla="*/ 359 w 461"/>
              <a:gd name="T69" fmla="*/ 210 h 288"/>
              <a:gd name="T70" fmla="*/ 347 w 461"/>
              <a:gd name="T71" fmla="*/ 204 h 288"/>
              <a:gd name="T72" fmla="*/ 335 w 461"/>
              <a:gd name="T73" fmla="*/ 198 h 288"/>
              <a:gd name="T74" fmla="*/ 323 w 461"/>
              <a:gd name="T75" fmla="*/ 192 h 288"/>
              <a:gd name="T76" fmla="*/ 305 w 461"/>
              <a:gd name="T77" fmla="*/ 192 h 288"/>
              <a:gd name="T78" fmla="*/ 275 w 461"/>
              <a:gd name="T79" fmla="*/ 210 h 288"/>
              <a:gd name="T80" fmla="*/ 257 w 461"/>
              <a:gd name="T81" fmla="*/ 216 h 288"/>
              <a:gd name="T82" fmla="*/ 246 w 461"/>
              <a:gd name="T83" fmla="*/ 216 h 288"/>
              <a:gd name="T84" fmla="*/ 216 w 461"/>
              <a:gd name="T85" fmla="*/ 210 h 288"/>
              <a:gd name="T86" fmla="*/ 174 w 461"/>
              <a:gd name="T87" fmla="*/ 192 h 288"/>
              <a:gd name="T88" fmla="*/ 150 w 461"/>
              <a:gd name="T89" fmla="*/ 192 h 288"/>
              <a:gd name="T90" fmla="*/ 138 w 461"/>
              <a:gd name="T91" fmla="*/ 210 h 288"/>
              <a:gd name="T92" fmla="*/ 126 w 461"/>
              <a:gd name="T93" fmla="*/ 204 h 288"/>
              <a:gd name="T94" fmla="*/ 114 w 461"/>
              <a:gd name="T95" fmla="*/ 204 h 288"/>
              <a:gd name="T96" fmla="*/ 108 w 461"/>
              <a:gd name="T97" fmla="*/ 222 h 288"/>
              <a:gd name="T98" fmla="*/ 78 w 461"/>
              <a:gd name="T99" fmla="*/ 210 h 288"/>
              <a:gd name="T100" fmla="*/ 54 w 461"/>
              <a:gd name="T101" fmla="*/ 186 h 288"/>
              <a:gd name="T102" fmla="*/ 48 w 461"/>
              <a:gd name="T103" fmla="*/ 192 h 288"/>
              <a:gd name="T104" fmla="*/ 42 w 461"/>
              <a:gd name="T105" fmla="*/ 186 h 288"/>
              <a:gd name="T106" fmla="*/ 18 w 461"/>
              <a:gd name="T107" fmla="*/ 156 h 288"/>
              <a:gd name="T108" fmla="*/ 0 w 461"/>
              <a:gd name="T109" fmla="*/ 138 h 288"/>
              <a:gd name="T110" fmla="*/ 60 w 461"/>
              <a:gd name="T111" fmla="*/ 102 h 288"/>
              <a:gd name="T112" fmla="*/ 54 w 461"/>
              <a:gd name="T113" fmla="*/ 60 h 288"/>
              <a:gd name="T114" fmla="*/ 48 w 461"/>
              <a:gd name="T115" fmla="*/ 24 h 288"/>
              <a:gd name="T116" fmla="*/ 36 w 461"/>
              <a:gd name="T117" fmla="*/ 6 h 288"/>
              <a:gd name="T118" fmla="*/ 66 w 461"/>
              <a:gd name="T119" fmla="*/ 18 h 28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461" h="288">
                <a:moveTo>
                  <a:pt x="108" y="30"/>
                </a:moveTo>
                <a:lnTo>
                  <a:pt x="108" y="30"/>
                </a:lnTo>
                <a:lnTo>
                  <a:pt x="114" y="30"/>
                </a:lnTo>
                <a:lnTo>
                  <a:pt x="120" y="30"/>
                </a:lnTo>
                <a:lnTo>
                  <a:pt x="120" y="36"/>
                </a:lnTo>
                <a:lnTo>
                  <a:pt x="126" y="36"/>
                </a:lnTo>
                <a:lnTo>
                  <a:pt x="132" y="36"/>
                </a:lnTo>
                <a:lnTo>
                  <a:pt x="138" y="36"/>
                </a:lnTo>
                <a:lnTo>
                  <a:pt x="144" y="42"/>
                </a:lnTo>
                <a:lnTo>
                  <a:pt x="150" y="42"/>
                </a:lnTo>
                <a:lnTo>
                  <a:pt x="162" y="48"/>
                </a:lnTo>
                <a:lnTo>
                  <a:pt x="168" y="48"/>
                </a:lnTo>
                <a:lnTo>
                  <a:pt x="174" y="54"/>
                </a:lnTo>
                <a:lnTo>
                  <a:pt x="180" y="54"/>
                </a:lnTo>
                <a:lnTo>
                  <a:pt x="186" y="54"/>
                </a:lnTo>
                <a:lnTo>
                  <a:pt x="192" y="60"/>
                </a:lnTo>
                <a:lnTo>
                  <a:pt x="198" y="60"/>
                </a:lnTo>
                <a:lnTo>
                  <a:pt x="198" y="66"/>
                </a:lnTo>
                <a:lnTo>
                  <a:pt x="204" y="66"/>
                </a:lnTo>
                <a:lnTo>
                  <a:pt x="210" y="66"/>
                </a:lnTo>
                <a:lnTo>
                  <a:pt x="216" y="66"/>
                </a:lnTo>
                <a:lnTo>
                  <a:pt x="222" y="66"/>
                </a:lnTo>
                <a:lnTo>
                  <a:pt x="222" y="72"/>
                </a:lnTo>
                <a:lnTo>
                  <a:pt x="222" y="78"/>
                </a:lnTo>
                <a:lnTo>
                  <a:pt x="216" y="84"/>
                </a:lnTo>
                <a:lnTo>
                  <a:pt x="222" y="84"/>
                </a:lnTo>
                <a:lnTo>
                  <a:pt x="228" y="84"/>
                </a:lnTo>
                <a:lnTo>
                  <a:pt x="234" y="84"/>
                </a:lnTo>
                <a:lnTo>
                  <a:pt x="240" y="78"/>
                </a:lnTo>
                <a:lnTo>
                  <a:pt x="240" y="84"/>
                </a:lnTo>
                <a:lnTo>
                  <a:pt x="240" y="78"/>
                </a:lnTo>
                <a:lnTo>
                  <a:pt x="246" y="78"/>
                </a:lnTo>
                <a:lnTo>
                  <a:pt x="252" y="84"/>
                </a:lnTo>
                <a:lnTo>
                  <a:pt x="257" y="84"/>
                </a:lnTo>
                <a:lnTo>
                  <a:pt x="263" y="84"/>
                </a:lnTo>
                <a:lnTo>
                  <a:pt x="263" y="78"/>
                </a:lnTo>
                <a:lnTo>
                  <a:pt x="269" y="78"/>
                </a:lnTo>
                <a:lnTo>
                  <a:pt x="269" y="72"/>
                </a:lnTo>
                <a:lnTo>
                  <a:pt x="275" y="72"/>
                </a:lnTo>
                <a:lnTo>
                  <a:pt x="281" y="72"/>
                </a:lnTo>
                <a:lnTo>
                  <a:pt x="287" y="72"/>
                </a:lnTo>
                <a:lnTo>
                  <a:pt x="287" y="78"/>
                </a:lnTo>
                <a:lnTo>
                  <a:pt x="287" y="84"/>
                </a:lnTo>
                <a:lnTo>
                  <a:pt x="287" y="90"/>
                </a:lnTo>
                <a:lnTo>
                  <a:pt x="293" y="96"/>
                </a:lnTo>
                <a:lnTo>
                  <a:pt x="293" y="102"/>
                </a:lnTo>
                <a:lnTo>
                  <a:pt x="293" y="108"/>
                </a:lnTo>
                <a:lnTo>
                  <a:pt x="293" y="114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9" y="144"/>
                </a:lnTo>
                <a:lnTo>
                  <a:pt x="305" y="144"/>
                </a:lnTo>
                <a:lnTo>
                  <a:pt x="305" y="150"/>
                </a:lnTo>
                <a:lnTo>
                  <a:pt x="305" y="144"/>
                </a:lnTo>
                <a:lnTo>
                  <a:pt x="311" y="144"/>
                </a:lnTo>
                <a:lnTo>
                  <a:pt x="311" y="150"/>
                </a:lnTo>
                <a:lnTo>
                  <a:pt x="311" y="144"/>
                </a:lnTo>
                <a:lnTo>
                  <a:pt x="317" y="144"/>
                </a:lnTo>
                <a:lnTo>
                  <a:pt x="323" y="150"/>
                </a:lnTo>
                <a:lnTo>
                  <a:pt x="323" y="156"/>
                </a:lnTo>
                <a:lnTo>
                  <a:pt x="329" y="156"/>
                </a:lnTo>
                <a:lnTo>
                  <a:pt x="335" y="162"/>
                </a:lnTo>
                <a:lnTo>
                  <a:pt x="341" y="162"/>
                </a:lnTo>
                <a:lnTo>
                  <a:pt x="347" y="168"/>
                </a:lnTo>
                <a:lnTo>
                  <a:pt x="347" y="174"/>
                </a:lnTo>
                <a:lnTo>
                  <a:pt x="353" y="174"/>
                </a:lnTo>
                <a:lnTo>
                  <a:pt x="353" y="180"/>
                </a:lnTo>
                <a:lnTo>
                  <a:pt x="353" y="186"/>
                </a:lnTo>
                <a:lnTo>
                  <a:pt x="353" y="192"/>
                </a:lnTo>
                <a:lnTo>
                  <a:pt x="359" y="192"/>
                </a:lnTo>
                <a:lnTo>
                  <a:pt x="359" y="198"/>
                </a:lnTo>
                <a:lnTo>
                  <a:pt x="365" y="198"/>
                </a:lnTo>
                <a:lnTo>
                  <a:pt x="371" y="204"/>
                </a:lnTo>
                <a:lnTo>
                  <a:pt x="377" y="204"/>
                </a:lnTo>
                <a:lnTo>
                  <a:pt x="377" y="198"/>
                </a:lnTo>
                <a:lnTo>
                  <a:pt x="383" y="198"/>
                </a:lnTo>
                <a:lnTo>
                  <a:pt x="389" y="198"/>
                </a:lnTo>
                <a:lnTo>
                  <a:pt x="389" y="204"/>
                </a:lnTo>
                <a:lnTo>
                  <a:pt x="395" y="204"/>
                </a:lnTo>
                <a:lnTo>
                  <a:pt x="401" y="204"/>
                </a:lnTo>
                <a:lnTo>
                  <a:pt x="407" y="204"/>
                </a:lnTo>
                <a:lnTo>
                  <a:pt x="413" y="204"/>
                </a:lnTo>
                <a:lnTo>
                  <a:pt x="413" y="210"/>
                </a:lnTo>
                <a:lnTo>
                  <a:pt x="419" y="210"/>
                </a:lnTo>
                <a:lnTo>
                  <a:pt x="419" y="204"/>
                </a:lnTo>
                <a:lnTo>
                  <a:pt x="425" y="204"/>
                </a:lnTo>
                <a:lnTo>
                  <a:pt x="431" y="204"/>
                </a:lnTo>
                <a:lnTo>
                  <a:pt x="431" y="210"/>
                </a:lnTo>
                <a:lnTo>
                  <a:pt x="431" y="216"/>
                </a:lnTo>
                <a:lnTo>
                  <a:pt x="437" y="216"/>
                </a:lnTo>
                <a:lnTo>
                  <a:pt x="443" y="222"/>
                </a:lnTo>
                <a:lnTo>
                  <a:pt x="449" y="222"/>
                </a:lnTo>
                <a:lnTo>
                  <a:pt x="443" y="228"/>
                </a:lnTo>
                <a:lnTo>
                  <a:pt x="449" y="228"/>
                </a:lnTo>
                <a:lnTo>
                  <a:pt x="449" y="234"/>
                </a:lnTo>
                <a:lnTo>
                  <a:pt x="455" y="234"/>
                </a:lnTo>
                <a:lnTo>
                  <a:pt x="455" y="240"/>
                </a:lnTo>
                <a:lnTo>
                  <a:pt x="449" y="240"/>
                </a:lnTo>
                <a:lnTo>
                  <a:pt x="455" y="240"/>
                </a:lnTo>
                <a:lnTo>
                  <a:pt x="455" y="246"/>
                </a:lnTo>
                <a:lnTo>
                  <a:pt x="455" y="252"/>
                </a:lnTo>
                <a:lnTo>
                  <a:pt x="461" y="252"/>
                </a:lnTo>
                <a:lnTo>
                  <a:pt x="461" y="258"/>
                </a:lnTo>
                <a:lnTo>
                  <a:pt x="455" y="258"/>
                </a:lnTo>
                <a:lnTo>
                  <a:pt x="449" y="258"/>
                </a:lnTo>
                <a:lnTo>
                  <a:pt x="443" y="258"/>
                </a:lnTo>
                <a:lnTo>
                  <a:pt x="437" y="258"/>
                </a:lnTo>
                <a:lnTo>
                  <a:pt x="437" y="264"/>
                </a:lnTo>
                <a:lnTo>
                  <a:pt x="431" y="264"/>
                </a:lnTo>
                <a:lnTo>
                  <a:pt x="431" y="270"/>
                </a:lnTo>
                <a:lnTo>
                  <a:pt x="431" y="276"/>
                </a:lnTo>
                <a:lnTo>
                  <a:pt x="425" y="276"/>
                </a:lnTo>
                <a:lnTo>
                  <a:pt x="425" y="282"/>
                </a:lnTo>
                <a:lnTo>
                  <a:pt x="419" y="282"/>
                </a:lnTo>
                <a:lnTo>
                  <a:pt x="419" y="288"/>
                </a:lnTo>
                <a:lnTo>
                  <a:pt x="413" y="288"/>
                </a:lnTo>
                <a:lnTo>
                  <a:pt x="413" y="282"/>
                </a:lnTo>
                <a:lnTo>
                  <a:pt x="407" y="282"/>
                </a:lnTo>
                <a:lnTo>
                  <a:pt x="401" y="282"/>
                </a:lnTo>
                <a:lnTo>
                  <a:pt x="395" y="282"/>
                </a:lnTo>
                <a:lnTo>
                  <a:pt x="395" y="276"/>
                </a:lnTo>
                <a:lnTo>
                  <a:pt x="395" y="270"/>
                </a:lnTo>
                <a:lnTo>
                  <a:pt x="395" y="264"/>
                </a:lnTo>
                <a:lnTo>
                  <a:pt x="401" y="264"/>
                </a:lnTo>
                <a:lnTo>
                  <a:pt x="401" y="258"/>
                </a:lnTo>
                <a:lnTo>
                  <a:pt x="401" y="252"/>
                </a:lnTo>
                <a:lnTo>
                  <a:pt x="401" y="246"/>
                </a:lnTo>
                <a:lnTo>
                  <a:pt x="401" y="240"/>
                </a:lnTo>
                <a:lnTo>
                  <a:pt x="395" y="240"/>
                </a:lnTo>
                <a:lnTo>
                  <a:pt x="395" y="234"/>
                </a:lnTo>
                <a:lnTo>
                  <a:pt x="389" y="234"/>
                </a:lnTo>
                <a:lnTo>
                  <a:pt x="389" y="228"/>
                </a:lnTo>
                <a:lnTo>
                  <a:pt x="383" y="228"/>
                </a:lnTo>
                <a:lnTo>
                  <a:pt x="383" y="222"/>
                </a:lnTo>
                <a:lnTo>
                  <a:pt x="377" y="222"/>
                </a:lnTo>
                <a:lnTo>
                  <a:pt x="371" y="222"/>
                </a:lnTo>
                <a:lnTo>
                  <a:pt x="371" y="228"/>
                </a:lnTo>
                <a:lnTo>
                  <a:pt x="365" y="222"/>
                </a:lnTo>
                <a:lnTo>
                  <a:pt x="365" y="216"/>
                </a:lnTo>
                <a:lnTo>
                  <a:pt x="359" y="216"/>
                </a:lnTo>
                <a:lnTo>
                  <a:pt x="359" y="210"/>
                </a:lnTo>
                <a:lnTo>
                  <a:pt x="353" y="210"/>
                </a:lnTo>
                <a:lnTo>
                  <a:pt x="347" y="210"/>
                </a:lnTo>
                <a:lnTo>
                  <a:pt x="347" y="204"/>
                </a:lnTo>
                <a:lnTo>
                  <a:pt x="341" y="204"/>
                </a:lnTo>
                <a:lnTo>
                  <a:pt x="341" y="198"/>
                </a:lnTo>
                <a:lnTo>
                  <a:pt x="335" y="198"/>
                </a:lnTo>
                <a:lnTo>
                  <a:pt x="335" y="192"/>
                </a:lnTo>
                <a:lnTo>
                  <a:pt x="335" y="186"/>
                </a:lnTo>
                <a:lnTo>
                  <a:pt x="329" y="192"/>
                </a:lnTo>
                <a:lnTo>
                  <a:pt x="323" y="192"/>
                </a:lnTo>
                <a:lnTo>
                  <a:pt x="317" y="192"/>
                </a:lnTo>
                <a:lnTo>
                  <a:pt x="311" y="192"/>
                </a:lnTo>
                <a:lnTo>
                  <a:pt x="305" y="192"/>
                </a:lnTo>
                <a:lnTo>
                  <a:pt x="299" y="198"/>
                </a:lnTo>
                <a:lnTo>
                  <a:pt x="293" y="198"/>
                </a:lnTo>
                <a:lnTo>
                  <a:pt x="293" y="204"/>
                </a:lnTo>
                <a:lnTo>
                  <a:pt x="287" y="204"/>
                </a:lnTo>
                <a:lnTo>
                  <a:pt x="281" y="204"/>
                </a:lnTo>
                <a:lnTo>
                  <a:pt x="275" y="210"/>
                </a:lnTo>
                <a:lnTo>
                  <a:pt x="269" y="210"/>
                </a:lnTo>
                <a:lnTo>
                  <a:pt x="263" y="210"/>
                </a:lnTo>
                <a:lnTo>
                  <a:pt x="263" y="216"/>
                </a:lnTo>
                <a:lnTo>
                  <a:pt x="257" y="216"/>
                </a:lnTo>
                <a:lnTo>
                  <a:pt x="257" y="210"/>
                </a:lnTo>
                <a:lnTo>
                  <a:pt x="252" y="210"/>
                </a:lnTo>
                <a:lnTo>
                  <a:pt x="252" y="216"/>
                </a:lnTo>
                <a:lnTo>
                  <a:pt x="246" y="216"/>
                </a:lnTo>
                <a:lnTo>
                  <a:pt x="240" y="210"/>
                </a:lnTo>
                <a:lnTo>
                  <a:pt x="234" y="210"/>
                </a:lnTo>
                <a:lnTo>
                  <a:pt x="228" y="210"/>
                </a:lnTo>
                <a:lnTo>
                  <a:pt x="222" y="210"/>
                </a:lnTo>
                <a:lnTo>
                  <a:pt x="216" y="210"/>
                </a:lnTo>
                <a:lnTo>
                  <a:pt x="204" y="204"/>
                </a:lnTo>
                <a:lnTo>
                  <a:pt x="198" y="198"/>
                </a:lnTo>
                <a:lnTo>
                  <a:pt x="192" y="198"/>
                </a:lnTo>
                <a:lnTo>
                  <a:pt x="186" y="198"/>
                </a:lnTo>
                <a:lnTo>
                  <a:pt x="180" y="198"/>
                </a:lnTo>
                <a:lnTo>
                  <a:pt x="174" y="192"/>
                </a:lnTo>
                <a:lnTo>
                  <a:pt x="168" y="192"/>
                </a:lnTo>
                <a:lnTo>
                  <a:pt x="162" y="192"/>
                </a:lnTo>
                <a:lnTo>
                  <a:pt x="162" y="186"/>
                </a:lnTo>
                <a:lnTo>
                  <a:pt x="156" y="180"/>
                </a:lnTo>
                <a:lnTo>
                  <a:pt x="156" y="186"/>
                </a:lnTo>
                <a:lnTo>
                  <a:pt x="150" y="192"/>
                </a:lnTo>
                <a:lnTo>
                  <a:pt x="144" y="192"/>
                </a:lnTo>
                <a:lnTo>
                  <a:pt x="144" y="198"/>
                </a:lnTo>
                <a:lnTo>
                  <a:pt x="138" y="204"/>
                </a:lnTo>
                <a:lnTo>
                  <a:pt x="138" y="210"/>
                </a:lnTo>
                <a:lnTo>
                  <a:pt x="132" y="210"/>
                </a:lnTo>
                <a:lnTo>
                  <a:pt x="126" y="210"/>
                </a:lnTo>
                <a:lnTo>
                  <a:pt x="126" y="204"/>
                </a:lnTo>
                <a:lnTo>
                  <a:pt x="120" y="198"/>
                </a:lnTo>
                <a:lnTo>
                  <a:pt x="120" y="204"/>
                </a:lnTo>
                <a:lnTo>
                  <a:pt x="114" y="198"/>
                </a:lnTo>
                <a:lnTo>
                  <a:pt x="114" y="204"/>
                </a:lnTo>
                <a:lnTo>
                  <a:pt x="114" y="210"/>
                </a:lnTo>
                <a:lnTo>
                  <a:pt x="108" y="222"/>
                </a:lnTo>
                <a:lnTo>
                  <a:pt x="102" y="222"/>
                </a:lnTo>
                <a:lnTo>
                  <a:pt x="96" y="216"/>
                </a:lnTo>
                <a:lnTo>
                  <a:pt x="90" y="216"/>
                </a:lnTo>
                <a:lnTo>
                  <a:pt x="84" y="210"/>
                </a:lnTo>
                <a:lnTo>
                  <a:pt x="78" y="210"/>
                </a:lnTo>
                <a:lnTo>
                  <a:pt x="78" y="204"/>
                </a:lnTo>
                <a:lnTo>
                  <a:pt x="78" y="198"/>
                </a:lnTo>
                <a:lnTo>
                  <a:pt x="78" y="192"/>
                </a:lnTo>
                <a:lnTo>
                  <a:pt x="72" y="186"/>
                </a:lnTo>
                <a:lnTo>
                  <a:pt x="66" y="186"/>
                </a:lnTo>
                <a:lnTo>
                  <a:pt x="54" y="186"/>
                </a:lnTo>
                <a:lnTo>
                  <a:pt x="54" y="180"/>
                </a:lnTo>
                <a:lnTo>
                  <a:pt x="48" y="186"/>
                </a:lnTo>
                <a:lnTo>
                  <a:pt x="48" y="192"/>
                </a:lnTo>
                <a:lnTo>
                  <a:pt x="42" y="192"/>
                </a:lnTo>
                <a:lnTo>
                  <a:pt x="42" y="186"/>
                </a:lnTo>
                <a:lnTo>
                  <a:pt x="36" y="186"/>
                </a:lnTo>
                <a:lnTo>
                  <a:pt x="24" y="180"/>
                </a:lnTo>
                <a:lnTo>
                  <a:pt x="24" y="174"/>
                </a:lnTo>
                <a:lnTo>
                  <a:pt x="24" y="168"/>
                </a:lnTo>
                <a:lnTo>
                  <a:pt x="24" y="162"/>
                </a:lnTo>
                <a:lnTo>
                  <a:pt x="18" y="156"/>
                </a:lnTo>
                <a:lnTo>
                  <a:pt x="12" y="156"/>
                </a:lnTo>
                <a:lnTo>
                  <a:pt x="6" y="150"/>
                </a:lnTo>
                <a:lnTo>
                  <a:pt x="0" y="144"/>
                </a:lnTo>
                <a:lnTo>
                  <a:pt x="0" y="138"/>
                </a:lnTo>
                <a:lnTo>
                  <a:pt x="0" y="132"/>
                </a:lnTo>
                <a:lnTo>
                  <a:pt x="18" y="108"/>
                </a:lnTo>
                <a:lnTo>
                  <a:pt x="12" y="108"/>
                </a:lnTo>
                <a:lnTo>
                  <a:pt x="12" y="102"/>
                </a:lnTo>
                <a:lnTo>
                  <a:pt x="24" y="90"/>
                </a:lnTo>
                <a:lnTo>
                  <a:pt x="24" y="84"/>
                </a:lnTo>
                <a:lnTo>
                  <a:pt x="42" y="96"/>
                </a:lnTo>
                <a:lnTo>
                  <a:pt x="48" y="90"/>
                </a:lnTo>
                <a:lnTo>
                  <a:pt x="60" y="102"/>
                </a:lnTo>
                <a:lnTo>
                  <a:pt x="72" y="84"/>
                </a:lnTo>
                <a:lnTo>
                  <a:pt x="72" y="78"/>
                </a:lnTo>
                <a:lnTo>
                  <a:pt x="60" y="72"/>
                </a:lnTo>
                <a:lnTo>
                  <a:pt x="60" y="66"/>
                </a:lnTo>
                <a:lnTo>
                  <a:pt x="54" y="66"/>
                </a:lnTo>
                <a:lnTo>
                  <a:pt x="54" y="60"/>
                </a:lnTo>
                <a:lnTo>
                  <a:pt x="60" y="54"/>
                </a:lnTo>
                <a:lnTo>
                  <a:pt x="54" y="48"/>
                </a:lnTo>
                <a:lnTo>
                  <a:pt x="54" y="42"/>
                </a:lnTo>
                <a:lnTo>
                  <a:pt x="48" y="36"/>
                </a:lnTo>
                <a:lnTo>
                  <a:pt x="48" y="30"/>
                </a:lnTo>
                <a:lnTo>
                  <a:pt x="42" y="30"/>
                </a:lnTo>
                <a:lnTo>
                  <a:pt x="48" y="24"/>
                </a:lnTo>
                <a:lnTo>
                  <a:pt x="42" y="24"/>
                </a:lnTo>
                <a:lnTo>
                  <a:pt x="42" y="18"/>
                </a:lnTo>
                <a:lnTo>
                  <a:pt x="42" y="12"/>
                </a:lnTo>
                <a:lnTo>
                  <a:pt x="48" y="12"/>
                </a:lnTo>
                <a:lnTo>
                  <a:pt x="42" y="6"/>
                </a:lnTo>
                <a:lnTo>
                  <a:pt x="36" y="6"/>
                </a:lnTo>
                <a:lnTo>
                  <a:pt x="42" y="0"/>
                </a:lnTo>
                <a:lnTo>
                  <a:pt x="48" y="6"/>
                </a:lnTo>
                <a:lnTo>
                  <a:pt x="54" y="6"/>
                </a:lnTo>
                <a:lnTo>
                  <a:pt x="60" y="12"/>
                </a:lnTo>
                <a:lnTo>
                  <a:pt x="54" y="12"/>
                </a:lnTo>
                <a:lnTo>
                  <a:pt x="60" y="18"/>
                </a:lnTo>
                <a:lnTo>
                  <a:pt x="66" y="18"/>
                </a:lnTo>
                <a:lnTo>
                  <a:pt x="96" y="30"/>
                </a:lnTo>
                <a:lnTo>
                  <a:pt x="102" y="30"/>
                </a:lnTo>
                <a:lnTo>
                  <a:pt x="108" y="3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3" name="Freeform 165" descr="60%">
            <a:extLst>
              <a:ext uri="{FF2B5EF4-FFF2-40B4-BE49-F238E27FC236}">
                <a16:creationId xmlns:a16="http://schemas.microsoft.com/office/drawing/2014/main" id="{00000000-0008-0000-0700-00003BE32A00}"/>
              </a:ext>
            </a:extLst>
          </xdr:cNvPr>
          <xdr:cNvSpPr>
            <a:spLocks/>
          </xdr:cNvSpPr>
        </xdr:nvSpPr>
        <xdr:spPr bwMode="auto">
          <a:xfrm>
            <a:off x="2485" y="3113"/>
            <a:ext cx="156" cy="264"/>
          </a:xfrm>
          <a:custGeom>
            <a:avLst/>
            <a:gdLst>
              <a:gd name="T0" fmla="*/ 0 w 156"/>
              <a:gd name="T1" fmla="*/ 36 h 264"/>
              <a:gd name="T2" fmla="*/ 0 w 156"/>
              <a:gd name="T3" fmla="*/ 30 h 264"/>
              <a:gd name="T4" fmla="*/ 6 w 156"/>
              <a:gd name="T5" fmla="*/ 24 h 264"/>
              <a:gd name="T6" fmla="*/ 6 w 156"/>
              <a:gd name="T7" fmla="*/ 18 h 264"/>
              <a:gd name="T8" fmla="*/ 6 w 156"/>
              <a:gd name="T9" fmla="*/ 6 h 264"/>
              <a:gd name="T10" fmla="*/ 6 w 156"/>
              <a:gd name="T11" fmla="*/ 0 h 264"/>
              <a:gd name="T12" fmla="*/ 12 w 156"/>
              <a:gd name="T13" fmla="*/ 0 h 264"/>
              <a:gd name="T14" fmla="*/ 18 w 156"/>
              <a:gd name="T15" fmla="*/ 0 h 264"/>
              <a:gd name="T16" fmla="*/ 24 w 156"/>
              <a:gd name="T17" fmla="*/ 12 h 264"/>
              <a:gd name="T18" fmla="*/ 30 w 156"/>
              <a:gd name="T19" fmla="*/ 18 h 264"/>
              <a:gd name="T20" fmla="*/ 54 w 156"/>
              <a:gd name="T21" fmla="*/ 0 h 264"/>
              <a:gd name="T22" fmla="*/ 72 w 156"/>
              <a:gd name="T23" fmla="*/ 12 h 264"/>
              <a:gd name="T24" fmla="*/ 78 w 156"/>
              <a:gd name="T25" fmla="*/ 12 h 264"/>
              <a:gd name="T26" fmla="*/ 96 w 156"/>
              <a:gd name="T27" fmla="*/ 24 h 264"/>
              <a:gd name="T28" fmla="*/ 96 w 156"/>
              <a:gd name="T29" fmla="*/ 30 h 264"/>
              <a:gd name="T30" fmla="*/ 96 w 156"/>
              <a:gd name="T31" fmla="*/ 36 h 264"/>
              <a:gd name="T32" fmla="*/ 102 w 156"/>
              <a:gd name="T33" fmla="*/ 42 h 264"/>
              <a:gd name="T34" fmla="*/ 108 w 156"/>
              <a:gd name="T35" fmla="*/ 48 h 264"/>
              <a:gd name="T36" fmla="*/ 114 w 156"/>
              <a:gd name="T37" fmla="*/ 48 h 264"/>
              <a:gd name="T38" fmla="*/ 126 w 156"/>
              <a:gd name="T39" fmla="*/ 54 h 264"/>
              <a:gd name="T40" fmla="*/ 132 w 156"/>
              <a:gd name="T41" fmla="*/ 60 h 264"/>
              <a:gd name="T42" fmla="*/ 132 w 156"/>
              <a:gd name="T43" fmla="*/ 66 h 264"/>
              <a:gd name="T44" fmla="*/ 132 w 156"/>
              <a:gd name="T45" fmla="*/ 78 h 264"/>
              <a:gd name="T46" fmla="*/ 132 w 156"/>
              <a:gd name="T47" fmla="*/ 84 h 264"/>
              <a:gd name="T48" fmla="*/ 132 w 156"/>
              <a:gd name="T49" fmla="*/ 90 h 264"/>
              <a:gd name="T50" fmla="*/ 120 w 156"/>
              <a:gd name="T51" fmla="*/ 108 h 264"/>
              <a:gd name="T52" fmla="*/ 120 w 156"/>
              <a:gd name="T53" fmla="*/ 114 h 264"/>
              <a:gd name="T54" fmla="*/ 108 w 156"/>
              <a:gd name="T55" fmla="*/ 138 h 264"/>
              <a:gd name="T56" fmla="*/ 108 w 156"/>
              <a:gd name="T57" fmla="*/ 150 h 264"/>
              <a:gd name="T58" fmla="*/ 108 w 156"/>
              <a:gd name="T59" fmla="*/ 150 h 264"/>
              <a:gd name="T60" fmla="*/ 126 w 156"/>
              <a:gd name="T61" fmla="*/ 162 h 264"/>
              <a:gd name="T62" fmla="*/ 132 w 156"/>
              <a:gd name="T63" fmla="*/ 168 h 264"/>
              <a:gd name="T64" fmla="*/ 132 w 156"/>
              <a:gd name="T65" fmla="*/ 174 h 264"/>
              <a:gd name="T66" fmla="*/ 132 w 156"/>
              <a:gd name="T67" fmla="*/ 186 h 264"/>
              <a:gd name="T68" fmla="*/ 144 w 156"/>
              <a:gd name="T69" fmla="*/ 198 h 264"/>
              <a:gd name="T70" fmla="*/ 144 w 156"/>
              <a:gd name="T71" fmla="*/ 204 h 264"/>
              <a:gd name="T72" fmla="*/ 150 w 156"/>
              <a:gd name="T73" fmla="*/ 216 h 264"/>
              <a:gd name="T74" fmla="*/ 156 w 156"/>
              <a:gd name="T75" fmla="*/ 228 h 264"/>
              <a:gd name="T76" fmla="*/ 156 w 156"/>
              <a:gd name="T77" fmla="*/ 240 h 264"/>
              <a:gd name="T78" fmla="*/ 156 w 156"/>
              <a:gd name="T79" fmla="*/ 246 h 264"/>
              <a:gd name="T80" fmla="*/ 150 w 156"/>
              <a:gd name="T81" fmla="*/ 252 h 264"/>
              <a:gd name="T82" fmla="*/ 144 w 156"/>
              <a:gd name="T83" fmla="*/ 258 h 264"/>
              <a:gd name="T84" fmla="*/ 120 w 156"/>
              <a:gd name="T85" fmla="*/ 258 h 264"/>
              <a:gd name="T86" fmla="*/ 96 w 156"/>
              <a:gd name="T87" fmla="*/ 246 h 264"/>
              <a:gd name="T88" fmla="*/ 90 w 156"/>
              <a:gd name="T89" fmla="*/ 252 h 264"/>
              <a:gd name="T90" fmla="*/ 84 w 156"/>
              <a:gd name="T91" fmla="*/ 258 h 264"/>
              <a:gd name="T92" fmla="*/ 78 w 156"/>
              <a:gd name="T93" fmla="*/ 246 h 264"/>
              <a:gd name="T94" fmla="*/ 72 w 156"/>
              <a:gd name="T95" fmla="*/ 240 h 264"/>
              <a:gd name="T96" fmla="*/ 66 w 156"/>
              <a:gd name="T97" fmla="*/ 246 h 264"/>
              <a:gd name="T98" fmla="*/ 48 w 156"/>
              <a:gd name="T99" fmla="*/ 246 h 264"/>
              <a:gd name="T100" fmla="*/ 48 w 156"/>
              <a:gd name="T101" fmla="*/ 204 h 264"/>
              <a:gd name="T102" fmla="*/ 24 w 156"/>
              <a:gd name="T103" fmla="*/ 156 h 264"/>
              <a:gd name="T104" fmla="*/ 18 w 156"/>
              <a:gd name="T105" fmla="*/ 138 h 264"/>
              <a:gd name="T106" fmla="*/ 18 w 156"/>
              <a:gd name="T107" fmla="*/ 132 h 264"/>
              <a:gd name="T108" fmla="*/ 18 w 156"/>
              <a:gd name="T109" fmla="*/ 126 h 264"/>
              <a:gd name="T110" fmla="*/ 18 w 156"/>
              <a:gd name="T111" fmla="*/ 114 h 264"/>
              <a:gd name="T112" fmla="*/ 18 w 156"/>
              <a:gd name="T113" fmla="*/ 108 h 264"/>
              <a:gd name="T114" fmla="*/ 18 w 156"/>
              <a:gd name="T115" fmla="*/ 90 h 264"/>
              <a:gd name="T116" fmla="*/ 18 w 156"/>
              <a:gd name="T117" fmla="*/ 66 h 264"/>
              <a:gd name="T118" fmla="*/ 12 w 156"/>
              <a:gd name="T119" fmla="*/ 54 h 264"/>
              <a:gd name="T120" fmla="*/ 6 w 156"/>
              <a:gd name="T121" fmla="*/ 48 h 26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56" h="264">
                <a:moveTo>
                  <a:pt x="0" y="42"/>
                </a:moveTo>
                <a:lnTo>
                  <a:pt x="0" y="36"/>
                </a:lnTo>
                <a:lnTo>
                  <a:pt x="0" y="30"/>
                </a:lnTo>
                <a:lnTo>
                  <a:pt x="0" y="24"/>
                </a:lnTo>
                <a:lnTo>
                  <a:pt x="6" y="24"/>
                </a:lnTo>
                <a:lnTo>
                  <a:pt x="6" y="18"/>
                </a:lnTo>
                <a:lnTo>
                  <a:pt x="6" y="12"/>
                </a:lnTo>
                <a:lnTo>
                  <a:pt x="6" y="6"/>
                </a:lnTo>
                <a:lnTo>
                  <a:pt x="6" y="0"/>
                </a:lnTo>
                <a:lnTo>
                  <a:pt x="12" y="0"/>
                </a:lnTo>
                <a:lnTo>
                  <a:pt x="18" y="0"/>
                </a:lnTo>
                <a:lnTo>
                  <a:pt x="24" y="12"/>
                </a:lnTo>
                <a:lnTo>
                  <a:pt x="24" y="18"/>
                </a:lnTo>
                <a:lnTo>
                  <a:pt x="30" y="18"/>
                </a:lnTo>
                <a:lnTo>
                  <a:pt x="36" y="12"/>
                </a:lnTo>
                <a:lnTo>
                  <a:pt x="42" y="12"/>
                </a:lnTo>
                <a:lnTo>
                  <a:pt x="54" y="0"/>
                </a:lnTo>
                <a:lnTo>
                  <a:pt x="72" y="6"/>
                </a:lnTo>
                <a:lnTo>
                  <a:pt x="66" y="12"/>
                </a:lnTo>
                <a:lnTo>
                  <a:pt x="72" y="12"/>
                </a:lnTo>
                <a:lnTo>
                  <a:pt x="78" y="12"/>
                </a:lnTo>
                <a:lnTo>
                  <a:pt x="84" y="18"/>
                </a:lnTo>
                <a:lnTo>
                  <a:pt x="90" y="18"/>
                </a:lnTo>
                <a:lnTo>
                  <a:pt x="96" y="24"/>
                </a:lnTo>
                <a:lnTo>
                  <a:pt x="96" y="30"/>
                </a:lnTo>
                <a:lnTo>
                  <a:pt x="96" y="36"/>
                </a:lnTo>
                <a:lnTo>
                  <a:pt x="102" y="36"/>
                </a:lnTo>
                <a:lnTo>
                  <a:pt x="102" y="42"/>
                </a:lnTo>
                <a:lnTo>
                  <a:pt x="108" y="42"/>
                </a:lnTo>
                <a:lnTo>
                  <a:pt x="108" y="48"/>
                </a:lnTo>
                <a:lnTo>
                  <a:pt x="114" y="48"/>
                </a:lnTo>
                <a:lnTo>
                  <a:pt x="120" y="48"/>
                </a:lnTo>
                <a:lnTo>
                  <a:pt x="120" y="54"/>
                </a:lnTo>
                <a:lnTo>
                  <a:pt x="126" y="54"/>
                </a:lnTo>
                <a:lnTo>
                  <a:pt x="132" y="60"/>
                </a:lnTo>
                <a:lnTo>
                  <a:pt x="132" y="66"/>
                </a:lnTo>
                <a:lnTo>
                  <a:pt x="132" y="72"/>
                </a:lnTo>
                <a:lnTo>
                  <a:pt x="132" y="78"/>
                </a:lnTo>
                <a:lnTo>
                  <a:pt x="132" y="84"/>
                </a:lnTo>
                <a:lnTo>
                  <a:pt x="132" y="90"/>
                </a:lnTo>
                <a:lnTo>
                  <a:pt x="132" y="96"/>
                </a:lnTo>
                <a:lnTo>
                  <a:pt x="120" y="108"/>
                </a:lnTo>
                <a:lnTo>
                  <a:pt x="120" y="114"/>
                </a:lnTo>
                <a:lnTo>
                  <a:pt x="126" y="114"/>
                </a:lnTo>
                <a:lnTo>
                  <a:pt x="108" y="138"/>
                </a:lnTo>
                <a:lnTo>
                  <a:pt x="108" y="144"/>
                </a:lnTo>
                <a:lnTo>
                  <a:pt x="108" y="150"/>
                </a:lnTo>
                <a:lnTo>
                  <a:pt x="114" y="156"/>
                </a:lnTo>
                <a:lnTo>
                  <a:pt x="120" y="162"/>
                </a:lnTo>
                <a:lnTo>
                  <a:pt x="126" y="162"/>
                </a:lnTo>
                <a:lnTo>
                  <a:pt x="132" y="168"/>
                </a:lnTo>
                <a:lnTo>
                  <a:pt x="132" y="174"/>
                </a:lnTo>
                <a:lnTo>
                  <a:pt x="132" y="180"/>
                </a:lnTo>
                <a:lnTo>
                  <a:pt x="132" y="186"/>
                </a:lnTo>
                <a:lnTo>
                  <a:pt x="144" y="192"/>
                </a:lnTo>
                <a:lnTo>
                  <a:pt x="150" y="192"/>
                </a:lnTo>
                <a:lnTo>
                  <a:pt x="144" y="198"/>
                </a:lnTo>
                <a:lnTo>
                  <a:pt x="150" y="204"/>
                </a:lnTo>
                <a:lnTo>
                  <a:pt x="144" y="204"/>
                </a:lnTo>
                <a:lnTo>
                  <a:pt x="144" y="210"/>
                </a:lnTo>
                <a:lnTo>
                  <a:pt x="150" y="216"/>
                </a:lnTo>
                <a:lnTo>
                  <a:pt x="156" y="222"/>
                </a:lnTo>
                <a:lnTo>
                  <a:pt x="156" y="228"/>
                </a:lnTo>
                <a:lnTo>
                  <a:pt x="156" y="234"/>
                </a:lnTo>
                <a:lnTo>
                  <a:pt x="156" y="240"/>
                </a:lnTo>
                <a:lnTo>
                  <a:pt x="156" y="246"/>
                </a:lnTo>
                <a:lnTo>
                  <a:pt x="150" y="252"/>
                </a:lnTo>
                <a:lnTo>
                  <a:pt x="150" y="246"/>
                </a:lnTo>
                <a:lnTo>
                  <a:pt x="150" y="252"/>
                </a:lnTo>
                <a:lnTo>
                  <a:pt x="144" y="252"/>
                </a:lnTo>
                <a:lnTo>
                  <a:pt x="144" y="258"/>
                </a:lnTo>
                <a:lnTo>
                  <a:pt x="138" y="264"/>
                </a:lnTo>
                <a:lnTo>
                  <a:pt x="126" y="252"/>
                </a:lnTo>
                <a:lnTo>
                  <a:pt x="120" y="258"/>
                </a:lnTo>
                <a:lnTo>
                  <a:pt x="96" y="246"/>
                </a:lnTo>
                <a:lnTo>
                  <a:pt x="96" y="252"/>
                </a:lnTo>
                <a:lnTo>
                  <a:pt x="90" y="252"/>
                </a:lnTo>
                <a:lnTo>
                  <a:pt x="90" y="258"/>
                </a:lnTo>
                <a:lnTo>
                  <a:pt x="84" y="258"/>
                </a:lnTo>
                <a:lnTo>
                  <a:pt x="78" y="252"/>
                </a:lnTo>
                <a:lnTo>
                  <a:pt x="84" y="246"/>
                </a:lnTo>
                <a:lnTo>
                  <a:pt x="78" y="246"/>
                </a:lnTo>
                <a:lnTo>
                  <a:pt x="84" y="240"/>
                </a:lnTo>
                <a:lnTo>
                  <a:pt x="72" y="234"/>
                </a:lnTo>
                <a:lnTo>
                  <a:pt x="72" y="240"/>
                </a:lnTo>
                <a:lnTo>
                  <a:pt x="66" y="240"/>
                </a:lnTo>
                <a:lnTo>
                  <a:pt x="66" y="246"/>
                </a:lnTo>
                <a:lnTo>
                  <a:pt x="60" y="246"/>
                </a:lnTo>
                <a:lnTo>
                  <a:pt x="48" y="246"/>
                </a:lnTo>
                <a:lnTo>
                  <a:pt x="48" y="222"/>
                </a:lnTo>
                <a:lnTo>
                  <a:pt x="48" y="216"/>
                </a:lnTo>
                <a:lnTo>
                  <a:pt x="48" y="204"/>
                </a:lnTo>
                <a:lnTo>
                  <a:pt x="48" y="198"/>
                </a:lnTo>
                <a:lnTo>
                  <a:pt x="30" y="162"/>
                </a:lnTo>
                <a:lnTo>
                  <a:pt x="24" y="156"/>
                </a:lnTo>
                <a:lnTo>
                  <a:pt x="24" y="144"/>
                </a:lnTo>
                <a:lnTo>
                  <a:pt x="18" y="138"/>
                </a:lnTo>
                <a:lnTo>
                  <a:pt x="18" y="132"/>
                </a:lnTo>
                <a:lnTo>
                  <a:pt x="18" y="126"/>
                </a:lnTo>
                <a:lnTo>
                  <a:pt x="18" y="120"/>
                </a:lnTo>
                <a:lnTo>
                  <a:pt x="18" y="114"/>
                </a:lnTo>
                <a:lnTo>
                  <a:pt x="18" y="108"/>
                </a:lnTo>
                <a:lnTo>
                  <a:pt x="18" y="102"/>
                </a:lnTo>
                <a:lnTo>
                  <a:pt x="18" y="96"/>
                </a:lnTo>
                <a:lnTo>
                  <a:pt x="18" y="90"/>
                </a:lnTo>
                <a:lnTo>
                  <a:pt x="18" y="78"/>
                </a:lnTo>
                <a:lnTo>
                  <a:pt x="18" y="72"/>
                </a:lnTo>
                <a:lnTo>
                  <a:pt x="18" y="66"/>
                </a:lnTo>
                <a:lnTo>
                  <a:pt x="12" y="60"/>
                </a:lnTo>
                <a:lnTo>
                  <a:pt x="12" y="54"/>
                </a:lnTo>
                <a:lnTo>
                  <a:pt x="6" y="48"/>
                </a:lnTo>
                <a:lnTo>
                  <a:pt x="0" y="42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4" name="Freeform 166" descr="60%">
            <a:extLst>
              <a:ext uri="{FF2B5EF4-FFF2-40B4-BE49-F238E27FC236}">
                <a16:creationId xmlns:a16="http://schemas.microsoft.com/office/drawing/2014/main" id="{00000000-0008-0000-0700-00003CE32A00}"/>
              </a:ext>
            </a:extLst>
          </xdr:cNvPr>
          <xdr:cNvSpPr>
            <a:spLocks/>
          </xdr:cNvSpPr>
        </xdr:nvSpPr>
        <xdr:spPr bwMode="auto">
          <a:xfrm>
            <a:off x="2144" y="3167"/>
            <a:ext cx="305" cy="395"/>
          </a:xfrm>
          <a:custGeom>
            <a:avLst/>
            <a:gdLst>
              <a:gd name="T0" fmla="*/ 120 w 305"/>
              <a:gd name="T1" fmla="*/ 66 h 395"/>
              <a:gd name="T2" fmla="*/ 102 w 305"/>
              <a:gd name="T3" fmla="*/ 84 h 395"/>
              <a:gd name="T4" fmla="*/ 114 w 305"/>
              <a:gd name="T5" fmla="*/ 96 h 395"/>
              <a:gd name="T6" fmla="*/ 126 w 305"/>
              <a:gd name="T7" fmla="*/ 114 h 395"/>
              <a:gd name="T8" fmla="*/ 132 w 305"/>
              <a:gd name="T9" fmla="*/ 126 h 395"/>
              <a:gd name="T10" fmla="*/ 138 w 305"/>
              <a:gd name="T11" fmla="*/ 132 h 395"/>
              <a:gd name="T12" fmla="*/ 138 w 305"/>
              <a:gd name="T13" fmla="*/ 150 h 395"/>
              <a:gd name="T14" fmla="*/ 138 w 305"/>
              <a:gd name="T15" fmla="*/ 156 h 395"/>
              <a:gd name="T16" fmla="*/ 150 w 305"/>
              <a:gd name="T17" fmla="*/ 156 h 395"/>
              <a:gd name="T18" fmla="*/ 162 w 305"/>
              <a:gd name="T19" fmla="*/ 162 h 395"/>
              <a:gd name="T20" fmla="*/ 174 w 305"/>
              <a:gd name="T21" fmla="*/ 162 h 395"/>
              <a:gd name="T22" fmla="*/ 180 w 305"/>
              <a:gd name="T23" fmla="*/ 162 h 395"/>
              <a:gd name="T24" fmla="*/ 192 w 305"/>
              <a:gd name="T25" fmla="*/ 174 h 395"/>
              <a:gd name="T26" fmla="*/ 210 w 305"/>
              <a:gd name="T27" fmla="*/ 180 h 395"/>
              <a:gd name="T28" fmla="*/ 216 w 305"/>
              <a:gd name="T29" fmla="*/ 192 h 395"/>
              <a:gd name="T30" fmla="*/ 228 w 305"/>
              <a:gd name="T31" fmla="*/ 204 h 395"/>
              <a:gd name="T32" fmla="*/ 240 w 305"/>
              <a:gd name="T33" fmla="*/ 204 h 395"/>
              <a:gd name="T34" fmla="*/ 251 w 305"/>
              <a:gd name="T35" fmla="*/ 210 h 395"/>
              <a:gd name="T36" fmla="*/ 257 w 305"/>
              <a:gd name="T37" fmla="*/ 222 h 395"/>
              <a:gd name="T38" fmla="*/ 263 w 305"/>
              <a:gd name="T39" fmla="*/ 234 h 395"/>
              <a:gd name="T40" fmla="*/ 269 w 305"/>
              <a:gd name="T41" fmla="*/ 246 h 395"/>
              <a:gd name="T42" fmla="*/ 263 w 305"/>
              <a:gd name="T43" fmla="*/ 252 h 395"/>
              <a:gd name="T44" fmla="*/ 269 w 305"/>
              <a:gd name="T45" fmla="*/ 258 h 395"/>
              <a:gd name="T46" fmla="*/ 275 w 305"/>
              <a:gd name="T47" fmla="*/ 269 h 395"/>
              <a:gd name="T48" fmla="*/ 281 w 305"/>
              <a:gd name="T49" fmla="*/ 275 h 395"/>
              <a:gd name="T50" fmla="*/ 299 w 305"/>
              <a:gd name="T51" fmla="*/ 281 h 395"/>
              <a:gd name="T52" fmla="*/ 305 w 305"/>
              <a:gd name="T53" fmla="*/ 287 h 395"/>
              <a:gd name="T54" fmla="*/ 305 w 305"/>
              <a:gd name="T55" fmla="*/ 293 h 395"/>
              <a:gd name="T56" fmla="*/ 299 w 305"/>
              <a:gd name="T57" fmla="*/ 299 h 395"/>
              <a:gd name="T58" fmla="*/ 287 w 305"/>
              <a:gd name="T59" fmla="*/ 305 h 395"/>
              <a:gd name="T60" fmla="*/ 275 w 305"/>
              <a:gd name="T61" fmla="*/ 311 h 395"/>
              <a:gd name="T62" fmla="*/ 269 w 305"/>
              <a:gd name="T63" fmla="*/ 323 h 395"/>
              <a:gd name="T64" fmla="*/ 257 w 305"/>
              <a:gd name="T65" fmla="*/ 329 h 395"/>
              <a:gd name="T66" fmla="*/ 251 w 305"/>
              <a:gd name="T67" fmla="*/ 341 h 395"/>
              <a:gd name="T68" fmla="*/ 251 w 305"/>
              <a:gd name="T69" fmla="*/ 353 h 395"/>
              <a:gd name="T70" fmla="*/ 251 w 305"/>
              <a:gd name="T71" fmla="*/ 365 h 395"/>
              <a:gd name="T72" fmla="*/ 246 w 305"/>
              <a:gd name="T73" fmla="*/ 371 h 395"/>
              <a:gd name="T74" fmla="*/ 234 w 305"/>
              <a:gd name="T75" fmla="*/ 371 h 395"/>
              <a:gd name="T76" fmla="*/ 234 w 305"/>
              <a:gd name="T77" fmla="*/ 383 h 395"/>
              <a:gd name="T78" fmla="*/ 228 w 305"/>
              <a:gd name="T79" fmla="*/ 395 h 395"/>
              <a:gd name="T80" fmla="*/ 222 w 305"/>
              <a:gd name="T81" fmla="*/ 389 h 395"/>
              <a:gd name="T82" fmla="*/ 210 w 305"/>
              <a:gd name="T83" fmla="*/ 383 h 395"/>
              <a:gd name="T84" fmla="*/ 198 w 305"/>
              <a:gd name="T85" fmla="*/ 377 h 395"/>
              <a:gd name="T86" fmla="*/ 192 w 305"/>
              <a:gd name="T87" fmla="*/ 371 h 395"/>
              <a:gd name="T88" fmla="*/ 186 w 305"/>
              <a:gd name="T89" fmla="*/ 353 h 395"/>
              <a:gd name="T90" fmla="*/ 198 w 305"/>
              <a:gd name="T91" fmla="*/ 347 h 395"/>
              <a:gd name="T92" fmla="*/ 186 w 305"/>
              <a:gd name="T93" fmla="*/ 329 h 395"/>
              <a:gd name="T94" fmla="*/ 168 w 305"/>
              <a:gd name="T95" fmla="*/ 293 h 395"/>
              <a:gd name="T96" fmla="*/ 156 w 305"/>
              <a:gd name="T97" fmla="*/ 287 h 395"/>
              <a:gd name="T98" fmla="*/ 150 w 305"/>
              <a:gd name="T99" fmla="*/ 293 h 395"/>
              <a:gd name="T100" fmla="*/ 138 w 305"/>
              <a:gd name="T101" fmla="*/ 293 h 395"/>
              <a:gd name="T102" fmla="*/ 132 w 305"/>
              <a:gd name="T103" fmla="*/ 299 h 395"/>
              <a:gd name="T104" fmla="*/ 120 w 305"/>
              <a:gd name="T105" fmla="*/ 299 h 395"/>
              <a:gd name="T106" fmla="*/ 108 w 305"/>
              <a:gd name="T107" fmla="*/ 287 h 395"/>
              <a:gd name="T108" fmla="*/ 96 w 305"/>
              <a:gd name="T109" fmla="*/ 269 h 395"/>
              <a:gd name="T110" fmla="*/ 84 w 305"/>
              <a:gd name="T111" fmla="*/ 252 h 395"/>
              <a:gd name="T112" fmla="*/ 66 w 305"/>
              <a:gd name="T113" fmla="*/ 228 h 395"/>
              <a:gd name="T114" fmla="*/ 54 w 305"/>
              <a:gd name="T115" fmla="*/ 210 h 395"/>
              <a:gd name="T116" fmla="*/ 36 w 305"/>
              <a:gd name="T117" fmla="*/ 174 h 395"/>
              <a:gd name="T118" fmla="*/ 24 w 305"/>
              <a:gd name="T119" fmla="*/ 84 h 395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305" h="395">
                <a:moveTo>
                  <a:pt x="48" y="6"/>
                </a:moveTo>
                <a:lnTo>
                  <a:pt x="66" y="6"/>
                </a:lnTo>
                <a:lnTo>
                  <a:pt x="72" y="0"/>
                </a:lnTo>
                <a:lnTo>
                  <a:pt x="78" y="24"/>
                </a:lnTo>
                <a:lnTo>
                  <a:pt x="96" y="18"/>
                </a:lnTo>
                <a:lnTo>
                  <a:pt x="102" y="60"/>
                </a:lnTo>
                <a:lnTo>
                  <a:pt x="120" y="54"/>
                </a:lnTo>
                <a:lnTo>
                  <a:pt x="120" y="66"/>
                </a:lnTo>
                <a:lnTo>
                  <a:pt x="114" y="66"/>
                </a:lnTo>
                <a:lnTo>
                  <a:pt x="108" y="66"/>
                </a:lnTo>
                <a:lnTo>
                  <a:pt x="108" y="72"/>
                </a:lnTo>
                <a:lnTo>
                  <a:pt x="102" y="72"/>
                </a:lnTo>
                <a:lnTo>
                  <a:pt x="102" y="84"/>
                </a:lnTo>
                <a:lnTo>
                  <a:pt x="108" y="84"/>
                </a:lnTo>
                <a:lnTo>
                  <a:pt x="108" y="90"/>
                </a:lnTo>
                <a:lnTo>
                  <a:pt x="114" y="90"/>
                </a:lnTo>
                <a:lnTo>
                  <a:pt x="114" y="96"/>
                </a:lnTo>
                <a:lnTo>
                  <a:pt x="120" y="102"/>
                </a:lnTo>
                <a:lnTo>
                  <a:pt x="120" y="108"/>
                </a:lnTo>
                <a:lnTo>
                  <a:pt x="126" y="108"/>
                </a:lnTo>
                <a:lnTo>
                  <a:pt x="126" y="114"/>
                </a:lnTo>
                <a:lnTo>
                  <a:pt x="126" y="120"/>
                </a:lnTo>
                <a:lnTo>
                  <a:pt x="132" y="120"/>
                </a:lnTo>
                <a:lnTo>
                  <a:pt x="132" y="126"/>
                </a:lnTo>
                <a:lnTo>
                  <a:pt x="138" y="126"/>
                </a:lnTo>
                <a:lnTo>
                  <a:pt x="138" y="132"/>
                </a:lnTo>
                <a:lnTo>
                  <a:pt x="138" y="138"/>
                </a:lnTo>
                <a:lnTo>
                  <a:pt x="138" y="144"/>
                </a:lnTo>
                <a:lnTo>
                  <a:pt x="138" y="150"/>
                </a:lnTo>
                <a:lnTo>
                  <a:pt x="132" y="150"/>
                </a:lnTo>
                <a:lnTo>
                  <a:pt x="138" y="150"/>
                </a:lnTo>
                <a:lnTo>
                  <a:pt x="138" y="156"/>
                </a:lnTo>
                <a:lnTo>
                  <a:pt x="144" y="156"/>
                </a:lnTo>
                <a:lnTo>
                  <a:pt x="150" y="156"/>
                </a:lnTo>
                <a:lnTo>
                  <a:pt x="156" y="156"/>
                </a:lnTo>
                <a:lnTo>
                  <a:pt x="156" y="162"/>
                </a:lnTo>
                <a:lnTo>
                  <a:pt x="162" y="162"/>
                </a:lnTo>
                <a:lnTo>
                  <a:pt x="168" y="162"/>
                </a:lnTo>
                <a:lnTo>
                  <a:pt x="174" y="162"/>
                </a:lnTo>
                <a:lnTo>
                  <a:pt x="180" y="162"/>
                </a:lnTo>
                <a:lnTo>
                  <a:pt x="186" y="162"/>
                </a:lnTo>
                <a:lnTo>
                  <a:pt x="186" y="168"/>
                </a:lnTo>
                <a:lnTo>
                  <a:pt x="192" y="168"/>
                </a:lnTo>
                <a:lnTo>
                  <a:pt x="192" y="174"/>
                </a:lnTo>
                <a:lnTo>
                  <a:pt x="198" y="174"/>
                </a:lnTo>
                <a:lnTo>
                  <a:pt x="198" y="180"/>
                </a:lnTo>
                <a:lnTo>
                  <a:pt x="204" y="180"/>
                </a:lnTo>
                <a:lnTo>
                  <a:pt x="210" y="180"/>
                </a:lnTo>
                <a:lnTo>
                  <a:pt x="210" y="186"/>
                </a:lnTo>
                <a:lnTo>
                  <a:pt x="216" y="186"/>
                </a:lnTo>
                <a:lnTo>
                  <a:pt x="216" y="192"/>
                </a:lnTo>
                <a:lnTo>
                  <a:pt x="216" y="198"/>
                </a:lnTo>
                <a:lnTo>
                  <a:pt x="222" y="198"/>
                </a:lnTo>
                <a:lnTo>
                  <a:pt x="228" y="198"/>
                </a:lnTo>
                <a:lnTo>
                  <a:pt x="228" y="204"/>
                </a:lnTo>
                <a:lnTo>
                  <a:pt x="234" y="204"/>
                </a:lnTo>
                <a:lnTo>
                  <a:pt x="240" y="204"/>
                </a:lnTo>
                <a:lnTo>
                  <a:pt x="246" y="204"/>
                </a:lnTo>
                <a:lnTo>
                  <a:pt x="251" y="210"/>
                </a:lnTo>
                <a:lnTo>
                  <a:pt x="251" y="216"/>
                </a:lnTo>
                <a:lnTo>
                  <a:pt x="257" y="216"/>
                </a:lnTo>
                <a:lnTo>
                  <a:pt x="257" y="222"/>
                </a:lnTo>
                <a:lnTo>
                  <a:pt x="263" y="222"/>
                </a:lnTo>
                <a:lnTo>
                  <a:pt x="263" y="228"/>
                </a:lnTo>
                <a:lnTo>
                  <a:pt x="263" y="234"/>
                </a:lnTo>
                <a:lnTo>
                  <a:pt x="269" y="240"/>
                </a:lnTo>
                <a:lnTo>
                  <a:pt x="263" y="240"/>
                </a:lnTo>
                <a:lnTo>
                  <a:pt x="269" y="246"/>
                </a:lnTo>
                <a:lnTo>
                  <a:pt x="263" y="246"/>
                </a:lnTo>
                <a:lnTo>
                  <a:pt x="263" y="252"/>
                </a:lnTo>
                <a:lnTo>
                  <a:pt x="263" y="258"/>
                </a:lnTo>
                <a:lnTo>
                  <a:pt x="269" y="258"/>
                </a:lnTo>
                <a:lnTo>
                  <a:pt x="269" y="263"/>
                </a:lnTo>
                <a:lnTo>
                  <a:pt x="275" y="263"/>
                </a:lnTo>
                <a:lnTo>
                  <a:pt x="275" y="269"/>
                </a:lnTo>
                <a:lnTo>
                  <a:pt x="275" y="275"/>
                </a:lnTo>
                <a:lnTo>
                  <a:pt x="281" y="275"/>
                </a:lnTo>
                <a:lnTo>
                  <a:pt x="287" y="275"/>
                </a:lnTo>
                <a:lnTo>
                  <a:pt x="293" y="281"/>
                </a:lnTo>
                <a:lnTo>
                  <a:pt x="299" y="281"/>
                </a:lnTo>
                <a:lnTo>
                  <a:pt x="305" y="281"/>
                </a:lnTo>
                <a:lnTo>
                  <a:pt x="305" y="287"/>
                </a:lnTo>
                <a:lnTo>
                  <a:pt x="305" y="293"/>
                </a:lnTo>
                <a:lnTo>
                  <a:pt x="305" y="299"/>
                </a:lnTo>
                <a:lnTo>
                  <a:pt x="299" y="299"/>
                </a:lnTo>
                <a:lnTo>
                  <a:pt x="293" y="299"/>
                </a:lnTo>
                <a:lnTo>
                  <a:pt x="293" y="305"/>
                </a:lnTo>
                <a:lnTo>
                  <a:pt x="287" y="305"/>
                </a:lnTo>
                <a:lnTo>
                  <a:pt x="281" y="305"/>
                </a:lnTo>
                <a:lnTo>
                  <a:pt x="281" y="311"/>
                </a:lnTo>
                <a:lnTo>
                  <a:pt x="275" y="311"/>
                </a:lnTo>
                <a:lnTo>
                  <a:pt x="275" y="317"/>
                </a:lnTo>
                <a:lnTo>
                  <a:pt x="269" y="317"/>
                </a:lnTo>
                <a:lnTo>
                  <a:pt x="269" y="323"/>
                </a:lnTo>
                <a:lnTo>
                  <a:pt x="263" y="323"/>
                </a:lnTo>
                <a:lnTo>
                  <a:pt x="263" y="329"/>
                </a:lnTo>
                <a:lnTo>
                  <a:pt x="257" y="329"/>
                </a:lnTo>
                <a:lnTo>
                  <a:pt x="251" y="335"/>
                </a:lnTo>
                <a:lnTo>
                  <a:pt x="251" y="341"/>
                </a:lnTo>
                <a:lnTo>
                  <a:pt x="251" y="347"/>
                </a:lnTo>
                <a:lnTo>
                  <a:pt x="251" y="353"/>
                </a:lnTo>
                <a:lnTo>
                  <a:pt x="251" y="359"/>
                </a:lnTo>
                <a:lnTo>
                  <a:pt x="251" y="365"/>
                </a:lnTo>
                <a:lnTo>
                  <a:pt x="251" y="371"/>
                </a:lnTo>
                <a:lnTo>
                  <a:pt x="246" y="371"/>
                </a:lnTo>
                <a:lnTo>
                  <a:pt x="240" y="371"/>
                </a:lnTo>
                <a:lnTo>
                  <a:pt x="234" y="371"/>
                </a:lnTo>
                <a:lnTo>
                  <a:pt x="234" y="377"/>
                </a:lnTo>
                <a:lnTo>
                  <a:pt x="234" y="383"/>
                </a:lnTo>
                <a:lnTo>
                  <a:pt x="234" y="389"/>
                </a:lnTo>
                <a:lnTo>
                  <a:pt x="234" y="395"/>
                </a:lnTo>
                <a:lnTo>
                  <a:pt x="228" y="395"/>
                </a:lnTo>
                <a:lnTo>
                  <a:pt x="222" y="395"/>
                </a:lnTo>
                <a:lnTo>
                  <a:pt x="222" y="389"/>
                </a:lnTo>
                <a:lnTo>
                  <a:pt x="216" y="389"/>
                </a:lnTo>
                <a:lnTo>
                  <a:pt x="216" y="383"/>
                </a:lnTo>
                <a:lnTo>
                  <a:pt x="210" y="383"/>
                </a:lnTo>
                <a:lnTo>
                  <a:pt x="204" y="383"/>
                </a:lnTo>
                <a:lnTo>
                  <a:pt x="198" y="377"/>
                </a:lnTo>
                <a:lnTo>
                  <a:pt x="192" y="377"/>
                </a:lnTo>
                <a:lnTo>
                  <a:pt x="192" y="371"/>
                </a:lnTo>
                <a:lnTo>
                  <a:pt x="186" y="371"/>
                </a:lnTo>
                <a:lnTo>
                  <a:pt x="186" y="365"/>
                </a:lnTo>
                <a:lnTo>
                  <a:pt x="186" y="353"/>
                </a:lnTo>
                <a:lnTo>
                  <a:pt x="192" y="353"/>
                </a:lnTo>
                <a:lnTo>
                  <a:pt x="198" y="353"/>
                </a:lnTo>
                <a:lnTo>
                  <a:pt x="198" y="347"/>
                </a:lnTo>
                <a:lnTo>
                  <a:pt x="198" y="341"/>
                </a:lnTo>
                <a:lnTo>
                  <a:pt x="192" y="341"/>
                </a:lnTo>
                <a:lnTo>
                  <a:pt x="192" y="335"/>
                </a:lnTo>
                <a:lnTo>
                  <a:pt x="186" y="329"/>
                </a:lnTo>
                <a:lnTo>
                  <a:pt x="186" y="323"/>
                </a:lnTo>
                <a:lnTo>
                  <a:pt x="180" y="317"/>
                </a:lnTo>
                <a:lnTo>
                  <a:pt x="180" y="311"/>
                </a:lnTo>
                <a:lnTo>
                  <a:pt x="174" y="311"/>
                </a:lnTo>
                <a:lnTo>
                  <a:pt x="168" y="299"/>
                </a:lnTo>
                <a:lnTo>
                  <a:pt x="168" y="293"/>
                </a:lnTo>
                <a:lnTo>
                  <a:pt x="162" y="287"/>
                </a:lnTo>
                <a:lnTo>
                  <a:pt x="162" y="281"/>
                </a:lnTo>
                <a:lnTo>
                  <a:pt x="156" y="281"/>
                </a:lnTo>
                <a:lnTo>
                  <a:pt x="156" y="287"/>
                </a:lnTo>
                <a:lnTo>
                  <a:pt x="150" y="287"/>
                </a:lnTo>
                <a:lnTo>
                  <a:pt x="150" y="293"/>
                </a:lnTo>
                <a:lnTo>
                  <a:pt x="144" y="293"/>
                </a:lnTo>
                <a:lnTo>
                  <a:pt x="138" y="293"/>
                </a:lnTo>
                <a:lnTo>
                  <a:pt x="132" y="293"/>
                </a:lnTo>
                <a:lnTo>
                  <a:pt x="132" y="299"/>
                </a:lnTo>
                <a:lnTo>
                  <a:pt x="132" y="293"/>
                </a:lnTo>
                <a:lnTo>
                  <a:pt x="126" y="293"/>
                </a:lnTo>
                <a:lnTo>
                  <a:pt x="126" y="299"/>
                </a:lnTo>
                <a:lnTo>
                  <a:pt x="120" y="299"/>
                </a:lnTo>
                <a:lnTo>
                  <a:pt x="114" y="299"/>
                </a:lnTo>
                <a:lnTo>
                  <a:pt x="114" y="293"/>
                </a:lnTo>
                <a:lnTo>
                  <a:pt x="108" y="287"/>
                </a:lnTo>
                <a:lnTo>
                  <a:pt x="108" y="281"/>
                </a:lnTo>
                <a:lnTo>
                  <a:pt x="102" y="281"/>
                </a:lnTo>
                <a:lnTo>
                  <a:pt x="102" y="275"/>
                </a:lnTo>
                <a:lnTo>
                  <a:pt x="96" y="269"/>
                </a:lnTo>
                <a:lnTo>
                  <a:pt x="96" y="263"/>
                </a:lnTo>
                <a:lnTo>
                  <a:pt x="90" y="263"/>
                </a:lnTo>
                <a:lnTo>
                  <a:pt x="90" y="258"/>
                </a:lnTo>
                <a:lnTo>
                  <a:pt x="84" y="252"/>
                </a:lnTo>
                <a:lnTo>
                  <a:pt x="78" y="246"/>
                </a:lnTo>
                <a:lnTo>
                  <a:pt x="78" y="240"/>
                </a:lnTo>
                <a:lnTo>
                  <a:pt x="72" y="240"/>
                </a:lnTo>
                <a:lnTo>
                  <a:pt x="72" y="234"/>
                </a:lnTo>
                <a:lnTo>
                  <a:pt x="66" y="228"/>
                </a:lnTo>
                <a:lnTo>
                  <a:pt x="66" y="222"/>
                </a:lnTo>
                <a:lnTo>
                  <a:pt x="60" y="216"/>
                </a:lnTo>
                <a:lnTo>
                  <a:pt x="60" y="210"/>
                </a:lnTo>
                <a:lnTo>
                  <a:pt x="54" y="210"/>
                </a:lnTo>
                <a:lnTo>
                  <a:pt x="54" y="204"/>
                </a:lnTo>
                <a:lnTo>
                  <a:pt x="48" y="204"/>
                </a:lnTo>
                <a:lnTo>
                  <a:pt x="42" y="192"/>
                </a:lnTo>
                <a:lnTo>
                  <a:pt x="42" y="186"/>
                </a:lnTo>
                <a:lnTo>
                  <a:pt x="36" y="186"/>
                </a:lnTo>
                <a:lnTo>
                  <a:pt x="36" y="180"/>
                </a:lnTo>
                <a:lnTo>
                  <a:pt x="36" y="174"/>
                </a:lnTo>
                <a:lnTo>
                  <a:pt x="30" y="174"/>
                </a:lnTo>
                <a:lnTo>
                  <a:pt x="30" y="168"/>
                </a:lnTo>
                <a:lnTo>
                  <a:pt x="6" y="114"/>
                </a:lnTo>
                <a:lnTo>
                  <a:pt x="0" y="96"/>
                </a:lnTo>
                <a:lnTo>
                  <a:pt x="0" y="84"/>
                </a:lnTo>
                <a:lnTo>
                  <a:pt x="12" y="84"/>
                </a:lnTo>
                <a:lnTo>
                  <a:pt x="24" y="84"/>
                </a:lnTo>
                <a:lnTo>
                  <a:pt x="12" y="36"/>
                </a:lnTo>
                <a:lnTo>
                  <a:pt x="54" y="30"/>
                </a:lnTo>
                <a:lnTo>
                  <a:pt x="48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5" name="Freeform 167" descr="25%">
            <a:extLst>
              <a:ext uri="{FF2B5EF4-FFF2-40B4-BE49-F238E27FC236}">
                <a16:creationId xmlns:a16="http://schemas.microsoft.com/office/drawing/2014/main" id="{00000000-0008-0000-0700-00003DE32A00}"/>
              </a:ext>
            </a:extLst>
          </xdr:cNvPr>
          <xdr:cNvSpPr>
            <a:spLocks/>
          </xdr:cNvSpPr>
        </xdr:nvSpPr>
        <xdr:spPr bwMode="auto">
          <a:xfrm>
            <a:off x="1001" y="2700"/>
            <a:ext cx="898" cy="1987"/>
          </a:xfrm>
          <a:custGeom>
            <a:avLst/>
            <a:gdLst>
              <a:gd name="T0" fmla="*/ 323 w 898"/>
              <a:gd name="T1" fmla="*/ 84 h 1987"/>
              <a:gd name="T2" fmla="*/ 263 w 898"/>
              <a:gd name="T3" fmla="*/ 192 h 1987"/>
              <a:gd name="T4" fmla="*/ 359 w 898"/>
              <a:gd name="T5" fmla="*/ 228 h 1987"/>
              <a:gd name="T6" fmla="*/ 305 w 898"/>
              <a:gd name="T7" fmla="*/ 288 h 1987"/>
              <a:gd name="T8" fmla="*/ 275 w 898"/>
              <a:gd name="T9" fmla="*/ 377 h 1987"/>
              <a:gd name="T10" fmla="*/ 203 w 898"/>
              <a:gd name="T11" fmla="*/ 401 h 1987"/>
              <a:gd name="T12" fmla="*/ 215 w 898"/>
              <a:gd name="T13" fmla="*/ 467 h 1987"/>
              <a:gd name="T14" fmla="*/ 251 w 898"/>
              <a:gd name="T15" fmla="*/ 551 h 1987"/>
              <a:gd name="T16" fmla="*/ 347 w 898"/>
              <a:gd name="T17" fmla="*/ 617 h 1987"/>
              <a:gd name="T18" fmla="*/ 365 w 898"/>
              <a:gd name="T19" fmla="*/ 653 h 1987"/>
              <a:gd name="T20" fmla="*/ 437 w 898"/>
              <a:gd name="T21" fmla="*/ 725 h 1987"/>
              <a:gd name="T22" fmla="*/ 443 w 898"/>
              <a:gd name="T23" fmla="*/ 808 h 1987"/>
              <a:gd name="T24" fmla="*/ 395 w 898"/>
              <a:gd name="T25" fmla="*/ 868 h 1987"/>
              <a:gd name="T26" fmla="*/ 359 w 898"/>
              <a:gd name="T27" fmla="*/ 886 h 1987"/>
              <a:gd name="T28" fmla="*/ 341 w 898"/>
              <a:gd name="T29" fmla="*/ 940 h 1987"/>
              <a:gd name="T30" fmla="*/ 305 w 898"/>
              <a:gd name="T31" fmla="*/ 982 h 1987"/>
              <a:gd name="T32" fmla="*/ 287 w 898"/>
              <a:gd name="T33" fmla="*/ 1036 h 1987"/>
              <a:gd name="T34" fmla="*/ 251 w 898"/>
              <a:gd name="T35" fmla="*/ 1101 h 1987"/>
              <a:gd name="T36" fmla="*/ 209 w 898"/>
              <a:gd name="T37" fmla="*/ 1191 h 1987"/>
              <a:gd name="T38" fmla="*/ 215 w 898"/>
              <a:gd name="T39" fmla="*/ 1317 h 1987"/>
              <a:gd name="T40" fmla="*/ 317 w 898"/>
              <a:gd name="T41" fmla="*/ 1377 h 1987"/>
              <a:gd name="T42" fmla="*/ 371 w 898"/>
              <a:gd name="T43" fmla="*/ 1407 h 1987"/>
              <a:gd name="T44" fmla="*/ 514 w 898"/>
              <a:gd name="T45" fmla="*/ 1449 h 1987"/>
              <a:gd name="T46" fmla="*/ 604 w 898"/>
              <a:gd name="T47" fmla="*/ 1478 h 1987"/>
              <a:gd name="T48" fmla="*/ 640 w 898"/>
              <a:gd name="T49" fmla="*/ 1466 h 1987"/>
              <a:gd name="T50" fmla="*/ 718 w 898"/>
              <a:gd name="T51" fmla="*/ 1472 h 1987"/>
              <a:gd name="T52" fmla="*/ 772 w 898"/>
              <a:gd name="T53" fmla="*/ 1508 h 1987"/>
              <a:gd name="T54" fmla="*/ 736 w 898"/>
              <a:gd name="T55" fmla="*/ 1550 h 1987"/>
              <a:gd name="T56" fmla="*/ 790 w 898"/>
              <a:gd name="T57" fmla="*/ 1628 h 1987"/>
              <a:gd name="T58" fmla="*/ 856 w 898"/>
              <a:gd name="T59" fmla="*/ 1652 h 1987"/>
              <a:gd name="T60" fmla="*/ 886 w 898"/>
              <a:gd name="T61" fmla="*/ 1568 h 1987"/>
              <a:gd name="T62" fmla="*/ 892 w 898"/>
              <a:gd name="T63" fmla="*/ 1592 h 1987"/>
              <a:gd name="T64" fmla="*/ 880 w 898"/>
              <a:gd name="T65" fmla="*/ 1688 h 1987"/>
              <a:gd name="T66" fmla="*/ 856 w 898"/>
              <a:gd name="T67" fmla="*/ 1736 h 1987"/>
              <a:gd name="T68" fmla="*/ 772 w 898"/>
              <a:gd name="T69" fmla="*/ 1748 h 1987"/>
              <a:gd name="T70" fmla="*/ 700 w 898"/>
              <a:gd name="T71" fmla="*/ 1808 h 1987"/>
              <a:gd name="T72" fmla="*/ 628 w 898"/>
              <a:gd name="T73" fmla="*/ 1885 h 1987"/>
              <a:gd name="T74" fmla="*/ 502 w 898"/>
              <a:gd name="T75" fmla="*/ 1951 h 1987"/>
              <a:gd name="T76" fmla="*/ 437 w 898"/>
              <a:gd name="T77" fmla="*/ 1915 h 1987"/>
              <a:gd name="T78" fmla="*/ 353 w 898"/>
              <a:gd name="T79" fmla="*/ 1969 h 1987"/>
              <a:gd name="T80" fmla="*/ 233 w 898"/>
              <a:gd name="T81" fmla="*/ 1897 h 1987"/>
              <a:gd name="T82" fmla="*/ 209 w 898"/>
              <a:gd name="T83" fmla="*/ 1748 h 1987"/>
              <a:gd name="T84" fmla="*/ 239 w 898"/>
              <a:gd name="T85" fmla="*/ 1652 h 1987"/>
              <a:gd name="T86" fmla="*/ 203 w 898"/>
              <a:gd name="T87" fmla="*/ 1574 h 1987"/>
              <a:gd name="T88" fmla="*/ 155 w 898"/>
              <a:gd name="T89" fmla="*/ 1490 h 1987"/>
              <a:gd name="T90" fmla="*/ 137 w 898"/>
              <a:gd name="T91" fmla="*/ 1413 h 1987"/>
              <a:gd name="T92" fmla="*/ 83 w 898"/>
              <a:gd name="T93" fmla="*/ 1365 h 1987"/>
              <a:gd name="T94" fmla="*/ 18 w 898"/>
              <a:gd name="T95" fmla="*/ 1293 h 1987"/>
              <a:gd name="T96" fmla="*/ 77 w 898"/>
              <a:gd name="T97" fmla="*/ 1275 h 1987"/>
              <a:gd name="T98" fmla="*/ 47 w 898"/>
              <a:gd name="T99" fmla="*/ 1215 h 1987"/>
              <a:gd name="T100" fmla="*/ 6 w 898"/>
              <a:gd name="T101" fmla="*/ 1131 h 1987"/>
              <a:gd name="T102" fmla="*/ 83 w 898"/>
              <a:gd name="T103" fmla="*/ 1072 h 1987"/>
              <a:gd name="T104" fmla="*/ 95 w 898"/>
              <a:gd name="T105" fmla="*/ 964 h 1987"/>
              <a:gd name="T106" fmla="*/ 107 w 898"/>
              <a:gd name="T107" fmla="*/ 868 h 1987"/>
              <a:gd name="T108" fmla="*/ 137 w 898"/>
              <a:gd name="T109" fmla="*/ 772 h 1987"/>
              <a:gd name="T110" fmla="*/ 137 w 898"/>
              <a:gd name="T111" fmla="*/ 683 h 1987"/>
              <a:gd name="T112" fmla="*/ 143 w 898"/>
              <a:gd name="T113" fmla="*/ 599 h 1987"/>
              <a:gd name="T114" fmla="*/ 101 w 898"/>
              <a:gd name="T115" fmla="*/ 503 h 1987"/>
              <a:gd name="T116" fmla="*/ 83 w 898"/>
              <a:gd name="T117" fmla="*/ 401 h 1987"/>
              <a:gd name="T118" fmla="*/ 53 w 898"/>
              <a:gd name="T119" fmla="*/ 312 h 1987"/>
              <a:gd name="T120" fmla="*/ 83 w 898"/>
              <a:gd name="T121" fmla="*/ 222 h 1987"/>
              <a:gd name="T122" fmla="*/ 119 w 898"/>
              <a:gd name="T123" fmla="*/ 138 h 1987"/>
              <a:gd name="T124" fmla="*/ 173 w 898"/>
              <a:gd name="T125" fmla="*/ 18 h 1987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8" h="1987">
                <a:moveTo>
                  <a:pt x="227" y="12"/>
                </a:moveTo>
                <a:lnTo>
                  <a:pt x="227" y="12"/>
                </a:lnTo>
                <a:lnTo>
                  <a:pt x="233" y="12"/>
                </a:lnTo>
                <a:lnTo>
                  <a:pt x="239" y="6"/>
                </a:lnTo>
                <a:lnTo>
                  <a:pt x="245" y="6"/>
                </a:lnTo>
                <a:lnTo>
                  <a:pt x="251" y="6"/>
                </a:lnTo>
                <a:lnTo>
                  <a:pt x="257" y="6"/>
                </a:lnTo>
                <a:lnTo>
                  <a:pt x="263" y="0"/>
                </a:lnTo>
                <a:lnTo>
                  <a:pt x="269" y="0"/>
                </a:lnTo>
                <a:lnTo>
                  <a:pt x="275" y="6"/>
                </a:lnTo>
                <a:lnTo>
                  <a:pt x="281" y="6"/>
                </a:lnTo>
                <a:lnTo>
                  <a:pt x="287" y="6"/>
                </a:lnTo>
                <a:lnTo>
                  <a:pt x="287" y="12"/>
                </a:lnTo>
                <a:lnTo>
                  <a:pt x="293" y="12"/>
                </a:lnTo>
                <a:lnTo>
                  <a:pt x="299" y="12"/>
                </a:lnTo>
                <a:lnTo>
                  <a:pt x="299" y="18"/>
                </a:lnTo>
                <a:lnTo>
                  <a:pt x="305" y="18"/>
                </a:lnTo>
                <a:lnTo>
                  <a:pt x="311" y="18"/>
                </a:lnTo>
                <a:lnTo>
                  <a:pt x="317" y="24"/>
                </a:lnTo>
                <a:lnTo>
                  <a:pt x="323" y="30"/>
                </a:lnTo>
                <a:lnTo>
                  <a:pt x="329" y="36"/>
                </a:lnTo>
                <a:lnTo>
                  <a:pt x="335" y="36"/>
                </a:lnTo>
                <a:lnTo>
                  <a:pt x="341" y="36"/>
                </a:lnTo>
                <a:lnTo>
                  <a:pt x="341" y="42"/>
                </a:lnTo>
                <a:lnTo>
                  <a:pt x="347" y="42"/>
                </a:lnTo>
                <a:lnTo>
                  <a:pt x="341" y="48"/>
                </a:lnTo>
                <a:lnTo>
                  <a:pt x="335" y="48"/>
                </a:lnTo>
                <a:lnTo>
                  <a:pt x="341" y="48"/>
                </a:lnTo>
                <a:lnTo>
                  <a:pt x="341" y="54"/>
                </a:lnTo>
                <a:lnTo>
                  <a:pt x="335" y="54"/>
                </a:lnTo>
                <a:lnTo>
                  <a:pt x="335" y="60"/>
                </a:lnTo>
                <a:lnTo>
                  <a:pt x="335" y="66"/>
                </a:lnTo>
                <a:lnTo>
                  <a:pt x="329" y="72"/>
                </a:lnTo>
                <a:lnTo>
                  <a:pt x="329" y="78"/>
                </a:lnTo>
                <a:lnTo>
                  <a:pt x="329" y="84"/>
                </a:lnTo>
                <a:lnTo>
                  <a:pt x="323" y="84"/>
                </a:lnTo>
                <a:lnTo>
                  <a:pt x="323" y="90"/>
                </a:lnTo>
                <a:lnTo>
                  <a:pt x="323" y="96"/>
                </a:lnTo>
                <a:lnTo>
                  <a:pt x="323" y="102"/>
                </a:lnTo>
                <a:lnTo>
                  <a:pt x="317" y="102"/>
                </a:lnTo>
                <a:lnTo>
                  <a:pt x="311" y="102"/>
                </a:lnTo>
                <a:lnTo>
                  <a:pt x="305" y="102"/>
                </a:lnTo>
                <a:lnTo>
                  <a:pt x="305" y="108"/>
                </a:lnTo>
                <a:lnTo>
                  <a:pt x="305" y="120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3" y="138"/>
                </a:lnTo>
                <a:lnTo>
                  <a:pt x="287" y="138"/>
                </a:lnTo>
                <a:lnTo>
                  <a:pt x="281" y="144"/>
                </a:lnTo>
                <a:lnTo>
                  <a:pt x="275" y="144"/>
                </a:lnTo>
                <a:lnTo>
                  <a:pt x="269" y="144"/>
                </a:lnTo>
                <a:lnTo>
                  <a:pt x="269" y="150"/>
                </a:lnTo>
                <a:lnTo>
                  <a:pt x="269" y="156"/>
                </a:lnTo>
                <a:lnTo>
                  <a:pt x="263" y="156"/>
                </a:lnTo>
                <a:lnTo>
                  <a:pt x="263" y="162"/>
                </a:lnTo>
                <a:lnTo>
                  <a:pt x="257" y="162"/>
                </a:lnTo>
                <a:lnTo>
                  <a:pt x="251" y="168"/>
                </a:lnTo>
                <a:lnTo>
                  <a:pt x="251" y="174"/>
                </a:lnTo>
                <a:lnTo>
                  <a:pt x="251" y="180"/>
                </a:lnTo>
                <a:lnTo>
                  <a:pt x="251" y="186"/>
                </a:lnTo>
                <a:lnTo>
                  <a:pt x="251" y="192"/>
                </a:lnTo>
                <a:lnTo>
                  <a:pt x="257" y="192"/>
                </a:lnTo>
                <a:lnTo>
                  <a:pt x="263" y="192"/>
                </a:lnTo>
                <a:lnTo>
                  <a:pt x="269" y="192"/>
                </a:lnTo>
                <a:lnTo>
                  <a:pt x="275" y="192"/>
                </a:lnTo>
                <a:lnTo>
                  <a:pt x="281" y="192"/>
                </a:lnTo>
                <a:lnTo>
                  <a:pt x="287" y="192"/>
                </a:lnTo>
                <a:lnTo>
                  <a:pt x="293" y="192"/>
                </a:lnTo>
                <a:lnTo>
                  <a:pt x="299" y="192"/>
                </a:lnTo>
                <a:lnTo>
                  <a:pt x="299" y="198"/>
                </a:lnTo>
                <a:lnTo>
                  <a:pt x="305" y="198"/>
                </a:lnTo>
                <a:lnTo>
                  <a:pt x="311" y="198"/>
                </a:lnTo>
                <a:lnTo>
                  <a:pt x="317" y="204"/>
                </a:lnTo>
                <a:lnTo>
                  <a:pt x="323" y="204"/>
                </a:lnTo>
                <a:lnTo>
                  <a:pt x="329" y="204"/>
                </a:lnTo>
                <a:lnTo>
                  <a:pt x="335" y="210"/>
                </a:lnTo>
                <a:lnTo>
                  <a:pt x="341" y="210"/>
                </a:lnTo>
                <a:lnTo>
                  <a:pt x="341" y="216"/>
                </a:lnTo>
                <a:lnTo>
                  <a:pt x="347" y="216"/>
                </a:lnTo>
                <a:lnTo>
                  <a:pt x="353" y="216"/>
                </a:lnTo>
                <a:lnTo>
                  <a:pt x="353" y="222"/>
                </a:lnTo>
                <a:lnTo>
                  <a:pt x="359" y="222"/>
                </a:lnTo>
                <a:lnTo>
                  <a:pt x="359" y="228"/>
                </a:lnTo>
                <a:lnTo>
                  <a:pt x="359" y="234"/>
                </a:lnTo>
                <a:lnTo>
                  <a:pt x="359" y="240"/>
                </a:lnTo>
                <a:lnTo>
                  <a:pt x="353" y="246"/>
                </a:lnTo>
                <a:lnTo>
                  <a:pt x="347" y="246"/>
                </a:lnTo>
                <a:lnTo>
                  <a:pt x="347" y="252"/>
                </a:lnTo>
                <a:lnTo>
                  <a:pt x="341" y="252"/>
                </a:lnTo>
                <a:lnTo>
                  <a:pt x="335" y="252"/>
                </a:lnTo>
                <a:lnTo>
                  <a:pt x="329" y="252"/>
                </a:lnTo>
                <a:lnTo>
                  <a:pt x="329" y="258"/>
                </a:lnTo>
                <a:lnTo>
                  <a:pt x="323" y="258"/>
                </a:lnTo>
                <a:lnTo>
                  <a:pt x="323" y="264"/>
                </a:lnTo>
                <a:lnTo>
                  <a:pt x="323" y="270"/>
                </a:lnTo>
                <a:lnTo>
                  <a:pt x="317" y="270"/>
                </a:lnTo>
                <a:lnTo>
                  <a:pt x="317" y="276"/>
                </a:lnTo>
                <a:lnTo>
                  <a:pt x="311" y="276"/>
                </a:lnTo>
                <a:lnTo>
                  <a:pt x="305" y="276"/>
                </a:lnTo>
                <a:lnTo>
                  <a:pt x="305" y="282"/>
                </a:lnTo>
                <a:lnTo>
                  <a:pt x="305" y="288"/>
                </a:lnTo>
                <a:lnTo>
                  <a:pt x="305" y="294"/>
                </a:lnTo>
                <a:lnTo>
                  <a:pt x="305" y="300"/>
                </a:lnTo>
                <a:lnTo>
                  <a:pt x="305" y="306"/>
                </a:lnTo>
                <a:lnTo>
                  <a:pt x="311" y="306"/>
                </a:lnTo>
                <a:lnTo>
                  <a:pt x="311" y="312"/>
                </a:lnTo>
                <a:lnTo>
                  <a:pt x="311" y="318"/>
                </a:lnTo>
                <a:lnTo>
                  <a:pt x="305" y="318"/>
                </a:lnTo>
                <a:lnTo>
                  <a:pt x="305" y="324"/>
                </a:lnTo>
                <a:lnTo>
                  <a:pt x="311" y="324"/>
                </a:lnTo>
                <a:lnTo>
                  <a:pt x="311" y="330"/>
                </a:lnTo>
                <a:lnTo>
                  <a:pt x="311" y="336"/>
                </a:lnTo>
                <a:lnTo>
                  <a:pt x="317" y="342"/>
                </a:lnTo>
                <a:lnTo>
                  <a:pt x="311" y="342"/>
                </a:lnTo>
                <a:lnTo>
                  <a:pt x="305" y="342"/>
                </a:lnTo>
                <a:lnTo>
                  <a:pt x="305" y="348"/>
                </a:lnTo>
                <a:lnTo>
                  <a:pt x="299" y="348"/>
                </a:lnTo>
                <a:lnTo>
                  <a:pt x="299" y="354"/>
                </a:lnTo>
                <a:lnTo>
                  <a:pt x="293" y="354"/>
                </a:lnTo>
                <a:lnTo>
                  <a:pt x="287" y="360"/>
                </a:lnTo>
                <a:lnTo>
                  <a:pt x="281" y="360"/>
                </a:lnTo>
                <a:lnTo>
                  <a:pt x="275" y="360"/>
                </a:lnTo>
                <a:lnTo>
                  <a:pt x="275" y="365"/>
                </a:lnTo>
                <a:lnTo>
                  <a:pt x="275" y="371"/>
                </a:lnTo>
                <a:lnTo>
                  <a:pt x="275" y="377"/>
                </a:lnTo>
                <a:lnTo>
                  <a:pt x="269" y="377"/>
                </a:lnTo>
                <a:lnTo>
                  <a:pt x="269" y="383"/>
                </a:lnTo>
                <a:lnTo>
                  <a:pt x="263" y="383"/>
                </a:lnTo>
                <a:lnTo>
                  <a:pt x="263" y="389"/>
                </a:lnTo>
                <a:lnTo>
                  <a:pt x="257" y="389"/>
                </a:lnTo>
                <a:lnTo>
                  <a:pt x="257" y="395"/>
                </a:lnTo>
                <a:lnTo>
                  <a:pt x="251" y="395"/>
                </a:lnTo>
                <a:lnTo>
                  <a:pt x="251" y="401"/>
                </a:lnTo>
                <a:lnTo>
                  <a:pt x="251" y="395"/>
                </a:lnTo>
                <a:lnTo>
                  <a:pt x="245" y="395"/>
                </a:lnTo>
                <a:lnTo>
                  <a:pt x="245" y="389"/>
                </a:lnTo>
                <a:lnTo>
                  <a:pt x="239" y="389"/>
                </a:lnTo>
                <a:lnTo>
                  <a:pt x="233" y="389"/>
                </a:lnTo>
                <a:lnTo>
                  <a:pt x="227" y="389"/>
                </a:lnTo>
                <a:lnTo>
                  <a:pt x="221" y="389"/>
                </a:lnTo>
                <a:lnTo>
                  <a:pt x="215" y="383"/>
                </a:lnTo>
                <a:lnTo>
                  <a:pt x="209" y="383"/>
                </a:lnTo>
                <a:lnTo>
                  <a:pt x="209" y="389"/>
                </a:lnTo>
                <a:lnTo>
                  <a:pt x="203" y="389"/>
                </a:lnTo>
                <a:lnTo>
                  <a:pt x="203" y="395"/>
                </a:lnTo>
                <a:lnTo>
                  <a:pt x="203" y="401"/>
                </a:lnTo>
                <a:lnTo>
                  <a:pt x="209" y="407"/>
                </a:lnTo>
                <a:lnTo>
                  <a:pt x="215" y="407"/>
                </a:lnTo>
                <a:lnTo>
                  <a:pt x="215" y="413"/>
                </a:lnTo>
                <a:lnTo>
                  <a:pt x="209" y="419"/>
                </a:lnTo>
                <a:lnTo>
                  <a:pt x="209" y="425"/>
                </a:lnTo>
                <a:lnTo>
                  <a:pt x="209" y="431"/>
                </a:lnTo>
                <a:lnTo>
                  <a:pt x="203" y="431"/>
                </a:lnTo>
                <a:lnTo>
                  <a:pt x="203" y="437"/>
                </a:lnTo>
                <a:lnTo>
                  <a:pt x="203" y="443"/>
                </a:lnTo>
                <a:lnTo>
                  <a:pt x="203" y="449"/>
                </a:lnTo>
                <a:lnTo>
                  <a:pt x="203" y="455"/>
                </a:lnTo>
                <a:lnTo>
                  <a:pt x="203" y="461"/>
                </a:lnTo>
                <a:lnTo>
                  <a:pt x="209" y="461"/>
                </a:lnTo>
                <a:lnTo>
                  <a:pt x="209" y="467"/>
                </a:lnTo>
                <a:lnTo>
                  <a:pt x="215" y="467"/>
                </a:lnTo>
                <a:lnTo>
                  <a:pt x="221" y="467"/>
                </a:lnTo>
                <a:lnTo>
                  <a:pt x="221" y="461"/>
                </a:lnTo>
                <a:lnTo>
                  <a:pt x="221" y="467"/>
                </a:lnTo>
                <a:lnTo>
                  <a:pt x="227" y="467"/>
                </a:lnTo>
                <a:lnTo>
                  <a:pt x="227" y="473"/>
                </a:lnTo>
                <a:lnTo>
                  <a:pt x="221" y="473"/>
                </a:lnTo>
                <a:lnTo>
                  <a:pt x="227" y="473"/>
                </a:lnTo>
                <a:lnTo>
                  <a:pt x="227" y="479"/>
                </a:lnTo>
                <a:lnTo>
                  <a:pt x="227" y="485"/>
                </a:lnTo>
                <a:lnTo>
                  <a:pt x="227" y="491"/>
                </a:lnTo>
                <a:lnTo>
                  <a:pt x="227" y="497"/>
                </a:lnTo>
                <a:lnTo>
                  <a:pt x="233" y="497"/>
                </a:lnTo>
                <a:lnTo>
                  <a:pt x="233" y="503"/>
                </a:lnTo>
                <a:lnTo>
                  <a:pt x="233" y="509"/>
                </a:lnTo>
                <a:lnTo>
                  <a:pt x="233" y="515"/>
                </a:lnTo>
                <a:lnTo>
                  <a:pt x="239" y="515"/>
                </a:lnTo>
                <a:lnTo>
                  <a:pt x="239" y="521"/>
                </a:lnTo>
                <a:lnTo>
                  <a:pt x="245" y="527"/>
                </a:lnTo>
                <a:lnTo>
                  <a:pt x="245" y="533"/>
                </a:lnTo>
                <a:lnTo>
                  <a:pt x="245" y="539"/>
                </a:lnTo>
                <a:lnTo>
                  <a:pt x="245" y="545"/>
                </a:lnTo>
                <a:lnTo>
                  <a:pt x="251" y="545"/>
                </a:lnTo>
                <a:lnTo>
                  <a:pt x="251" y="551"/>
                </a:lnTo>
                <a:lnTo>
                  <a:pt x="257" y="551"/>
                </a:lnTo>
                <a:lnTo>
                  <a:pt x="257" y="557"/>
                </a:lnTo>
                <a:lnTo>
                  <a:pt x="263" y="557"/>
                </a:lnTo>
                <a:lnTo>
                  <a:pt x="269" y="563"/>
                </a:lnTo>
                <a:lnTo>
                  <a:pt x="269" y="569"/>
                </a:lnTo>
                <a:lnTo>
                  <a:pt x="275" y="569"/>
                </a:lnTo>
                <a:lnTo>
                  <a:pt x="275" y="563"/>
                </a:lnTo>
                <a:lnTo>
                  <a:pt x="281" y="563"/>
                </a:lnTo>
                <a:lnTo>
                  <a:pt x="281" y="569"/>
                </a:lnTo>
                <a:lnTo>
                  <a:pt x="281" y="563"/>
                </a:lnTo>
                <a:lnTo>
                  <a:pt x="287" y="563"/>
                </a:lnTo>
                <a:lnTo>
                  <a:pt x="293" y="563"/>
                </a:lnTo>
                <a:lnTo>
                  <a:pt x="293" y="569"/>
                </a:lnTo>
                <a:lnTo>
                  <a:pt x="293" y="575"/>
                </a:lnTo>
                <a:lnTo>
                  <a:pt x="299" y="581"/>
                </a:lnTo>
                <a:lnTo>
                  <a:pt x="299" y="587"/>
                </a:lnTo>
                <a:lnTo>
                  <a:pt x="305" y="593"/>
                </a:lnTo>
                <a:lnTo>
                  <a:pt x="311" y="599"/>
                </a:lnTo>
                <a:lnTo>
                  <a:pt x="317" y="599"/>
                </a:lnTo>
                <a:lnTo>
                  <a:pt x="323" y="605"/>
                </a:lnTo>
                <a:lnTo>
                  <a:pt x="323" y="611"/>
                </a:lnTo>
                <a:lnTo>
                  <a:pt x="329" y="611"/>
                </a:lnTo>
                <a:lnTo>
                  <a:pt x="335" y="611"/>
                </a:lnTo>
                <a:lnTo>
                  <a:pt x="335" y="617"/>
                </a:lnTo>
                <a:lnTo>
                  <a:pt x="335" y="611"/>
                </a:lnTo>
                <a:lnTo>
                  <a:pt x="341" y="611"/>
                </a:lnTo>
                <a:lnTo>
                  <a:pt x="347" y="611"/>
                </a:lnTo>
                <a:lnTo>
                  <a:pt x="347" y="617"/>
                </a:lnTo>
                <a:lnTo>
                  <a:pt x="353" y="617"/>
                </a:lnTo>
                <a:lnTo>
                  <a:pt x="353" y="623"/>
                </a:lnTo>
                <a:lnTo>
                  <a:pt x="353" y="629"/>
                </a:lnTo>
                <a:lnTo>
                  <a:pt x="347" y="629"/>
                </a:lnTo>
                <a:lnTo>
                  <a:pt x="341" y="629"/>
                </a:lnTo>
                <a:lnTo>
                  <a:pt x="335" y="635"/>
                </a:lnTo>
                <a:lnTo>
                  <a:pt x="335" y="641"/>
                </a:lnTo>
                <a:lnTo>
                  <a:pt x="335" y="647"/>
                </a:lnTo>
                <a:lnTo>
                  <a:pt x="335" y="653"/>
                </a:lnTo>
                <a:lnTo>
                  <a:pt x="341" y="653"/>
                </a:lnTo>
                <a:lnTo>
                  <a:pt x="347" y="653"/>
                </a:lnTo>
                <a:lnTo>
                  <a:pt x="347" y="659"/>
                </a:lnTo>
                <a:lnTo>
                  <a:pt x="353" y="659"/>
                </a:lnTo>
                <a:lnTo>
                  <a:pt x="353" y="665"/>
                </a:lnTo>
                <a:lnTo>
                  <a:pt x="359" y="665"/>
                </a:lnTo>
                <a:lnTo>
                  <a:pt x="359" y="659"/>
                </a:lnTo>
                <a:lnTo>
                  <a:pt x="365" y="659"/>
                </a:lnTo>
                <a:lnTo>
                  <a:pt x="365" y="653"/>
                </a:lnTo>
                <a:lnTo>
                  <a:pt x="371" y="653"/>
                </a:lnTo>
                <a:lnTo>
                  <a:pt x="377" y="653"/>
                </a:lnTo>
                <a:lnTo>
                  <a:pt x="377" y="659"/>
                </a:lnTo>
                <a:lnTo>
                  <a:pt x="383" y="665"/>
                </a:lnTo>
                <a:lnTo>
                  <a:pt x="383" y="671"/>
                </a:lnTo>
                <a:lnTo>
                  <a:pt x="383" y="677"/>
                </a:lnTo>
                <a:lnTo>
                  <a:pt x="389" y="677"/>
                </a:lnTo>
                <a:lnTo>
                  <a:pt x="389" y="683"/>
                </a:lnTo>
                <a:lnTo>
                  <a:pt x="383" y="683"/>
                </a:lnTo>
                <a:lnTo>
                  <a:pt x="383" y="689"/>
                </a:lnTo>
                <a:lnTo>
                  <a:pt x="389" y="689"/>
                </a:lnTo>
                <a:lnTo>
                  <a:pt x="389" y="683"/>
                </a:lnTo>
                <a:lnTo>
                  <a:pt x="389" y="689"/>
                </a:lnTo>
                <a:lnTo>
                  <a:pt x="395" y="689"/>
                </a:lnTo>
                <a:lnTo>
                  <a:pt x="389" y="689"/>
                </a:lnTo>
                <a:lnTo>
                  <a:pt x="389" y="695"/>
                </a:lnTo>
                <a:lnTo>
                  <a:pt x="395" y="695"/>
                </a:lnTo>
                <a:lnTo>
                  <a:pt x="401" y="701"/>
                </a:lnTo>
                <a:lnTo>
                  <a:pt x="407" y="701"/>
                </a:lnTo>
                <a:lnTo>
                  <a:pt x="413" y="701"/>
                </a:lnTo>
                <a:lnTo>
                  <a:pt x="413" y="695"/>
                </a:lnTo>
                <a:lnTo>
                  <a:pt x="413" y="701"/>
                </a:lnTo>
                <a:lnTo>
                  <a:pt x="413" y="707"/>
                </a:lnTo>
                <a:lnTo>
                  <a:pt x="419" y="707"/>
                </a:lnTo>
                <a:lnTo>
                  <a:pt x="425" y="707"/>
                </a:lnTo>
                <a:lnTo>
                  <a:pt x="431" y="707"/>
                </a:lnTo>
                <a:lnTo>
                  <a:pt x="431" y="713"/>
                </a:lnTo>
                <a:lnTo>
                  <a:pt x="431" y="719"/>
                </a:lnTo>
                <a:lnTo>
                  <a:pt x="437" y="725"/>
                </a:lnTo>
                <a:lnTo>
                  <a:pt x="437" y="730"/>
                </a:lnTo>
                <a:lnTo>
                  <a:pt x="443" y="736"/>
                </a:lnTo>
                <a:lnTo>
                  <a:pt x="443" y="742"/>
                </a:lnTo>
                <a:lnTo>
                  <a:pt x="449" y="742"/>
                </a:lnTo>
                <a:lnTo>
                  <a:pt x="449" y="748"/>
                </a:lnTo>
                <a:lnTo>
                  <a:pt x="455" y="748"/>
                </a:lnTo>
                <a:lnTo>
                  <a:pt x="455" y="754"/>
                </a:lnTo>
                <a:lnTo>
                  <a:pt x="461" y="760"/>
                </a:lnTo>
                <a:lnTo>
                  <a:pt x="455" y="760"/>
                </a:lnTo>
                <a:lnTo>
                  <a:pt x="449" y="760"/>
                </a:lnTo>
                <a:lnTo>
                  <a:pt x="449" y="766"/>
                </a:lnTo>
                <a:lnTo>
                  <a:pt x="449" y="772"/>
                </a:lnTo>
                <a:lnTo>
                  <a:pt x="449" y="778"/>
                </a:lnTo>
                <a:lnTo>
                  <a:pt x="443" y="778"/>
                </a:lnTo>
                <a:lnTo>
                  <a:pt x="443" y="784"/>
                </a:lnTo>
                <a:lnTo>
                  <a:pt x="443" y="790"/>
                </a:lnTo>
                <a:lnTo>
                  <a:pt x="449" y="790"/>
                </a:lnTo>
                <a:lnTo>
                  <a:pt x="443" y="790"/>
                </a:lnTo>
                <a:lnTo>
                  <a:pt x="449" y="796"/>
                </a:lnTo>
                <a:lnTo>
                  <a:pt x="443" y="796"/>
                </a:lnTo>
                <a:lnTo>
                  <a:pt x="449" y="802"/>
                </a:lnTo>
                <a:lnTo>
                  <a:pt x="443" y="802"/>
                </a:lnTo>
                <a:lnTo>
                  <a:pt x="443" y="808"/>
                </a:lnTo>
                <a:lnTo>
                  <a:pt x="443" y="802"/>
                </a:lnTo>
                <a:lnTo>
                  <a:pt x="437" y="802"/>
                </a:lnTo>
                <a:lnTo>
                  <a:pt x="437" y="808"/>
                </a:lnTo>
                <a:lnTo>
                  <a:pt x="431" y="808"/>
                </a:lnTo>
                <a:lnTo>
                  <a:pt x="431" y="814"/>
                </a:lnTo>
                <a:lnTo>
                  <a:pt x="425" y="814"/>
                </a:lnTo>
                <a:lnTo>
                  <a:pt x="425" y="820"/>
                </a:lnTo>
                <a:lnTo>
                  <a:pt x="425" y="826"/>
                </a:lnTo>
                <a:lnTo>
                  <a:pt x="419" y="832"/>
                </a:lnTo>
                <a:lnTo>
                  <a:pt x="419" y="838"/>
                </a:lnTo>
                <a:lnTo>
                  <a:pt x="419" y="844"/>
                </a:lnTo>
                <a:lnTo>
                  <a:pt x="413" y="844"/>
                </a:lnTo>
                <a:lnTo>
                  <a:pt x="407" y="844"/>
                </a:lnTo>
                <a:lnTo>
                  <a:pt x="407" y="850"/>
                </a:lnTo>
                <a:lnTo>
                  <a:pt x="401" y="850"/>
                </a:lnTo>
                <a:lnTo>
                  <a:pt x="401" y="856"/>
                </a:lnTo>
                <a:lnTo>
                  <a:pt x="395" y="856"/>
                </a:lnTo>
                <a:lnTo>
                  <a:pt x="395" y="862"/>
                </a:lnTo>
                <a:lnTo>
                  <a:pt x="395" y="868"/>
                </a:lnTo>
                <a:lnTo>
                  <a:pt x="395" y="874"/>
                </a:lnTo>
                <a:lnTo>
                  <a:pt x="389" y="874"/>
                </a:lnTo>
                <a:lnTo>
                  <a:pt x="389" y="868"/>
                </a:lnTo>
                <a:lnTo>
                  <a:pt x="383" y="868"/>
                </a:lnTo>
                <a:lnTo>
                  <a:pt x="389" y="868"/>
                </a:lnTo>
                <a:lnTo>
                  <a:pt x="383" y="862"/>
                </a:lnTo>
                <a:lnTo>
                  <a:pt x="377" y="862"/>
                </a:lnTo>
                <a:lnTo>
                  <a:pt x="377" y="868"/>
                </a:lnTo>
                <a:lnTo>
                  <a:pt x="371" y="868"/>
                </a:lnTo>
                <a:lnTo>
                  <a:pt x="371" y="874"/>
                </a:lnTo>
                <a:lnTo>
                  <a:pt x="377" y="874"/>
                </a:lnTo>
                <a:lnTo>
                  <a:pt x="371" y="874"/>
                </a:lnTo>
                <a:lnTo>
                  <a:pt x="365" y="874"/>
                </a:lnTo>
                <a:lnTo>
                  <a:pt x="359" y="874"/>
                </a:lnTo>
                <a:lnTo>
                  <a:pt x="353" y="874"/>
                </a:lnTo>
                <a:lnTo>
                  <a:pt x="353" y="880"/>
                </a:lnTo>
                <a:lnTo>
                  <a:pt x="353" y="886"/>
                </a:lnTo>
                <a:lnTo>
                  <a:pt x="353" y="892"/>
                </a:lnTo>
                <a:lnTo>
                  <a:pt x="353" y="886"/>
                </a:lnTo>
                <a:lnTo>
                  <a:pt x="359" y="886"/>
                </a:lnTo>
                <a:lnTo>
                  <a:pt x="359" y="892"/>
                </a:lnTo>
                <a:lnTo>
                  <a:pt x="365" y="892"/>
                </a:lnTo>
                <a:lnTo>
                  <a:pt x="371" y="892"/>
                </a:lnTo>
                <a:lnTo>
                  <a:pt x="377" y="892"/>
                </a:lnTo>
                <a:lnTo>
                  <a:pt x="377" y="898"/>
                </a:lnTo>
                <a:lnTo>
                  <a:pt x="371" y="898"/>
                </a:lnTo>
                <a:lnTo>
                  <a:pt x="365" y="904"/>
                </a:lnTo>
                <a:lnTo>
                  <a:pt x="371" y="904"/>
                </a:lnTo>
                <a:lnTo>
                  <a:pt x="365" y="904"/>
                </a:lnTo>
                <a:lnTo>
                  <a:pt x="359" y="910"/>
                </a:lnTo>
                <a:lnTo>
                  <a:pt x="359" y="916"/>
                </a:lnTo>
                <a:lnTo>
                  <a:pt x="359" y="922"/>
                </a:lnTo>
                <a:lnTo>
                  <a:pt x="359" y="928"/>
                </a:lnTo>
                <a:lnTo>
                  <a:pt x="353" y="928"/>
                </a:lnTo>
                <a:lnTo>
                  <a:pt x="347" y="928"/>
                </a:lnTo>
                <a:lnTo>
                  <a:pt x="341" y="928"/>
                </a:lnTo>
                <a:lnTo>
                  <a:pt x="341" y="934"/>
                </a:lnTo>
                <a:lnTo>
                  <a:pt x="341" y="940"/>
                </a:lnTo>
                <a:lnTo>
                  <a:pt x="335" y="940"/>
                </a:lnTo>
                <a:lnTo>
                  <a:pt x="329" y="940"/>
                </a:lnTo>
                <a:lnTo>
                  <a:pt x="329" y="946"/>
                </a:lnTo>
                <a:lnTo>
                  <a:pt x="323" y="952"/>
                </a:lnTo>
                <a:lnTo>
                  <a:pt x="323" y="946"/>
                </a:lnTo>
                <a:lnTo>
                  <a:pt x="317" y="940"/>
                </a:lnTo>
                <a:lnTo>
                  <a:pt x="317" y="946"/>
                </a:lnTo>
                <a:lnTo>
                  <a:pt x="311" y="946"/>
                </a:lnTo>
                <a:lnTo>
                  <a:pt x="317" y="952"/>
                </a:lnTo>
                <a:lnTo>
                  <a:pt x="317" y="958"/>
                </a:lnTo>
                <a:lnTo>
                  <a:pt x="323" y="958"/>
                </a:lnTo>
                <a:lnTo>
                  <a:pt x="323" y="964"/>
                </a:lnTo>
                <a:lnTo>
                  <a:pt x="329" y="964"/>
                </a:lnTo>
                <a:lnTo>
                  <a:pt x="329" y="970"/>
                </a:lnTo>
                <a:lnTo>
                  <a:pt x="323" y="970"/>
                </a:lnTo>
                <a:lnTo>
                  <a:pt x="323" y="964"/>
                </a:lnTo>
                <a:lnTo>
                  <a:pt x="317" y="964"/>
                </a:lnTo>
                <a:lnTo>
                  <a:pt x="317" y="970"/>
                </a:lnTo>
                <a:lnTo>
                  <a:pt x="317" y="976"/>
                </a:lnTo>
                <a:lnTo>
                  <a:pt x="311" y="976"/>
                </a:lnTo>
                <a:lnTo>
                  <a:pt x="305" y="976"/>
                </a:lnTo>
                <a:lnTo>
                  <a:pt x="305" y="982"/>
                </a:lnTo>
                <a:lnTo>
                  <a:pt x="299" y="982"/>
                </a:lnTo>
                <a:lnTo>
                  <a:pt x="299" y="988"/>
                </a:lnTo>
                <a:lnTo>
                  <a:pt x="299" y="994"/>
                </a:lnTo>
                <a:lnTo>
                  <a:pt x="293" y="994"/>
                </a:lnTo>
                <a:lnTo>
                  <a:pt x="293" y="1000"/>
                </a:lnTo>
                <a:lnTo>
                  <a:pt x="299" y="1000"/>
                </a:lnTo>
                <a:lnTo>
                  <a:pt x="293" y="1000"/>
                </a:lnTo>
                <a:lnTo>
                  <a:pt x="287" y="1000"/>
                </a:lnTo>
                <a:lnTo>
                  <a:pt x="293" y="1000"/>
                </a:lnTo>
                <a:lnTo>
                  <a:pt x="293" y="1006"/>
                </a:lnTo>
                <a:lnTo>
                  <a:pt x="287" y="1006"/>
                </a:lnTo>
                <a:lnTo>
                  <a:pt x="287" y="1012"/>
                </a:lnTo>
                <a:lnTo>
                  <a:pt x="293" y="1012"/>
                </a:lnTo>
                <a:lnTo>
                  <a:pt x="299" y="1012"/>
                </a:lnTo>
                <a:lnTo>
                  <a:pt x="299" y="1018"/>
                </a:lnTo>
                <a:lnTo>
                  <a:pt x="299" y="1024"/>
                </a:lnTo>
                <a:lnTo>
                  <a:pt x="293" y="1024"/>
                </a:lnTo>
                <a:lnTo>
                  <a:pt x="293" y="1030"/>
                </a:lnTo>
                <a:lnTo>
                  <a:pt x="287" y="1030"/>
                </a:lnTo>
                <a:lnTo>
                  <a:pt x="287" y="1036"/>
                </a:lnTo>
                <a:lnTo>
                  <a:pt x="281" y="1036"/>
                </a:lnTo>
                <a:lnTo>
                  <a:pt x="281" y="1042"/>
                </a:lnTo>
                <a:lnTo>
                  <a:pt x="281" y="1048"/>
                </a:lnTo>
                <a:lnTo>
                  <a:pt x="287" y="1048"/>
                </a:lnTo>
                <a:lnTo>
                  <a:pt x="287" y="1054"/>
                </a:lnTo>
                <a:lnTo>
                  <a:pt x="281" y="1054"/>
                </a:lnTo>
                <a:lnTo>
                  <a:pt x="281" y="1048"/>
                </a:lnTo>
                <a:lnTo>
                  <a:pt x="275" y="1048"/>
                </a:lnTo>
                <a:lnTo>
                  <a:pt x="275" y="1054"/>
                </a:lnTo>
                <a:lnTo>
                  <a:pt x="269" y="1054"/>
                </a:lnTo>
                <a:lnTo>
                  <a:pt x="269" y="1060"/>
                </a:lnTo>
                <a:lnTo>
                  <a:pt x="263" y="1060"/>
                </a:lnTo>
                <a:lnTo>
                  <a:pt x="263" y="1066"/>
                </a:lnTo>
                <a:lnTo>
                  <a:pt x="257" y="1066"/>
                </a:lnTo>
                <a:lnTo>
                  <a:pt x="257" y="1072"/>
                </a:lnTo>
                <a:lnTo>
                  <a:pt x="251" y="1072"/>
                </a:lnTo>
                <a:lnTo>
                  <a:pt x="251" y="1078"/>
                </a:lnTo>
                <a:lnTo>
                  <a:pt x="257" y="1078"/>
                </a:lnTo>
                <a:lnTo>
                  <a:pt x="257" y="1084"/>
                </a:lnTo>
                <a:lnTo>
                  <a:pt x="251" y="1084"/>
                </a:lnTo>
                <a:lnTo>
                  <a:pt x="251" y="1090"/>
                </a:lnTo>
                <a:lnTo>
                  <a:pt x="245" y="1090"/>
                </a:lnTo>
                <a:lnTo>
                  <a:pt x="251" y="1090"/>
                </a:lnTo>
                <a:lnTo>
                  <a:pt x="251" y="1095"/>
                </a:lnTo>
                <a:lnTo>
                  <a:pt x="251" y="1101"/>
                </a:lnTo>
                <a:lnTo>
                  <a:pt x="245" y="1101"/>
                </a:lnTo>
                <a:lnTo>
                  <a:pt x="239" y="1107"/>
                </a:lnTo>
                <a:lnTo>
                  <a:pt x="239" y="1113"/>
                </a:lnTo>
                <a:lnTo>
                  <a:pt x="233" y="1113"/>
                </a:lnTo>
                <a:lnTo>
                  <a:pt x="233" y="1119"/>
                </a:lnTo>
                <a:lnTo>
                  <a:pt x="233" y="1125"/>
                </a:lnTo>
                <a:lnTo>
                  <a:pt x="233" y="1131"/>
                </a:lnTo>
                <a:lnTo>
                  <a:pt x="233" y="1137"/>
                </a:lnTo>
                <a:lnTo>
                  <a:pt x="233" y="1143"/>
                </a:lnTo>
                <a:lnTo>
                  <a:pt x="233" y="1149"/>
                </a:lnTo>
                <a:lnTo>
                  <a:pt x="227" y="1149"/>
                </a:lnTo>
                <a:lnTo>
                  <a:pt x="221" y="1149"/>
                </a:lnTo>
                <a:lnTo>
                  <a:pt x="215" y="1149"/>
                </a:lnTo>
                <a:lnTo>
                  <a:pt x="215" y="1155"/>
                </a:lnTo>
                <a:lnTo>
                  <a:pt x="209" y="1155"/>
                </a:lnTo>
                <a:lnTo>
                  <a:pt x="209" y="1161"/>
                </a:lnTo>
                <a:lnTo>
                  <a:pt x="209" y="1167"/>
                </a:lnTo>
                <a:lnTo>
                  <a:pt x="209" y="1173"/>
                </a:lnTo>
                <a:lnTo>
                  <a:pt x="203" y="1173"/>
                </a:lnTo>
                <a:lnTo>
                  <a:pt x="203" y="1179"/>
                </a:lnTo>
                <a:lnTo>
                  <a:pt x="209" y="1179"/>
                </a:lnTo>
                <a:lnTo>
                  <a:pt x="209" y="1185"/>
                </a:lnTo>
                <a:lnTo>
                  <a:pt x="215" y="1185"/>
                </a:lnTo>
                <a:lnTo>
                  <a:pt x="209" y="1191"/>
                </a:lnTo>
                <a:lnTo>
                  <a:pt x="203" y="1197"/>
                </a:lnTo>
                <a:lnTo>
                  <a:pt x="203" y="1203"/>
                </a:lnTo>
                <a:lnTo>
                  <a:pt x="203" y="1209"/>
                </a:lnTo>
                <a:lnTo>
                  <a:pt x="209" y="1215"/>
                </a:lnTo>
                <a:lnTo>
                  <a:pt x="209" y="1221"/>
                </a:lnTo>
                <a:lnTo>
                  <a:pt x="203" y="1221"/>
                </a:lnTo>
                <a:lnTo>
                  <a:pt x="209" y="1227"/>
                </a:lnTo>
                <a:lnTo>
                  <a:pt x="209" y="1233"/>
                </a:lnTo>
                <a:lnTo>
                  <a:pt x="215" y="1233"/>
                </a:lnTo>
                <a:lnTo>
                  <a:pt x="215" y="1239"/>
                </a:lnTo>
                <a:lnTo>
                  <a:pt x="209" y="1239"/>
                </a:lnTo>
                <a:lnTo>
                  <a:pt x="203" y="1239"/>
                </a:lnTo>
                <a:lnTo>
                  <a:pt x="203" y="1245"/>
                </a:lnTo>
                <a:lnTo>
                  <a:pt x="197" y="1245"/>
                </a:lnTo>
                <a:lnTo>
                  <a:pt x="191" y="1251"/>
                </a:lnTo>
                <a:lnTo>
                  <a:pt x="191" y="1257"/>
                </a:lnTo>
                <a:lnTo>
                  <a:pt x="191" y="1263"/>
                </a:lnTo>
                <a:lnTo>
                  <a:pt x="185" y="1263"/>
                </a:lnTo>
                <a:lnTo>
                  <a:pt x="185" y="1269"/>
                </a:lnTo>
                <a:lnTo>
                  <a:pt x="179" y="1287"/>
                </a:lnTo>
                <a:lnTo>
                  <a:pt x="185" y="1287"/>
                </a:lnTo>
                <a:lnTo>
                  <a:pt x="185" y="1293"/>
                </a:lnTo>
                <a:lnTo>
                  <a:pt x="191" y="1305"/>
                </a:lnTo>
                <a:lnTo>
                  <a:pt x="197" y="1305"/>
                </a:lnTo>
                <a:lnTo>
                  <a:pt x="191" y="1305"/>
                </a:lnTo>
                <a:lnTo>
                  <a:pt x="197" y="1311"/>
                </a:lnTo>
                <a:lnTo>
                  <a:pt x="203" y="1311"/>
                </a:lnTo>
                <a:lnTo>
                  <a:pt x="209" y="1317"/>
                </a:lnTo>
                <a:lnTo>
                  <a:pt x="215" y="1317"/>
                </a:lnTo>
                <a:lnTo>
                  <a:pt x="227" y="1323"/>
                </a:lnTo>
                <a:lnTo>
                  <a:pt x="227" y="1329"/>
                </a:lnTo>
                <a:lnTo>
                  <a:pt x="233" y="1329"/>
                </a:lnTo>
                <a:lnTo>
                  <a:pt x="239" y="1335"/>
                </a:lnTo>
                <a:lnTo>
                  <a:pt x="245" y="1335"/>
                </a:lnTo>
                <a:lnTo>
                  <a:pt x="251" y="1335"/>
                </a:lnTo>
                <a:lnTo>
                  <a:pt x="257" y="1335"/>
                </a:lnTo>
                <a:lnTo>
                  <a:pt x="269" y="1335"/>
                </a:lnTo>
                <a:lnTo>
                  <a:pt x="275" y="1335"/>
                </a:lnTo>
                <a:lnTo>
                  <a:pt x="281" y="1335"/>
                </a:lnTo>
                <a:lnTo>
                  <a:pt x="287" y="1335"/>
                </a:lnTo>
                <a:lnTo>
                  <a:pt x="293" y="1341"/>
                </a:lnTo>
                <a:lnTo>
                  <a:pt x="299" y="1341"/>
                </a:lnTo>
                <a:lnTo>
                  <a:pt x="293" y="1341"/>
                </a:lnTo>
                <a:lnTo>
                  <a:pt x="293" y="1347"/>
                </a:lnTo>
                <a:lnTo>
                  <a:pt x="299" y="1347"/>
                </a:lnTo>
                <a:lnTo>
                  <a:pt x="305" y="1347"/>
                </a:lnTo>
                <a:lnTo>
                  <a:pt x="305" y="1353"/>
                </a:lnTo>
                <a:lnTo>
                  <a:pt x="299" y="1353"/>
                </a:lnTo>
                <a:lnTo>
                  <a:pt x="299" y="1359"/>
                </a:lnTo>
                <a:lnTo>
                  <a:pt x="299" y="1365"/>
                </a:lnTo>
                <a:lnTo>
                  <a:pt x="305" y="1365"/>
                </a:lnTo>
                <a:lnTo>
                  <a:pt x="305" y="1371"/>
                </a:lnTo>
                <a:lnTo>
                  <a:pt x="311" y="1371"/>
                </a:lnTo>
                <a:lnTo>
                  <a:pt x="311" y="1377"/>
                </a:lnTo>
                <a:lnTo>
                  <a:pt x="317" y="1377"/>
                </a:lnTo>
                <a:lnTo>
                  <a:pt x="311" y="1377"/>
                </a:lnTo>
                <a:lnTo>
                  <a:pt x="311" y="1383"/>
                </a:lnTo>
                <a:lnTo>
                  <a:pt x="317" y="1383"/>
                </a:lnTo>
                <a:lnTo>
                  <a:pt x="311" y="1383"/>
                </a:lnTo>
                <a:lnTo>
                  <a:pt x="317" y="1389"/>
                </a:lnTo>
                <a:lnTo>
                  <a:pt x="323" y="1389"/>
                </a:lnTo>
                <a:lnTo>
                  <a:pt x="323" y="1395"/>
                </a:lnTo>
                <a:lnTo>
                  <a:pt x="317" y="1395"/>
                </a:lnTo>
                <a:lnTo>
                  <a:pt x="317" y="1401"/>
                </a:lnTo>
                <a:lnTo>
                  <a:pt x="317" y="1407"/>
                </a:lnTo>
                <a:lnTo>
                  <a:pt x="317" y="1413"/>
                </a:lnTo>
                <a:lnTo>
                  <a:pt x="323" y="1413"/>
                </a:lnTo>
                <a:lnTo>
                  <a:pt x="329" y="1425"/>
                </a:lnTo>
                <a:lnTo>
                  <a:pt x="329" y="1431"/>
                </a:lnTo>
                <a:lnTo>
                  <a:pt x="335" y="1431"/>
                </a:lnTo>
                <a:lnTo>
                  <a:pt x="341" y="1437"/>
                </a:lnTo>
                <a:lnTo>
                  <a:pt x="347" y="1443"/>
                </a:lnTo>
                <a:lnTo>
                  <a:pt x="347" y="1449"/>
                </a:lnTo>
                <a:lnTo>
                  <a:pt x="353" y="1455"/>
                </a:lnTo>
                <a:lnTo>
                  <a:pt x="359" y="1455"/>
                </a:lnTo>
                <a:lnTo>
                  <a:pt x="365" y="1455"/>
                </a:lnTo>
                <a:lnTo>
                  <a:pt x="365" y="1449"/>
                </a:lnTo>
                <a:lnTo>
                  <a:pt x="365" y="1443"/>
                </a:lnTo>
                <a:lnTo>
                  <a:pt x="365" y="1437"/>
                </a:lnTo>
                <a:lnTo>
                  <a:pt x="365" y="1431"/>
                </a:lnTo>
                <a:lnTo>
                  <a:pt x="371" y="1425"/>
                </a:lnTo>
                <a:lnTo>
                  <a:pt x="371" y="1419"/>
                </a:lnTo>
                <a:lnTo>
                  <a:pt x="371" y="1407"/>
                </a:lnTo>
                <a:lnTo>
                  <a:pt x="371" y="1401"/>
                </a:lnTo>
                <a:lnTo>
                  <a:pt x="371" y="1395"/>
                </a:lnTo>
                <a:lnTo>
                  <a:pt x="371" y="1389"/>
                </a:lnTo>
                <a:lnTo>
                  <a:pt x="389" y="1389"/>
                </a:lnTo>
                <a:lnTo>
                  <a:pt x="395" y="1383"/>
                </a:lnTo>
                <a:lnTo>
                  <a:pt x="401" y="1383"/>
                </a:lnTo>
                <a:lnTo>
                  <a:pt x="407" y="1389"/>
                </a:lnTo>
                <a:lnTo>
                  <a:pt x="407" y="1383"/>
                </a:lnTo>
                <a:lnTo>
                  <a:pt x="413" y="1389"/>
                </a:lnTo>
                <a:lnTo>
                  <a:pt x="413" y="1383"/>
                </a:lnTo>
                <a:lnTo>
                  <a:pt x="419" y="1389"/>
                </a:lnTo>
                <a:lnTo>
                  <a:pt x="431" y="1389"/>
                </a:lnTo>
                <a:lnTo>
                  <a:pt x="437" y="1395"/>
                </a:lnTo>
                <a:lnTo>
                  <a:pt x="443" y="1389"/>
                </a:lnTo>
                <a:lnTo>
                  <a:pt x="449" y="1389"/>
                </a:lnTo>
                <a:lnTo>
                  <a:pt x="455" y="1395"/>
                </a:lnTo>
                <a:lnTo>
                  <a:pt x="455" y="1389"/>
                </a:lnTo>
                <a:lnTo>
                  <a:pt x="449" y="1389"/>
                </a:lnTo>
                <a:lnTo>
                  <a:pt x="449" y="1383"/>
                </a:lnTo>
                <a:lnTo>
                  <a:pt x="455" y="1383"/>
                </a:lnTo>
                <a:lnTo>
                  <a:pt x="467" y="1389"/>
                </a:lnTo>
                <a:lnTo>
                  <a:pt x="473" y="1395"/>
                </a:lnTo>
                <a:lnTo>
                  <a:pt x="479" y="1395"/>
                </a:lnTo>
                <a:lnTo>
                  <a:pt x="479" y="1401"/>
                </a:lnTo>
                <a:lnTo>
                  <a:pt x="484" y="1401"/>
                </a:lnTo>
                <a:lnTo>
                  <a:pt x="490" y="1401"/>
                </a:lnTo>
                <a:lnTo>
                  <a:pt x="490" y="1407"/>
                </a:lnTo>
                <a:lnTo>
                  <a:pt x="496" y="1407"/>
                </a:lnTo>
                <a:lnTo>
                  <a:pt x="496" y="1413"/>
                </a:lnTo>
                <a:lnTo>
                  <a:pt x="496" y="1419"/>
                </a:lnTo>
                <a:lnTo>
                  <a:pt x="490" y="1419"/>
                </a:lnTo>
                <a:lnTo>
                  <a:pt x="490" y="1425"/>
                </a:lnTo>
                <a:lnTo>
                  <a:pt x="496" y="1425"/>
                </a:lnTo>
                <a:lnTo>
                  <a:pt x="502" y="1431"/>
                </a:lnTo>
                <a:lnTo>
                  <a:pt x="508" y="1437"/>
                </a:lnTo>
                <a:lnTo>
                  <a:pt x="508" y="1443"/>
                </a:lnTo>
                <a:lnTo>
                  <a:pt x="508" y="1449"/>
                </a:lnTo>
                <a:lnTo>
                  <a:pt x="514" y="1449"/>
                </a:lnTo>
                <a:lnTo>
                  <a:pt x="514" y="1455"/>
                </a:lnTo>
                <a:lnTo>
                  <a:pt x="520" y="1460"/>
                </a:lnTo>
                <a:lnTo>
                  <a:pt x="520" y="1466"/>
                </a:lnTo>
                <a:lnTo>
                  <a:pt x="520" y="1472"/>
                </a:lnTo>
                <a:lnTo>
                  <a:pt x="526" y="1478"/>
                </a:lnTo>
                <a:lnTo>
                  <a:pt x="526" y="1484"/>
                </a:lnTo>
                <a:lnTo>
                  <a:pt x="526" y="1490"/>
                </a:lnTo>
                <a:lnTo>
                  <a:pt x="526" y="1496"/>
                </a:lnTo>
                <a:lnTo>
                  <a:pt x="532" y="1496"/>
                </a:lnTo>
                <a:lnTo>
                  <a:pt x="532" y="1502"/>
                </a:lnTo>
                <a:lnTo>
                  <a:pt x="538" y="1502"/>
                </a:lnTo>
                <a:lnTo>
                  <a:pt x="544" y="1496"/>
                </a:lnTo>
                <a:lnTo>
                  <a:pt x="544" y="1502"/>
                </a:lnTo>
                <a:lnTo>
                  <a:pt x="550" y="1490"/>
                </a:lnTo>
                <a:lnTo>
                  <a:pt x="556" y="1490"/>
                </a:lnTo>
                <a:lnTo>
                  <a:pt x="556" y="1496"/>
                </a:lnTo>
                <a:lnTo>
                  <a:pt x="562" y="1496"/>
                </a:lnTo>
                <a:lnTo>
                  <a:pt x="568" y="1496"/>
                </a:lnTo>
                <a:lnTo>
                  <a:pt x="574" y="1496"/>
                </a:lnTo>
                <a:lnTo>
                  <a:pt x="574" y="1490"/>
                </a:lnTo>
                <a:lnTo>
                  <a:pt x="568" y="1490"/>
                </a:lnTo>
                <a:lnTo>
                  <a:pt x="574" y="1484"/>
                </a:lnTo>
                <a:lnTo>
                  <a:pt x="580" y="1484"/>
                </a:lnTo>
                <a:lnTo>
                  <a:pt x="580" y="1478"/>
                </a:lnTo>
                <a:lnTo>
                  <a:pt x="586" y="1478"/>
                </a:lnTo>
                <a:lnTo>
                  <a:pt x="592" y="1484"/>
                </a:lnTo>
                <a:lnTo>
                  <a:pt x="592" y="1478"/>
                </a:lnTo>
                <a:lnTo>
                  <a:pt x="598" y="1478"/>
                </a:lnTo>
                <a:lnTo>
                  <a:pt x="604" y="1478"/>
                </a:lnTo>
                <a:lnTo>
                  <a:pt x="604" y="1472"/>
                </a:lnTo>
                <a:lnTo>
                  <a:pt x="598" y="1472"/>
                </a:lnTo>
                <a:lnTo>
                  <a:pt x="592" y="1472"/>
                </a:lnTo>
                <a:lnTo>
                  <a:pt x="598" y="1466"/>
                </a:lnTo>
                <a:lnTo>
                  <a:pt x="598" y="1460"/>
                </a:lnTo>
                <a:lnTo>
                  <a:pt x="592" y="1460"/>
                </a:lnTo>
                <a:lnTo>
                  <a:pt x="598" y="1460"/>
                </a:lnTo>
                <a:lnTo>
                  <a:pt x="598" y="1455"/>
                </a:lnTo>
                <a:lnTo>
                  <a:pt x="598" y="1449"/>
                </a:lnTo>
                <a:lnTo>
                  <a:pt x="610" y="1443"/>
                </a:lnTo>
                <a:lnTo>
                  <a:pt x="616" y="1443"/>
                </a:lnTo>
                <a:lnTo>
                  <a:pt x="622" y="1443"/>
                </a:lnTo>
                <a:lnTo>
                  <a:pt x="622" y="1437"/>
                </a:lnTo>
                <a:lnTo>
                  <a:pt x="622" y="1431"/>
                </a:lnTo>
                <a:lnTo>
                  <a:pt x="622" y="1437"/>
                </a:lnTo>
                <a:lnTo>
                  <a:pt x="628" y="1437"/>
                </a:lnTo>
                <a:lnTo>
                  <a:pt x="634" y="1437"/>
                </a:lnTo>
                <a:lnTo>
                  <a:pt x="634" y="1443"/>
                </a:lnTo>
                <a:lnTo>
                  <a:pt x="640" y="1443"/>
                </a:lnTo>
                <a:lnTo>
                  <a:pt x="640" y="1449"/>
                </a:lnTo>
                <a:lnTo>
                  <a:pt x="634" y="1455"/>
                </a:lnTo>
                <a:lnTo>
                  <a:pt x="640" y="1455"/>
                </a:lnTo>
                <a:lnTo>
                  <a:pt x="640" y="1460"/>
                </a:lnTo>
                <a:lnTo>
                  <a:pt x="640" y="1466"/>
                </a:lnTo>
                <a:lnTo>
                  <a:pt x="646" y="1466"/>
                </a:lnTo>
                <a:lnTo>
                  <a:pt x="652" y="1466"/>
                </a:lnTo>
                <a:lnTo>
                  <a:pt x="658" y="1466"/>
                </a:lnTo>
                <a:lnTo>
                  <a:pt x="658" y="1460"/>
                </a:lnTo>
                <a:lnTo>
                  <a:pt x="664" y="1460"/>
                </a:lnTo>
                <a:lnTo>
                  <a:pt x="664" y="1466"/>
                </a:lnTo>
                <a:lnTo>
                  <a:pt x="670" y="1466"/>
                </a:lnTo>
                <a:lnTo>
                  <a:pt x="670" y="1472"/>
                </a:lnTo>
                <a:lnTo>
                  <a:pt x="676" y="1472"/>
                </a:lnTo>
                <a:lnTo>
                  <a:pt x="682" y="1472"/>
                </a:lnTo>
                <a:lnTo>
                  <a:pt x="682" y="1466"/>
                </a:lnTo>
                <a:lnTo>
                  <a:pt x="682" y="1460"/>
                </a:lnTo>
                <a:lnTo>
                  <a:pt x="688" y="1460"/>
                </a:lnTo>
                <a:lnTo>
                  <a:pt x="694" y="1460"/>
                </a:lnTo>
                <a:lnTo>
                  <a:pt x="700" y="1460"/>
                </a:lnTo>
                <a:lnTo>
                  <a:pt x="706" y="1460"/>
                </a:lnTo>
                <a:lnTo>
                  <a:pt x="700" y="1466"/>
                </a:lnTo>
                <a:lnTo>
                  <a:pt x="700" y="1472"/>
                </a:lnTo>
                <a:lnTo>
                  <a:pt x="706" y="1472"/>
                </a:lnTo>
                <a:lnTo>
                  <a:pt x="712" y="1472"/>
                </a:lnTo>
                <a:lnTo>
                  <a:pt x="718" y="1472"/>
                </a:lnTo>
                <a:lnTo>
                  <a:pt x="724" y="1472"/>
                </a:lnTo>
                <a:lnTo>
                  <a:pt x="724" y="1478"/>
                </a:lnTo>
                <a:lnTo>
                  <a:pt x="730" y="1472"/>
                </a:lnTo>
                <a:lnTo>
                  <a:pt x="736" y="1472"/>
                </a:lnTo>
                <a:lnTo>
                  <a:pt x="736" y="1466"/>
                </a:lnTo>
                <a:lnTo>
                  <a:pt x="742" y="1466"/>
                </a:lnTo>
                <a:lnTo>
                  <a:pt x="742" y="1460"/>
                </a:lnTo>
                <a:lnTo>
                  <a:pt x="748" y="1460"/>
                </a:lnTo>
                <a:lnTo>
                  <a:pt x="754" y="1460"/>
                </a:lnTo>
                <a:lnTo>
                  <a:pt x="754" y="1466"/>
                </a:lnTo>
                <a:lnTo>
                  <a:pt x="760" y="1466"/>
                </a:lnTo>
                <a:lnTo>
                  <a:pt x="760" y="1472"/>
                </a:lnTo>
                <a:lnTo>
                  <a:pt x="760" y="1478"/>
                </a:lnTo>
                <a:lnTo>
                  <a:pt x="766" y="1478"/>
                </a:lnTo>
                <a:lnTo>
                  <a:pt x="766" y="1484"/>
                </a:lnTo>
                <a:lnTo>
                  <a:pt x="772" y="1484"/>
                </a:lnTo>
                <a:lnTo>
                  <a:pt x="772" y="1490"/>
                </a:lnTo>
                <a:lnTo>
                  <a:pt x="772" y="1496"/>
                </a:lnTo>
                <a:lnTo>
                  <a:pt x="772" y="1502"/>
                </a:lnTo>
                <a:lnTo>
                  <a:pt x="772" y="1508"/>
                </a:lnTo>
                <a:lnTo>
                  <a:pt x="778" y="1514"/>
                </a:lnTo>
                <a:lnTo>
                  <a:pt x="772" y="1514"/>
                </a:lnTo>
                <a:lnTo>
                  <a:pt x="778" y="1514"/>
                </a:lnTo>
                <a:lnTo>
                  <a:pt x="778" y="1520"/>
                </a:lnTo>
                <a:lnTo>
                  <a:pt x="784" y="1526"/>
                </a:lnTo>
                <a:lnTo>
                  <a:pt x="784" y="1532"/>
                </a:lnTo>
                <a:lnTo>
                  <a:pt x="784" y="1538"/>
                </a:lnTo>
                <a:lnTo>
                  <a:pt x="784" y="1544"/>
                </a:lnTo>
                <a:lnTo>
                  <a:pt x="778" y="1544"/>
                </a:lnTo>
                <a:lnTo>
                  <a:pt x="778" y="1550"/>
                </a:lnTo>
                <a:lnTo>
                  <a:pt x="778" y="1544"/>
                </a:lnTo>
                <a:lnTo>
                  <a:pt x="772" y="1544"/>
                </a:lnTo>
                <a:lnTo>
                  <a:pt x="766" y="1544"/>
                </a:lnTo>
                <a:lnTo>
                  <a:pt x="760" y="1544"/>
                </a:lnTo>
                <a:lnTo>
                  <a:pt x="754" y="1550"/>
                </a:lnTo>
                <a:lnTo>
                  <a:pt x="748" y="1550"/>
                </a:lnTo>
                <a:lnTo>
                  <a:pt x="742" y="1550"/>
                </a:lnTo>
                <a:lnTo>
                  <a:pt x="736" y="1550"/>
                </a:lnTo>
                <a:lnTo>
                  <a:pt x="736" y="1556"/>
                </a:lnTo>
                <a:lnTo>
                  <a:pt x="736" y="1550"/>
                </a:lnTo>
                <a:lnTo>
                  <a:pt x="730" y="1550"/>
                </a:lnTo>
                <a:lnTo>
                  <a:pt x="730" y="1556"/>
                </a:lnTo>
                <a:lnTo>
                  <a:pt x="736" y="1562"/>
                </a:lnTo>
                <a:lnTo>
                  <a:pt x="736" y="1568"/>
                </a:lnTo>
                <a:lnTo>
                  <a:pt x="742" y="1568"/>
                </a:lnTo>
                <a:lnTo>
                  <a:pt x="742" y="1574"/>
                </a:lnTo>
                <a:lnTo>
                  <a:pt x="748" y="1574"/>
                </a:lnTo>
                <a:lnTo>
                  <a:pt x="754" y="1580"/>
                </a:lnTo>
                <a:lnTo>
                  <a:pt x="760" y="1580"/>
                </a:lnTo>
                <a:lnTo>
                  <a:pt x="766" y="1586"/>
                </a:lnTo>
                <a:lnTo>
                  <a:pt x="772" y="1586"/>
                </a:lnTo>
                <a:lnTo>
                  <a:pt x="772" y="1592"/>
                </a:lnTo>
                <a:lnTo>
                  <a:pt x="772" y="1598"/>
                </a:lnTo>
                <a:lnTo>
                  <a:pt x="778" y="1604"/>
                </a:lnTo>
                <a:lnTo>
                  <a:pt x="778" y="1610"/>
                </a:lnTo>
                <a:lnTo>
                  <a:pt x="784" y="1610"/>
                </a:lnTo>
                <a:lnTo>
                  <a:pt x="784" y="1616"/>
                </a:lnTo>
                <a:lnTo>
                  <a:pt x="784" y="1622"/>
                </a:lnTo>
                <a:lnTo>
                  <a:pt x="790" y="1622"/>
                </a:lnTo>
                <a:lnTo>
                  <a:pt x="784" y="1628"/>
                </a:lnTo>
                <a:lnTo>
                  <a:pt x="790" y="1628"/>
                </a:lnTo>
                <a:lnTo>
                  <a:pt x="796" y="1628"/>
                </a:lnTo>
                <a:lnTo>
                  <a:pt x="796" y="1634"/>
                </a:lnTo>
                <a:lnTo>
                  <a:pt x="790" y="1634"/>
                </a:lnTo>
                <a:lnTo>
                  <a:pt x="790" y="1640"/>
                </a:lnTo>
                <a:lnTo>
                  <a:pt x="796" y="1640"/>
                </a:lnTo>
                <a:lnTo>
                  <a:pt x="796" y="1634"/>
                </a:lnTo>
                <a:lnTo>
                  <a:pt x="802" y="1634"/>
                </a:lnTo>
                <a:lnTo>
                  <a:pt x="802" y="1640"/>
                </a:lnTo>
                <a:lnTo>
                  <a:pt x="808" y="1634"/>
                </a:lnTo>
                <a:lnTo>
                  <a:pt x="808" y="1640"/>
                </a:lnTo>
                <a:lnTo>
                  <a:pt x="814" y="1640"/>
                </a:lnTo>
                <a:lnTo>
                  <a:pt x="820" y="1640"/>
                </a:lnTo>
                <a:lnTo>
                  <a:pt x="826" y="1640"/>
                </a:lnTo>
                <a:lnTo>
                  <a:pt x="826" y="1646"/>
                </a:lnTo>
                <a:lnTo>
                  <a:pt x="832" y="1646"/>
                </a:lnTo>
                <a:lnTo>
                  <a:pt x="838" y="1646"/>
                </a:lnTo>
                <a:lnTo>
                  <a:pt x="838" y="1652"/>
                </a:lnTo>
                <a:lnTo>
                  <a:pt x="844" y="1652"/>
                </a:lnTo>
                <a:lnTo>
                  <a:pt x="850" y="1658"/>
                </a:lnTo>
                <a:lnTo>
                  <a:pt x="850" y="1652"/>
                </a:lnTo>
                <a:lnTo>
                  <a:pt x="856" y="1652"/>
                </a:lnTo>
                <a:lnTo>
                  <a:pt x="856" y="1646"/>
                </a:lnTo>
                <a:lnTo>
                  <a:pt x="862" y="1646"/>
                </a:lnTo>
                <a:lnTo>
                  <a:pt x="862" y="1640"/>
                </a:lnTo>
                <a:lnTo>
                  <a:pt x="868" y="1640"/>
                </a:lnTo>
                <a:lnTo>
                  <a:pt x="868" y="1634"/>
                </a:lnTo>
                <a:lnTo>
                  <a:pt x="874" y="1634"/>
                </a:lnTo>
                <a:lnTo>
                  <a:pt x="874" y="1640"/>
                </a:lnTo>
                <a:lnTo>
                  <a:pt x="880" y="1640"/>
                </a:lnTo>
                <a:lnTo>
                  <a:pt x="886" y="1634"/>
                </a:lnTo>
                <a:lnTo>
                  <a:pt x="886" y="1628"/>
                </a:lnTo>
                <a:lnTo>
                  <a:pt x="886" y="1622"/>
                </a:lnTo>
                <a:lnTo>
                  <a:pt x="886" y="1616"/>
                </a:lnTo>
                <a:lnTo>
                  <a:pt x="886" y="1610"/>
                </a:lnTo>
                <a:lnTo>
                  <a:pt x="886" y="1604"/>
                </a:lnTo>
                <a:lnTo>
                  <a:pt x="892" y="1598"/>
                </a:lnTo>
                <a:lnTo>
                  <a:pt x="886" y="1598"/>
                </a:lnTo>
                <a:lnTo>
                  <a:pt x="892" y="1598"/>
                </a:lnTo>
                <a:lnTo>
                  <a:pt x="892" y="1592"/>
                </a:lnTo>
                <a:lnTo>
                  <a:pt x="892" y="1586"/>
                </a:lnTo>
                <a:lnTo>
                  <a:pt x="886" y="1586"/>
                </a:lnTo>
                <a:lnTo>
                  <a:pt x="886" y="1580"/>
                </a:lnTo>
                <a:lnTo>
                  <a:pt x="886" y="1574"/>
                </a:lnTo>
                <a:lnTo>
                  <a:pt x="892" y="1574"/>
                </a:lnTo>
                <a:lnTo>
                  <a:pt x="886" y="1568"/>
                </a:lnTo>
                <a:lnTo>
                  <a:pt x="892" y="1568"/>
                </a:lnTo>
                <a:lnTo>
                  <a:pt x="886" y="1568"/>
                </a:lnTo>
                <a:lnTo>
                  <a:pt x="886" y="1562"/>
                </a:lnTo>
                <a:lnTo>
                  <a:pt x="892" y="1562"/>
                </a:lnTo>
                <a:lnTo>
                  <a:pt x="892" y="1556"/>
                </a:lnTo>
                <a:lnTo>
                  <a:pt x="892" y="1550"/>
                </a:lnTo>
                <a:lnTo>
                  <a:pt x="898" y="1550"/>
                </a:lnTo>
                <a:lnTo>
                  <a:pt x="898" y="1556"/>
                </a:lnTo>
                <a:lnTo>
                  <a:pt x="898" y="1562"/>
                </a:lnTo>
                <a:lnTo>
                  <a:pt x="892" y="1562"/>
                </a:lnTo>
                <a:lnTo>
                  <a:pt x="892" y="1568"/>
                </a:lnTo>
                <a:lnTo>
                  <a:pt x="898" y="1568"/>
                </a:lnTo>
                <a:lnTo>
                  <a:pt x="892" y="1568"/>
                </a:lnTo>
                <a:lnTo>
                  <a:pt x="892" y="1574"/>
                </a:lnTo>
                <a:lnTo>
                  <a:pt x="898" y="1574"/>
                </a:lnTo>
                <a:lnTo>
                  <a:pt x="892" y="1580"/>
                </a:lnTo>
                <a:lnTo>
                  <a:pt x="892" y="1586"/>
                </a:lnTo>
                <a:lnTo>
                  <a:pt x="898" y="1586"/>
                </a:lnTo>
                <a:lnTo>
                  <a:pt x="892" y="1586"/>
                </a:lnTo>
                <a:lnTo>
                  <a:pt x="898" y="1586"/>
                </a:lnTo>
                <a:lnTo>
                  <a:pt x="892" y="1586"/>
                </a:lnTo>
                <a:lnTo>
                  <a:pt x="892" y="1592"/>
                </a:lnTo>
                <a:lnTo>
                  <a:pt x="892" y="1598"/>
                </a:lnTo>
                <a:lnTo>
                  <a:pt x="886" y="1610"/>
                </a:lnTo>
                <a:lnTo>
                  <a:pt x="886" y="1616"/>
                </a:lnTo>
                <a:lnTo>
                  <a:pt x="886" y="1622"/>
                </a:lnTo>
                <a:lnTo>
                  <a:pt x="892" y="1622"/>
                </a:lnTo>
                <a:lnTo>
                  <a:pt x="892" y="1628"/>
                </a:lnTo>
                <a:lnTo>
                  <a:pt x="892" y="1634"/>
                </a:lnTo>
                <a:lnTo>
                  <a:pt x="886" y="1634"/>
                </a:lnTo>
                <a:lnTo>
                  <a:pt x="886" y="1640"/>
                </a:lnTo>
                <a:lnTo>
                  <a:pt x="886" y="1646"/>
                </a:lnTo>
                <a:lnTo>
                  <a:pt x="880" y="1646"/>
                </a:lnTo>
                <a:lnTo>
                  <a:pt x="874" y="1646"/>
                </a:lnTo>
                <a:lnTo>
                  <a:pt x="874" y="1652"/>
                </a:lnTo>
                <a:lnTo>
                  <a:pt x="868" y="1652"/>
                </a:lnTo>
                <a:lnTo>
                  <a:pt x="868" y="1658"/>
                </a:lnTo>
                <a:lnTo>
                  <a:pt x="862" y="1658"/>
                </a:lnTo>
                <a:lnTo>
                  <a:pt x="862" y="1664"/>
                </a:lnTo>
                <a:lnTo>
                  <a:pt x="862" y="1670"/>
                </a:lnTo>
                <a:lnTo>
                  <a:pt x="868" y="1670"/>
                </a:lnTo>
                <a:lnTo>
                  <a:pt x="868" y="1676"/>
                </a:lnTo>
                <a:lnTo>
                  <a:pt x="874" y="1676"/>
                </a:lnTo>
                <a:lnTo>
                  <a:pt x="874" y="1682"/>
                </a:lnTo>
                <a:lnTo>
                  <a:pt x="880" y="1688"/>
                </a:lnTo>
                <a:lnTo>
                  <a:pt x="886" y="1688"/>
                </a:lnTo>
                <a:lnTo>
                  <a:pt x="886" y="1694"/>
                </a:lnTo>
                <a:lnTo>
                  <a:pt x="892" y="1694"/>
                </a:lnTo>
                <a:lnTo>
                  <a:pt x="898" y="1694"/>
                </a:lnTo>
                <a:lnTo>
                  <a:pt x="898" y="1700"/>
                </a:lnTo>
                <a:lnTo>
                  <a:pt x="898" y="1706"/>
                </a:lnTo>
                <a:lnTo>
                  <a:pt x="898" y="1712"/>
                </a:lnTo>
                <a:lnTo>
                  <a:pt x="898" y="1718"/>
                </a:lnTo>
                <a:lnTo>
                  <a:pt x="898" y="1724"/>
                </a:lnTo>
                <a:lnTo>
                  <a:pt x="892" y="1724"/>
                </a:lnTo>
                <a:lnTo>
                  <a:pt x="898" y="1730"/>
                </a:lnTo>
                <a:lnTo>
                  <a:pt x="892" y="1736"/>
                </a:lnTo>
                <a:lnTo>
                  <a:pt x="886" y="1736"/>
                </a:lnTo>
                <a:lnTo>
                  <a:pt x="886" y="1742"/>
                </a:lnTo>
                <a:lnTo>
                  <a:pt x="880" y="1742"/>
                </a:lnTo>
                <a:lnTo>
                  <a:pt x="874" y="1742"/>
                </a:lnTo>
                <a:lnTo>
                  <a:pt x="874" y="1736"/>
                </a:lnTo>
                <a:lnTo>
                  <a:pt x="868" y="1730"/>
                </a:lnTo>
                <a:lnTo>
                  <a:pt x="868" y="1736"/>
                </a:lnTo>
                <a:lnTo>
                  <a:pt x="862" y="1736"/>
                </a:lnTo>
                <a:lnTo>
                  <a:pt x="862" y="1742"/>
                </a:lnTo>
                <a:lnTo>
                  <a:pt x="856" y="1742"/>
                </a:lnTo>
                <a:lnTo>
                  <a:pt x="856" y="1736"/>
                </a:lnTo>
                <a:lnTo>
                  <a:pt x="850" y="1736"/>
                </a:lnTo>
                <a:lnTo>
                  <a:pt x="844" y="1736"/>
                </a:lnTo>
                <a:lnTo>
                  <a:pt x="844" y="1742"/>
                </a:lnTo>
                <a:lnTo>
                  <a:pt x="838" y="1742"/>
                </a:lnTo>
                <a:lnTo>
                  <a:pt x="838" y="1736"/>
                </a:lnTo>
                <a:lnTo>
                  <a:pt x="838" y="1742"/>
                </a:lnTo>
                <a:lnTo>
                  <a:pt x="832" y="1736"/>
                </a:lnTo>
                <a:lnTo>
                  <a:pt x="832" y="1742"/>
                </a:lnTo>
                <a:lnTo>
                  <a:pt x="826" y="1742"/>
                </a:lnTo>
                <a:lnTo>
                  <a:pt x="820" y="1742"/>
                </a:lnTo>
                <a:lnTo>
                  <a:pt x="820" y="1748"/>
                </a:lnTo>
                <a:lnTo>
                  <a:pt x="814" y="1754"/>
                </a:lnTo>
                <a:lnTo>
                  <a:pt x="814" y="1760"/>
                </a:lnTo>
                <a:lnTo>
                  <a:pt x="808" y="1766"/>
                </a:lnTo>
                <a:lnTo>
                  <a:pt x="802" y="1766"/>
                </a:lnTo>
                <a:lnTo>
                  <a:pt x="802" y="1760"/>
                </a:lnTo>
                <a:lnTo>
                  <a:pt x="796" y="1760"/>
                </a:lnTo>
                <a:lnTo>
                  <a:pt x="790" y="1760"/>
                </a:lnTo>
                <a:lnTo>
                  <a:pt x="784" y="1760"/>
                </a:lnTo>
                <a:lnTo>
                  <a:pt x="784" y="1754"/>
                </a:lnTo>
                <a:lnTo>
                  <a:pt x="778" y="1754"/>
                </a:lnTo>
                <a:lnTo>
                  <a:pt x="778" y="1748"/>
                </a:lnTo>
                <a:lnTo>
                  <a:pt x="772" y="1748"/>
                </a:lnTo>
                <a:lnTo>
                  <a:pt x="766" y="1748"/>
                </a:lnTo>
                <a:lnTo>
                  <a:pt x="766" y="1754"/>
                </a:lnTo>
                <a:lnTo>
                  <a:pt x="760" y="1754"/>
                </a:lnTo>
                <a:lnTo>
                  <a:pt x="760" y="1760"/>
                </a:lnTo>
                <a:lnTo>
                  <a:pt x="754" y="1760"/>
                </a:lnTo>
                <a:lnTo>
                  <a:pt x="754" y="1766"/>
                </a:lnTo>
                <a:lnTo>
                  <a:pt x="748" y="1766"/>
                </a:lnTo>
                <a:lnTo>
                  <a:pt x="748" y="1772"/>
                </a:lnTo>
                <a:lnTo>
                  <a:pt x="742" y="1778"/>
                </a:lnTo>
                <a:lnTo>
                  <a:pt x="736" y="1778"/>
                </a:lnTo>
                <a:lnTo>
                  <a:pt x="736" y="1784"/>
                </a:lnTo>
                <a:lnTo>
                  <a:pt x="736" y="1790"/>
                </a:lnTo>
                <a:lnTo>
                  <a:pt x="730" y="1790"/>
                </a:lnTo>
                <a:lnTo>
                  <a:pt x="730" y="1796"/>
                </a:lnTo>
                <a:lnTo>
                  <a:pt x="724" y="1796"/>
                </a:lnTo>
                <a:lnTo>
                  <a:pt x="730" y="1796"/>
                </a:lnTo>
                <a:lnTo>
                  <a:pt x="724" y="1802"/>
                </a:lnTo>
                <a:lnTo>
                  <a:pt x="718" y="1802"/>
                </a:lnTo>
                <a:lnTo>
                  <a:pt x="712" y="1802"/>
                </a:lnTo>
                <a:lnTo>
                  <a:pt x="706" y="1802"/>
                </a:lnTo>
                <a:lnTo>
                  <a:pt x="700" y="1802"/>
                </a:lnTo>
                <a:lnTo>
                  <a:pt x="700" y="1808"/>
                </a:lnTo>
                <a:lnTo>
                  <a:pt x="700" y="1814"/>
                </a:lnTo>
                <a:lnTo>
                  <a:pt x="700" y="1820"/>
                </a:lnTo>
                <a:lnTo>
                  <a:pt x="700" y="1825"/>
                </a:lnTo>
                <a:lnTo>
                  <a:pt x="700" y="1831"/>
                </a:lnTo>
                <a:lnTo>
                  <a:pt x="694" y="1831"/>
                </a:lnTo>
                <a:lnTo>
                  <a:pt x="694" y="1837"/>
                </a:lnTo>
                <a:lnTo>
                  <a:pt x="694" y="1843"/>
                </a:lnTo>
                <a:lnTo>
                  <a:pt x="688" y="1843"/>
                </a:lnTo>
                <a:lnTo>
                  <a:pt x="682" y="1849"/>
                </a:lnTo>
                <a:lnTo>
                  <a:pt x="682" y="1855"/>
                </a:lnTo>
                <a:lnTo>
                  <a:pt x="676" y="1855"/>
                </a:lnTo>
                <a:lnTo>
                  <a:pt x="676" y="1861"/>
                </a:lnTo>
                <a:lnTo>
                  <a:pt x="676" y="1867"/>
                </a:lnTo>
                <a:lnTo>
                  <a:pt x="676" y="1873"/>
                </a:lnTo>
                <a:lnTo>
                  <a:pt x="682" y="1879"/>
                </a:lnTo>
                <a:lnTo>
                  <a:pt x="688" y="1885"/>
                </a:lnTo>
                <a:lnTo>
                  <a:pt x="682" y="1885"/>
                </a:lnTo>
                <a:lnTo>
                  <a:pt x="682" y="1891"/>
                </a:lnTo>
                <a:lnTo>
                  <a:pt x="676" y="1897"/>
                </a:lnTo>
                <a:lnTo>
                  <a:pt x="670" y="1897"/>
                </a:lnTo>
                <a:lnTo>
                  <a:pt x="664" y="1897"/>
                </a:lnTo>
                <a:lnTo>
                  <a:pt x="658" y="1897"/>
                </a:lnTo>
                <a:lnTo>
                  <a:pt x="652" y="1897"/>
                </a:lnTo>
                <a:lnTo>
                  <a:pt x="640" y="1897"/>
                </a:lnTo>
                <a:lnTo>
                  <a:pt x="634" y="1903"/>
                </a:lnTo>
                <a:lnTo>
                  <a:pt x="628" y="1903"/>
                </a:lnTo>
                <a:lnTo>
                  <a:pt x="628" y="1897"/>
                </a:lnTo>
                <a:lnTo>
                  <a:pt x="628" y="1891"/>
                </a:lnTo>
                <a:lnTo>
                  <a:pt x="628" y="1885"/>
                </a:lnTo>
                <a:lnTo>
                  <a:pt x="622" y="1885"/>
                </a:lnTo>
                <a:lnTo>
                  <a:pt x="622" y="1879"/>
                </a:lnTo>
                <a:lnTo>
                  <a:pt x="616" y="1879"/>
                </a:lnTo>
                <a:lnTo>
                  <a:pt x="616" y="1873"/>
                </a:lnTo>
                <a:lnTo>
                  <a:pt x="616" y="1879"/>
                </a:lnTo>
                <a:lnTo>
                  <a:pt x="610" y="1879"/>
                </a:lnTo>
                <a:lnTo>
                  <a:pt x="610" y="1885"/>
                </a:lnTo>
                <a:lnTo>
                  <a:pt x="604" y="1885"/>
                </a:lnTo>
                <a:lnTo>
                  <a:pt x="598" y="1885"/>
                </a:lnTo>
                <a:lnTo>
                  <a:pt x="598" y="1891"/>
                </a:lnTo>
                <a:lnTo>
                  <a:pt x="598" y="1897"/>
                </a:lnTo>
                <a:lnTo>
                  <a:pt x="598" y="1903"/>
                </a:lnTo>
                <a:lnTo>
                  <a:pt x="598" y="1909"/>
                </a:lnTo>
                <a:lnTo>
                  <a:pt x="598" y="1921"/>
                </a:lnTo>
                <a:lnTo>
                  <a:pt x="598" y="1927"/>
                </a:lnTo>
                <a:lnTo>
                  <a:pt x="592" y="1927"/>
                </a:lnTo>
                <a:lnTo>
                  <a:pt x="592" y="1933"/>
                </a:lnTo>
                <a:lnTo>
                  <a:pt x="586" y="1939"/>
                </a:lnTo>
                <a:lnTo>
                  <a:pt x="586" y="1945"/>
                </a:lnTo>
                <a:lnTo>
                  <a:pt x="580" y="1945"/>
                </a:lnTo>
                <a:lnTo>
                  <a:pt x="574" y="1939"/>
                </a:lnTo>
                <a:lnTo>
                  <a:pt x="568" y="1939"/>
                </a:lnTo>
                <a:lnTo>
                  <a:pt x="562" y="1939"/>
                </a:lnTo>
                <a:lnTo>
                  <a:pt x="556" y="1939"/>
                </a:lnTo>
                <a:lnTo>
                  <a:pt x="550" y="1939"/>
                </a:lnTo>
                <a:lnTo>
                  <a:pt x="550" y="1945"/>
                </a:lnTo>
                <a:lnTo>
                  <a:pt x="544" y="1945"/>
                </a:lnTo>
                <a:lnTo>
                  <a:pt x="538" y="1945"/>
                </a:lnTo>
                <a:lnTo>
                  <a:pt x="532" y="1945"/>
                </a:lnTo>
                <a:lnTo>
                  <a:pt x="526" y="1945"/>
                </a:lnTo>
                <a:lnTo>
                  <a:pt x="526" y="1951"/>
                </a:lnTo>
                <a:lnTo>
                  <a:pt x="520" y="1951"/>
                </a:lnTo>
                <a:lnTo>
                  <a:pt x="514" y="1951"/>
                </a:lnTo>
                <a:lnTo>
                  <a:pt x="508" y="1951"/>
                </a:lnTo>
                <a:lnTo>
                  <a:pt x="502" y="1951"/>
                </a:lnTo>
                <a:lnTo>
                  <a:pt x="502" y="1945"/>
                </a:lnTo>
                <a:lnTo>
                  <a:pt x="496" y="1945"/>
                </a:lnTo>
                <a:lnTo>
                  <a:pt x="496" y="1939"/>
                </a:lnTo>
                <a:lnTo>
                  <a:pt x="490" y="1939"/>
                </a:lnTo>
                <a:lnTo>
                  <a:pt x="490" y="1933"/>
                </a:lnTo>
                <a:lnTo>
                  <a:pt x="496" y="1933"/>
                </a:lnTo>
                <a:lnTo>
                  <a:pt x="496" y="1927"/>
                </a:lnTo>
                <a:lnTo>
                  <a:pt x="496" y="1921"/>
                </a:lnTo>
                <a:lnTo>
                  <a:pt x="496" y="1915"/>
                </a:lnTo>
                <a:lnTo>
                  <a:pt x="496" y="1909"/>
                </a:lnTo>
                <a:lnTo>
                  <a:pt x="496" y="1903"/>
                </a:lnTo>
                <a:lnTo>
                  <a:pt x="490" y="1903"/>
                </a:lnTo>
                <a:lnTo>
                  <a:pt x="490" y="1897"/>
                </a:lnTo>
                <a:lnTo>
                  <a:pt x="490" y="1891"/>
                </a:lnTo>
                <a:lnTo>
                  <a:pt x="490" y="1885"/>
                </a:lnTo>
                <a:lnTo>
                  <a:pt x="496" y="1879"/>
                </a:lnTo>
                <a:lnTo>
                  <a:pt x="496" y="1873"/>
                </a:lnTo>
                <a:lnTo>
                  <a:pt x="496" y="1879"/>
                </a:lnTo>
                <a:lnTo>
                  <a:pt x="490" y="1879"/>
                </a:lnTo>
                <a:lnTo>
                  <a:pt x="484" y="1885"/>
                </a:lnTo>
                <a:lnTo>
                  <a:pt x="479" y="1885"/>
                </a:lnTo>
                <a:lnTo>
                  <a:pt x="473" y="1891"/>
                </a:lnTo>
                <a:lnTo>
                  <a:pt x="473" y="1897"/>
                </a:lnTo>
                <a:lnTo>
                  <a:pt x="467" y="1897"/>
                </a:lnTo>
                <a:lnTo>
                  <a:pt x="467" y="1903"/>
                </a:lnTo>
                <a:lnTo>
                  <a:pt x="461" y="1903"/>
                </a:lnTo>
                <a:lnTo>
                  <a:pt x="455" y="1903"/>
                </a:lnTo>
                <a:lnTo>
                  <a:pt x="449" y="1903"/>
                </a:lnTo>
                <a:lnTo>
                  <a:pt x="443" y="1903"/>
                </a:lnTo>
                <a:lnTo>
                  <a:pt x="443" y="1909"/>
                </a:lnTo>
                <a:lnTo>
                  <a:pt x="437" y="1909"/>
                </a:lnTo>
                <a:lnTo>
                  <a:pt x="437" y="1915"/>
                </a:lnTo>
                <a:lnTo>
                  <a:pt x="431" y="1915"/>
                </a:lnTo>
                <a:lnTo>
                  <a:pt x="431" y="1921"/>
                </a:lnTo>
                <a:lnTo>
                  <a:pt x="425" y="1921"/>
                </a:lnTo>
                <a:lnTo>
                  <a:pt x="419" y="1921"/>
                </a:lnTo>
                <a:lnTo>
                  <a:pt x="413" y="1921"/>
                </a:lnTo>
                <a:lnTo>
                  <a:pt x="407" y="1921"/>
                </a:lnTo>
                <a:lnTo>
                  <a:pt x="401" y="1921"/>
                </a:lnTo>
                <a:lnTo>
                  <a:pt x="395" y="1921"/>
                </a:lnTo>
                <a:lnTo>
                  <a:pt x="395" y="1927"/>
                </a:lnTo>
                <a:lnTo>
                  <a:pt x="395" y="1921"/>
                </a:lnTo>
                <a:lnTo>
                  <a:pt x="389" y="1921"/>
                </a:lnTo>
                <a:lnTo>
                  <a:pt x="389" y="1927"/>
                </a:lnTo>
                <a:lnTo>
                  <a:pt x="383" y="1927"/>
                </a:lnTo>
                <a:lnTo>
                  <a:pt x="383" y="1921"/>
                </a:lnTo>
                <a:lnTo>
                  <a:pt x="383" y="1927"/>
                </a:lnTo>
                <a:lnTo>
                  <a:pt x="377" y="1933"/>
                </a:lnTo>
                <a:lnTo>
                  <a:pt x="377" y="1939"/>
                </a:lnTo>
                <a:lnTo>
                  <a:pt x="371" y="1939"/>
                </a:lnTo>
                <a:lnTo>
                  <a:pt x="371" y="1945"/>
                </a:lnTo>
                <a:lnTo>
                  <a:pt x="371" y="1951"/>
                </a:lnTo>
                <a:lnTo>
                  <a:pt x="371" y="1957"/>
                </a:lnTo>
                <a:lnTo>
                  <a:pt x="365" y="1957"/>
                </a:lnTo>
                <a:lnTo>
                  <a:pt x="359" y="1963"/>
                </a:lnTo>
                <a:lnTo>
                  <a:pt x="365" y="1969"/>
                </a:lnTo>
                <a:lnTo>
                  <a:pt x="359" y="1969"/>
                </a:lnTo>
                <a:lnTo>
                  <a:pt x="353" y="1969"/>
                </a:lnTo>
                <a:lnTo>
                  <a:pt x="347" y="1975"/>
                </a:lnTo>
                <a:lnTo>
                  <a:pt x="341" y="1975"/>
                </a:lnTo>
                <a:lnTo>
                  <a:pt x="335" y="1981"/>
                </a:lnTo>
                <a:lnTo>
                  <a:pt x="329" y="1981"/>
                </a:lnTo>
                <a:lnTo>
                  <a:pt x="323" y="1987"/>
                </a:lnTo>
                <a:lnTo>
                  <a:pt x="323" y="1981"/>
                </a:lnTo>
                <a:lnTo>
                  <a:pt x="317" y="1975"/>
                </a:lnTo>
                <a:lnTo>
                  <a:pt x="311" y="1975"/>
                </a:lnTo>
                <a:lnTo>
                  <a:pt x="311" y="1969"/>
                </a:lnTo>
                <a:lnTo>
                  <a:pt x="305" y="1969"/>
                </a:lnTo>
                <a:lnTo>
                  <a:pt x="299" y="1969"/>
                </a:lnTo>
                <a:lnTo>
                  <a:pt x="293" y="1969"/>
                </a:lnTo>
                <a:lnTo>
                  <a:pt x="293" y="1963"/>
                </a:lnTo>
                <a:lnTo>
                  <a:pt x="287" y="1963"/>
                </a:lnTo>
                <a:lnTo>
                  <a:pt x="281" y="1963"/>
                </a:lnTo>
                <a:lnTo>
                  <a:pt x="275" y="1963"/>
                </a:lnTo>
                <a:lnTo>
                  <a:pt x="275" y="1957"/>
                </a:lnTo>
                <a:lnTo>
                  <a:pt x="275" y="1951"/>
                </a:lnTo>
                <a:lnTo>
                  <a:pt x="281" y="1945"/>
                </a:lnTo>
                <a:lnTo>
                  <a:pt x="287" y="1945"/>
                </a:lnTo>
                <a:lnTo>
                  <a:pt x="287" y="1939"/>
                </a:lnTo>
                <a:lnTo>
                  <a:pt x="287" y="1933"/>
                </a:lnTo>
                <a:lnTo>
                  <a:pt x="281" y="1927"/>
                </a:lnTo>
                <a:lnTo>
                  <a:pt x="281" y="1921"/>
                </a:lnTo>
                <a:lnTo>
                  <a:pt x="275" y="1921"/>
                </a:lnTo>
                <a:lnTo>
                  <a:pt x="269" y="1921"/>
                </a:lnTo>
                <a:lnTo>
                  <a:pt x="263" y="1921"/>
                </a:lnTo>
                <a:lnTo>
                  <a:pt x="257" y="1921"/>
                </a:lnTo>
                <a:lnTo>
                  <a:pt x="251" y="1915"/>
                </a:lnTo>
                <a:lnTo>
                  <a:pt x="245" y="1915"/>
                </a:lnTo>
                <a:lnTo>
                  <a:pt x="245" y="1909"/>
                </a:lnTo>
                <a:lnTo>
                  <a:pt x="239" y="1909"/>
                </a:lnTo>
                <a:lnTo>
                  <a:pt x="233" y="1909"/>
                </a:lnTo>
                <a:lnTo>
                  <a:pt x="233" y="1903"/>
                </a:lnTo>
                <a:lnTo>
                  <a:pt x="233" y="1897"/>
                </a:lnTo>
                <a:lnTo>
                  <a:pt x="227" y="1897"/>
                </a:lnTo>
                <a:lnTo>
                  <a:pt x="221" y="1897"/>
                </a:lnTo>
                <a:lnTo>
                  <a:pt x="215" y="1891"/>
                </a:lnTo>
                <a:lnTo>
                  <a:pt x="209" y="1891"/>
                </a:lnTo>
                <a:lnTo>
                  <a:pt x="209" y="1885"/>
                </a:lnTo>
                <a:lnTo>
                  <a:pt x="203" y="1885"/>
                </a:lnTo>
                <a:lnTo>
                  <a:pt x="203" y="1879"/>
                </a:lnTo>
                <a:lnTo>
                  <a:pt x="203" y="1873"/>
                </a:lnTo>
                <a:lnTo>
                  <a:pt x="203" y="1867"/>
                </a:lnTo>
                <a:lnTo>
                  <a:pt x="203" y="1861"/>
                </a:lnTo>
                <a:lnTo>
                  <a:pt x="203" y="1855"/>
                </a:lnTo>
                <a:lnTo>
                  <a:pt x="197" y="1849"/>
                </a:lnTo>
                <a:lnTo>
                  <a:pt x="191" y="1843"/>
                </a:lnTo>
                <a:lnTo>
                  <a:pt x="191" y="1837"/>
                </a:lnTo>
                <a:lnTo>
                  <a:pt x="185" y="1831"/>
                </a:lnTo>
                <a:lnTo>
                  <a:pt x="185" y="1825"/>
                </a:lnTo>
                <a:lnTo>
                  <a:pt x="197" y="1820"/>
                </a:lnTo>
                <a:lnTo>
                  <a:pt x="203" y="1814"/>
                </a:lnTo>
                <a:lnTo>
                  <a:pt x="209" y="1808"/>
                </a:lnTo>
                <a:lnTo>
                  <a:pt x="215" y="1808"/>
                </a:lnTo>
                <a:lnTo>
                  <a:pt x="215" y="1802"/>
                </a:lnTo>
                <a:lnTo>
                  <a:pt x="221" y="1802"/>
                </a:lnTo>
                <a:lnTo>
                  <a:pt x="221" y="1796"/>
                </a:lnTo>
                <a:lnTo>
                  <a:pt x="221" y="1790"/>
                </a:lnTo>
                <a:lnTo>
                  <a:pt x="221" y="1784"/>
                </a:lnTo>
                <a:lnTo>
                  <a:pt x="221" y="1778"/>
                </a:lnTo>
                <a:lnTo>
                  <a:pt x="221" y="1772"/>
                </a:lnTo>
                <a:lnTo>
                  <a:pt x="215" y="1772"/>
                </a:lnTo>
                <a:lnTo>
                  <a:pt x="215" y="1766"/>
                </a:lnTo>
                <a:lnTo>
                  <a:pt x="209" y="1766"/>
                </a:lnTo>
                <a:lnTo>
                  <a:pt x="209" y="1760"/>
                </a:lnTo>
                <a:lnTo>
                  <a:pt x="209" y="1754"/>
                </a:lnTo>
                <a:lnTo>
                  <a:pt x="209" y="1748"/>
                </a:lnTo>
                <a:lnTo>
                  <a:pt x="215" y="1748"/>
                </a:lnTo>
                <a:lnTo>
                  <a:pt x="215" y="1742"/>
                </a:lnTo>
                <a:lnTo>
                  <a:pt x="215" y="1736"/>
                </a:lnTo>
                <a:lnTo>
                  <a:pt x="221" y="1736"/>
                </a:lnTo>
                <a:lnTo>
                  <a:pt x="221" y="1730"/>
                </a:lnTo>
                <a:lnTo>
                  <a:pt x="221" y="1724"/>
                </a:lnTo>
                <a:lnTo>
                  <a:pt x="215" y="1724"/>
                </a:lnTo>
                <a:lnTo>
                  <a:pt x="221" y="1718"/>
                </a:lnTo>
                <a:lnTo>
                  <a:pt x="227" y="1718"/>
                </a:lnTo>
                <a:lnTo>
                  <a:pt x="227" y="1712"/>
                </a:lnTo>
                <a:lnTo>
                  <a:pt x="227" y="1706"/>
                </a:lnTo>
                <a:lnTo>
                  <a:pt x="233" y="1706"/>
                </a:lnTo>
                <a:lnTo>
                  <a:pt x="233" y="1700"/>
                </a:lnTo>
                <a:lnTo>
                  <a:pt x="239" y="1700"/>
                </a:lnTo>
                <a:lnTo>
                  <a:pt x="239" y="1694"/>
                </a:lnTo>
                <a:lnTo>
                  <a:pt x="239" y="1688"/>
                </a:lnTo>
                <a:lnTo>
                  <a:pt x="245" y="1688"/>
                </a:lnTo>
                <a:lnTo>
                  <a:pt x="251" y="1682"/>
                </a:lnTo>
                <a:lnTo>
                  <a:pt x="257" y="1682"/>
                </a:lnTo>
                <a:lnTo>
                  <a:pt x="251" y="1682"/>
                </a:lnTo>
                <a:lnTo>
                  <a:pt x="251" y="1676"/>
                </a:lnTo>
                <a:lnTo>
                  <a:pt x="251" y="1670"/>
                </a:lnTo>
                <a:lnTo>
                  <a:pt x="251" y="1664"/>
                </a:lnTo>
                <a:lnTo>
                  <a:pt x="245" y="1658"/>
                </a:lnTo>
                <a:lnTo>
                  <a:pt x="245" y="1652"/>
                </a:lnTo>
                <a:lnTo>
                  <a:pt x="239" y="1652"/>
                </a:lnTo>
                <a:lnTo>
                  <a:pt x="245" y="1646"/>
                </a:lnTo>
                <a:lnTo>
                  <a:pt x="239" y="1640"/>
                </a:lnTo>
                <a:lnTo>
                  <a:pt x="239" y="1634"/>
                </a:lnTo>
                <a:lnTo>
                  <a:pt x="245" y="1628"/>
                </a:lnTo>
                <a:lnTo>
                  <a:pt x="245" y="1622"/>
                </a:lnTo>
                <a:lnTo>
                  <a:pt x="251" y="1622"/>
                </a:lnTo>
                <a:lnTo>
                  <a:pt x="251" y="1616"/>
                </a:lnTo>
                <a:lnTo>
                  <a:pt x="245" y="1616"/>
                </a:lnTo>
                <a:lnTo>
                  <a:pt x="245" y="1610"/>
                </a:lnTo>
                <a:lnTo>
                  <a:pt x="239" y="1610"/>
                </a:lnTo>
                <a:lnTo>
                  <a:pt x="239" y="1604"/>
                </a:lnTo>
                <a:lnTo>
                  <a:pt x="239" y="1598"/>
                </a:lnTo>
                <a:lnTo>
                  <a:pt x="239" y="1592"/>
                </a:lnTo>
                <a:lnTo>
                  <a:pt x="239" y="1586"/>
                </a:lnTo>
                <a:lnTo>
                  <a:pt x="233" y="1586"/>
                </a:lnTo>
                <a:lnTo>
                  <a:pt x="233" y="1580"/>
                </a:lnTo>
                <a:lnTo>
                  <a:pt x="227" y="1580"/>
                </a:lnTo>
                <a:lnTo>
                  <a:pt x="221" y="1580"/>
                </a:lnTo>
                <a:lnTo>
                  <a:pt x="215" y="1580"/>
                </a:lnTo>
                <a:lnTo>
                  <a:pt x="215" y="1574"/>
                </a:lnTo>
                <a:lnTo>
                  <a:pt x="209" y="1574"/>
                </a:lnTo>
                <a:lnTo>
                  <a:pt x="203" y="1574"/>
                </a:lnTo>
                <a:lnTo>
                  <a:pt x="197" y="1574"/>
                </a:lnTo>
                <a:lnTo>
                  <a:pt x="191" y="1568"/>
                </a:lnTo>
                <a:lnTo>
                  <a:pt x="191" y="1562"/>
                </a:lnTo>
                <a:lnTo>
                  <a:pt x="191" y="1556"/>
                </a:lnTo>
                <a:lnTo>
                  <a:pt x="185" y="1556"/>
                </a:lnTo>
                <a:lnTo>
                  <a:pt x="185" y="1550"/>
                </a:lnTo>
                <a:lnTo>
                  <a:pt x="179" y="1544"/>
                </a:lnTo>
                <a:lnTo>
                  <a:pt x="173" y="1544"/>
                </a:lnTo>
                <a:lnTo>
                  <a:pt x="173" y="1538"/>
                </a:lnTo>
                <a:lnTo>
                  <a:pt x="173" y="1532"/>
                </a:lnTo>
                <a:lnTo>
                  <a:pt x="167" y="1532"/>
                </a:lnTo>
                <a:lnTo>
                  <a:pt x="167" y="1526"/>
                </a:lnTo>
                <a:lnTo>
                  <a:pt x="161" y="1526"/>
                </a:lnTo>
                <a:lnTo>
                  <a:pt x="161" y="1520"/>
                </a:lnTo>
                <a:lnTo>
                  <a:pt x="161" y="1514"/>
                </a:lnTo>
                <a:lnTo>
                  <a:pt x="161" y="1508"/>
                </a:lnTo>
                <a:lnTo>
                  <a:pt x="155" y="1508"/>
                </a:lnTo>
                <a:lnTo>
                  <a:pt x="149" y="1502"/>
                </a:lnTo>
                <a:lnTo>
                  <a:pt x="149" y="1508"/>
                </a:lnTo>
                <a:lnTo>
                  <a:pt x="143" y="1508"/>
                </a:lnTo>
                <a:lnTo>
                  <a:pt x="143" y="1502"/>
                </a:lnTo>
                <a:lnTo>
                  <a:pt x="143" y="1496"/>
                </a:lnTo>
                <a:lnTo>
                  <a:pt x="149" y="1496"/>
                </a:lnTo>
                <a:lnTo>
                  <a:pt x="149" y="1490"/>
                </a:lnTo>
                <a:lnTo>
                  <a:pt x="155" y="1490"/>
                </a:lnTo>
                <a:lnTo>
                  <a:pt x="155" y="1484"/>
                </a:lnTo>
                <a:lnTo>
                  <a:pt x="155" y="1478"/>
                </a:lnTo>
                <a:lnTo>
                  <a:pt x="149" y="1478"/>
                </a:lnTo>
                <a:lnTo>
                  <a:pt x="149" y="1472"/>
                </a:lnTo>
                <a:lnTo>
                  <a:pt x="155" y="1472"/>
                </a:lnTo>
                <a:lnTo>
                  <a:pt x="161" y="1466"/>
                </a:lnTo>
                <a:lnTo>
                  <a:pt x="161" y="1460"/>
                </a:lnTo>
                <a:lnTo>
                  <a:pt x="161" y="1455"/>
                </a:lnTo>
                <a:lnTo>
                  <a:pt x="161" y="1449"/>
                </a:lnTo>
                <a:lnTo>
                  <a:pt x="161" y="1443"/>
                </a:lnTo>
                <a:lnTo>
                  <a:pt x="155" y="1443"/>
                </a:lnTo>
                <a:lnTo>
                  <a:pt x="155" y="1437"/>
                </a:lnTo>
                <a:lnTo>
                  <a:pt x="155" y="1443"/>
                </a:lnTo>
                <a:lnTo>
                  <a:pt x="149" y="1443"/>
                </a:lnTo>
                <a:lnTo>
                  <a:pt x="143" y="1443"/>
                </a:lnTo>
                <a:lnTo>
                  <a:pt x="137" y="1443"/>
                </a:lnTo>
                <a:lnTo>
                  <a:pt x="137" y="1437"/>
                </a:lnTo>
                <a:lnTo>
                  <a:pt x="137" y="1443"/>
                </a:lnTo>
                <a:lnTo>
                  <a:pt x="131" y="1443"/>
                </a:lnTo>
                <a:lnTo>
                  <a:pt x="131" y="1437"/>
                </a:lnTo>
                <a:lnTo>
                  <a:pt x="131" y="1431"/>
                </a:lnTo>
                <a:lnTo>
                  <a:pt x="131" y="1425"/>
                </a:lnTo>
                <a:lnTo>
                  <a:pt x="137" y="1425"/>
                </a:lnTo>
                <a:lnTo>
                  <a:pt x="137" y="1419"/>
                </a:lnTo>
                <a:lnTo>
                  <a:pt x="137" y="1413"/>
                </a:lnTo>
                <a:lnTo>
                  <a:pt x="137" y="1407"/>
                </a:lnTo>
                <a:lnTo>
                  <a:pt x="131" y="1407"/>
                </a:lnTo>
                <a:lnTo>
                  <a:pt x="125" y="1407"/>
                </a:lnTo>
                <a:lnTo>
                  <a:pt x="119" y="1413"/>
                </a:lnTo>
                <a:lnTo>
                  <a:pt x="113" y="1413"/>
                </a:lnTo>
                <a:lnTo>
                  <a:pt x="113" y="1419"/>
                </a:lnTo>
                <a:lnTo>
                  <a:pt x="107" y="1413"/>
                </a:lnTo>
                <a:lnTo>
                  <a:pt x="101" y="1413"/>
                </a:lnTo>
                <a:lnTo>
                  <a:pt x="95" y="1413"/>
                </a:lnTo>
                <a:lnTo>
                  <a:pt x="89" y="1413"/>
                </a:lnTo>
                <a:lnTo>
                  <a:pt x="83" y="1413"/>
                </a:lnTo>
                <a:lnTo>
                  <a:pt x="77" y="1413"/>
                </a:lnTo>
                <a:lnTo>
                  <a:pt x="65" y="1407"/>
                </a:lnTo>
                <a:lnTo>
                  <a:pt x="59" y="1407"/>
                </a:lnTo>
                <a:lnTo>
                  <a:pt x="53" y="1407"/>
                </a:lnTo>
                <a:lnTo>
                  <a:pt x="47" y="1407"/>
                </a:lnTo>
                <a:lnTo>
                  <a:pt x="53" y="1401"/>
                </a:lnTo>
                <a:lnTo>
                  <a:pt x="53" y="1395"/>
                </a:lnTo>
                <a:lnTo>
                  <a:pt x="53" y="1389"/>
                </a:lnTo>
                <a:lnTo>
                  <a:pt x="59" y="1383"/>
                </a:lnTo>
                <a:lnTo>
                  <a:pt x="65" y="1377"/>
                </a:lnTo>
                <a:lnTo>
                  <a:pt x="65" y="1371"/>
                </a:lnTo>
                <a:lnTo>
                  <a:pt x="65" y="1365"/>
                </a:lnTo>
                <a:lnTo>
                  <a:pt x="71" y="1359"/>
                </a:lnTo>
                <a:lnTo>
                  <a:pt x="71" y="1365"/>
                </a:lnTo>
                <a:lnTo>
                  <a:pt x="71" y="1371"/>
                </a:lnTo>
                <a:lnTo>
                  <a:pt x="77" y="1371"/>
                </a:lnTo>
                <a:lnTo>
                  <a:pt x="83" y="1371"/>
                </a:lnTo>
                <a:lnTo>
                  <a:pt x="83" y="1365"/>
                </a:lnTo>
                <a:lnTo>
                  <a:pt x="83" y="1359"/>
                </a:lnTo>
                <a:lnTo>
                  <a:pt x="83" y="1353"/>
                </a:lnTo>
                <a:lnTo>
                  <a:pt x="77" y="1353"/>
                </a:lnTo>
                <a:lnTo>
                  <a:pt x="77" y="1347"/>
                </a:lnTo>
                <a:lnTo>
                  <a:pt x="71" y="1341"/>
                </a:lnTo>
                <a:lnTo>
                  <a:pt x="71" y="1335"/>
                </a:lnTo>
                <a:lnTo>
                  <a:pt x="71" y="1329"/>
                </a:lnTo>
                <a:lnTo>
                  <a:pt x="71" y="1323"/>
                </a:lnTo>
                <a:lnTo>
                  <a:pt x="65" y="1323"/>
                </a:lnTo>
                <a:lnTo>
                  <a:pt x="65" y="1317"/>
                </a:lnTo>
                <a:lnTo>
                  <a:pt x="59" y="1317"/>
                </a:lnTo>
                <a:lnTo>
                  <a:pt x="53" y="1323"/>
                </a:lnTo>
                <a:lnTo>
                  <a:pt x="47" y="1323"/>
                </a:lnTo>
                <a:lnTo>
                  <a:pt x="41" y="1323"/>
                </a:lnTo>
                <a:lnTo>
                  <a:pt x="35" y="1323"/>
                </a:lnTo>
                <a:lnTo>
                  <a:pt x="35" y="1317"/>
                </a:lnTo>
                <a:lnTo>
                  <a:pt x="29" y="1317"/>
                </a:lnTo>
                <a:lnTo>
                  <a:pt x="29" y="1311"/>
                </a:lnTo>
                <a:lnTo>
                  <a:pt x="29" y="1305"/>
                </a:lnTo>
                <a:lnTo>
                  <a:pt x="24" y="1305"/>
                </a:lnTo>
                <a:lnTo>
                  <a:pt x="18" y="1305"/>
                </a:lnTo>
                <a:lnTo>
                  <a:pt x="18" y="1299"/>
                </a:lnTo>
                <a:lnTo>
                  <a:pt x="24" y="1299"/>
                </a:lnTo>
                <a:lnTo>
                  <a:pt x="18" y="1293"/>
                </a:lnTo>
                <a:lnTo>
                  <a:pt x="24" y="1293"/>
                </a:lnTo>
                <a:lnTo>
                  <a:pt x="24" y="1299"/>
                </a:lnTo>
                <a:lnTo>
                  <a:pt x="29" y="1299"/>
                </a:lnTo>
                <a:lnTo>
                  <a:pt x="29" y="1305"/>
                </a:lnTo>
                <a:lnTo>
                  <a:pt x="35" y="1305"/>
                </a:lnTo>
                <a:lnTo>
                  <a:pt x="41" y="1305"/>
                </a:lnTo>
                <a:lnTo>
                  <a:pt x="47" y="1305"/>
                </a:lnTo>
                <a:lnTo>
                  <a:pt x="53" y="1305"/>
                </a:lnTo>
                <a:lnTo>
                  <a:pt x="53" y="1311"/>
                </a:lnTo>
                <a:lnTo>
                  <a:pt x="53" y="1305"/>
                </a:lnTo>
                <a:lnTo>
                  <a:pt x="53" y="1311"/>
                </a:lnTo>
                <a:lnTo>
                  <a:pt x="59" y="1311"/>
                </a:lnTo>
                <a:lnTo>
                  <a:pt x="65" y="1311"/>
                </a:lnTo>
                <a:lnTo>
                  <a:pt x="71" y="1305"/>
                </a:lnTo>
                <a:lnTo>
                  <a:pt x="71" y="1311"/>
                </a:lnTo>
                <a:lnTo>
                  <a:pt x="71" y="1305"/>
                </a:lnTo>
                <a:lnTo>
                  <a:pt x="77" y="1305"/>
                </a:lnTo>
                <a:lnTo>
                  <a:pt x="83" y="1299"/>
                </a:lnTo>
                <a:lnTo>
                  <a:pt x="83" y="1293"/>
                </a:lnTo>
                <a:lnTo>
                  <a:pt x="83" y="1287"/>
                </a:lnTo>
                <a:lnTo>
                  <a:pt x="77" y="1287"/>
                </a:lnTo>
                <a:lnTo>
                  <a:pt x="77" y="1281"/>
                </a:lnTo>
                <a:lnTo>
                  <a:pt x="77" y="1275"/>
                </a:lnTo>
                <a:lnTo>
                  <a:pt x="77" y="1269"/>
                </a:lnTo>
                <a:lnTo>
                  <a:pt x="77" y="1263"/>
                </a:lnTo>
                <a:lnTo>
                  <a:pt x="77" y="1257"/>
                </a:lnTo>
                <a:lnTo>
                  <a:pt x="71" y="1257"/>
                </a:lnTo>
                <a:lnTo>
                  <a:pt x="71" y="1263"/>
                </a:lnTo>
                <a:lnTo>
                  <a:pt x="65" y="1263"/>
                </a:lnTo>
                <a:lnTo>
                  <a:pt x="59" y="1263"/>
                </a:lnTo>
                <a:lnTo>
                  <a:pt x="53" y="1263"/>
                </a:lnTo>
                <a:lnTo>
                  <a:pt x="53" y="1257"/>
                </a:lnTo>
                <a:lnTo>
                  <a:pt x="47" y="1257"/>
                </a:lnTo>
                <a:lnTo>
                  <a:pt x="41" y="1251"/>
                </a:lnTo>
                <a:lnTo>
                  <a:pt x="47" y="1251"/>
                </a:lnTo>
                <a:lnTo>
                  <a:pt x="47" y="1245"/>
                </a:lnTo>
                <a:lnTo>
                  <a:pt x="47" y="1239"/>
                </a:lnTo>
                <a:lnTo>
                  <a:pt x="47" y="1233"/>
                </a:lnTo>
                <a:lnTo>
                  <a:pt x="53" y="1233"/>
                </a:lnTo>
                <a:lnTo>
                  <a:pt x="53" y="1227"/>
                </a:lnTo>
                <a:lnTo>
                  <a:pt x="47" y="1227"/>
                </a:lnTo>
                <a:lnTo>
                  <a:pt x="53" y="1227"/>
                </a:lnTo>
                <a:lnTo>
                  <a:pt x="53" y="1221"/>
                </a:lnTo>
                <a:lnTo>
                  <a:pt x="47" y="1221"/>
                </a:lnTo>
                <a:lnTo>
                  <a:pt x="47" y="1215"/>
                </a:lnTo>
                <a:lnTo>
                  <a:pt x="41" y="1215"/>
                </a:lnTo>
                <a:lnTo>
                  <a:pt x="41" y="1209"/>
                </a:lnTo>
                <a:lnTo>
                  <a:pt x="41" y="1203"/>
                </a:lnTo>
                <a:lnTo>
                  <a:pt x="35" y="1203"/>
                </a:lnTo>
                <a:lnTo>
                  <a:pt x="35" y="1197"/>
                </a:lnTo>
                <a:lnTo>
                  <a:pt x="35" y="1191"/>
                </a:lnTo>
                <a:lnTo>
                  <a:pt x="29" y="1191"/>
                </a:lnTo>
                <a:lnTo>
                  <a:pt x="24" y="1191"/>
                </a:lnTo>
                <a:lnTo>
                  <a:pt x="24" y="1185"/>
                </a:lnTo>
                <a:lnTo>
                  <a:pt x="18" y="1185"/>
                </a:lnTo>
                <a:lnTo>
                  <a:pt x="18" y="1179"/>
                </a:lnTo>
                <a:lnTo>
                  <a:pt x="12" y="1179"/>
                </a:lnTo>
                <a:lnTo>
                  <a:pt x="12" y="1173"/>
                </a:lnTo>
                <a:lnTo>
                  <a:pt x="6" y="1173"/>
                </a:lnTo>
                <a:lnTo>
                  <a:pt x="6" y="1167"/>
                </a:lnTo>
                <a:lnTo>
                  <a:pt x="0" y="1167"/>
                </a:lnTo>
                <a:lnTo>
                  <a:pt x="0" y="1161"/>
                </a:lnTo>
                <a:lnTo>
                  <a:pt x="0" y="1155"/>
                </a:lnTo>
                <a:lnTo>
                  <a:pt x="6" y="1155"/>
                </a:lnTo>
                <a:lnTo>
                  <a:pt x="0" y="1155"/>
                </a:lnTo>
                <a:lnTo>
                  <a:pt x="0" y="1149"/>
                </a:lnTo>
                <a:lnTo>
                  <a:pt x="0" y="1143"/>
                </a:lnTo>
                <a:lnTo>
                  <a:pt x="0" y="1137"/>
                </a:lnTo>
                <a:lnTo>
                  <a:pt x="6" y="1137"/>
                </a:lnTo>
                <a:lnTo>
                  <a:pt x="6" y="1131"/>
                </a:lnTo>
                <a:lnTo>
                  <a:pt x="12" y="1131"/>
                </a:lnTo>
                <a:lnTo>
                  <a:pt x="18" y="1131"/>
                </a:lnTo>
                <a:lnTo>
                  <a:pt x="24" y="1125"/>
                </a:lnTo>
                <a:lnTo>
                  <a:pt x="24" y="1119"/>
                </a:lnTo>
                <a:lnTo>
                  <a:pt x="29" y="1119"/>
                </a:lnTo>
                <a:lnTo>
                  <a:pt x="35" y="1119"/>
                </a:lnTo>
                <a:lnTo>
                  <a:pt x="35" y="1113"/>
                </a:lnTo>
                <a:lnTo>
                  <a:pt x="41" y="1113"/>
                </a:lnTo>
                <a:lnTo>
                  <a:pt x="41" y="1107"/>
                </a:lnTo>
                <a:lnTo>
                  <a:pt x="47" y="1107"/>
                </a:lnTo>
                <a:lnTo>
                  <a:pt x="53" y="1107"/>
                </a:lnTo>
                <a:lnTo>
                  <a:pt x="53" y="1113"/>
                </a:lnTo>
                <a:lnTo>
                  <a:pt x="59" y="1113"/>
                </a:lnTo>
                <a:lnTo>
                  <a:pt x="65" y="1113"/>
                </a:lnTo>
                <a:lnTo>
                  <a:pt x="71" y="1113"/>
                </a:lnTo>
                <a:lnTo>
                  <a:pt x="71" y="1107"/>
                </a:lnTo>
                <a:lnTo>
                  <a:pt x="71" y="1101"/>
                </a:lnTo>
                <a:lnTo>
                  <a:pt x="77" y="1101"/>
                </a:lnTo>
                <a:lnTo>
                  <a:pt x="77" y="1095"/>
                </a:lnTo>
                <a:lnTo>
                  <a:pt x="77" y="1090"/>
                </a:lnTo>
                <a:lnTo>
                  <a:pt x="77" y="1084"/>
                </a:lnTo>
                <a:lnTo>
                  <a:pt x="83" y="1084"/>
                </a:lnTo>
                <a:lnTo>
                  <a:pt x="83" y="1078"/>
                </a:lnTo>
                <a:lnTo>
                  <a:pt x="83" y="1072"/>
                </a:lnTo>
                <a:lnTo>
                  <a:pt x="83" y="1066"/>
                </a:lnTo>
                <a:lnTo>
                  <a:pt x="77" y="1060"/>
                </a:lnTo>
                <a:lnTo>
                  <a:pt x="77" y="1054"/>
                </a:lnTo>
                <a:lnTo>
                  <a:pt x="77" y="1048"/>
                </a:lnTo>
                <a:lnTo>
                  <a:pt x="77" y="1042"/>
                </a:lnTo>
                <a:lnTo>
                  <a:pt x="77" y="1036"/>
                </a:lnTo>
                <a:lnTo>
                  <a:pt x="71" y="1036"/>
                </a:lnTo>
                <a:lnTo>
                  <a:pt x="71" y="1030"/>
                </a:lnTo>
                <a:lnTo>
                  <a:pt x="71" y="1024"/>
                </a:lnTo>
                <a:lnTo>
                  <a:pt x="65" y="1024"/>
                </a:lnTo>
                <a:lnTo>
                  <a:pt x="71" y="1018"/>
                </a:lnTo>
                <a:lnTo>
                  <a:pt x="71" y="1012"/>
                </a:lnTo>
                <a:lnTo>
                  <a:pt x="71" y="1006"/>
                </a:lnTo>
                <a:lnTo>
                  <a:pt x="77" y="1006"/>
                </a:lnTo>
                <a:lnTo>
                  <a:pt x="77" y="1000"/>
                </a:lnTo>
                <a:lnTo>
                  <a:pt x="77" y="994"/>
                </a:lnTo>
                <a:lnTo>
                  <a:pt x="83" y="994"/>
                </a:lnTo>
                <a:lnTo>
                  <a:pt x="83" y="988"/>
                </a:lnTo>
                <a:lnTo>
                  <a:pt x="89" y="988"/>
                </a:lnTo>
                <a:lnTo>
                  <a:pt x="89" y="982"/>
                </a:lnTo>
                <a:lnTo>
                  <a:pt x="89" y="976"/>
                </a:lnTo>
                <a:lnTo>
                  <a:pt x="89" y="970"/>
                </a:lnTo>
                <a:lnTo>
                  <a:pt x="89" y="964"/>
                </a:lnTo>
                <a:lnTo>
                  <a:pt x="95" y="964"/>
                </a:lnTo>
                <a:lnTo>
                  <a:pt x="95" y="958"/>
                </a:lnTo>
                <a:lnTo>
                  <a:pt x="95" y="952"/>
                </a:lnTo>
                <a:lnTo>
                  <a:pt x="95" y="946"/>
                </a:lnTo>
                <a:lnTo>
                  <a:pt x="89" y="940"/>
                </a:lnTo>
                <a:lnTo>
                  <a:pt x="89" y="934"/>
                </a:lnTo>
                <a:lnTo>
                  <a:pt x="83" y="934"/>
                </a:lnTo>
                <a:lnTo>
                  <a:pt x="83" y="928"/>
                </a:lnTo>
                <a:lnTo>
                  <a:pt x="77" y="928"/>
                </a:lnTo>
                <a:lnTo>
                  <a:pt x="83" y="922"/>
                </a:lnTo>
                <a:lnTo>
                  <a:pt x="89" y="916"/>
                </a:lnTo>
                <a:lnTo>
                  <a:pt x="89" y="910"/>
                </a:lnTo>
                <a:lnTo>
                  <a:pt x="89" y="904"/>
                </a:lnTo>
                <a:lnTo>
                  <a:pt x="89" y="898"/>
                </a:lnTo>
                <a:lnTo>
                  <a:pt x="89" y="892"/>
                </a:lnTo>
                <a:lnTo>
                  <a:pt x="95" y="892"/>
                </a:lnTo>
                <a:lnTo>
                  <a:pt x="95" y="886"/>
                </a:lnTo>
                <a:lnTo>
                  <a:pt x="101" y="886"/>
                </a:lnTo>
                <a:lnTo>
                  <a:pt x="101" y="880"/>
                </a:lnTo>
                <a:lnTo>
                  <a:pt x="107" y="880"/>
                </a:lnTo>
                <a:lnTo>
                  <a:pt x="107" y="874"/>
                </a:lnTo>
                <a:lnTo>
                  <a:pt x="107" y="868"/>
                </a:lnTo>
                <a:lnTo>
                  <a:pt x="113" y="868"/>
                </a:lnTo>
                <a:lnTo>
                  <a:pt x="113" y="862"/>
                </a:lnTo>
                <a:lnTo>
                  <a:pt x="107" y="862"/>
                </a:lnTo>
                <a:lnTo>
                  <a:pt x="107" y="856"/>
                </a:lnTo>
                <a:lnTo>
                  <a:pt x="113" y="856"/>
                </a:lnTo>
                <a:lnTo>
                  <a:pt x="113" y="850"/>
                </a:lnTo>
                <a:lnTo>
                  <a:pt x="113" y="844"/>
                </a:lnTo>
                <a:lnTo>
                  <a:pt x="113" y="838"/>
                </a:lnTo>
                <a:lnTo>
                  <a:pt x="113" y="832"/>
                </a:lnTo>
                <a:lnTo>
                  <a:pt x="119" y="832"/>
                </a:lnTo>
                <a:lnTo>
                  <a:pt x="119" y="826"/>
                </a:lnTo>
                <a:lnTo>
                  <a:pt x="113" y="826"/>
                </a:lnTo>
                <a:lnTo>
                  <a:pt x="113" y="820"/>
                </a:lnTo>
                <a:lnTo>
                  <a:pt x="119" y="814"/>
                </a:lnTo>
                <a:lnTo>
                  <a:pt x="119" y="820"/>
                </a:lnTo>
                <a:lnTo>
                  <a:pt x="125" y="820"/>
                </a:lnTo>
                <a:lnTo>
                  <a:pt x="125" y="814"/>
                </a:lnTo>
                <a:lnTo>
                  <a:pt x="125" y="808"/>
                </a:lnTo>
                <a:lnTo>
                  <a:pt x="125" y="802"/>
                </a:lnTo>
                <a:lnTo>
                  <a:pt x="131" y="796"/>
                </a:lnTo>
                <a:lnTo>
                  <a:pt x="131" y="790"/>
                </a:lnTo>
                <a:lnTo>
                  <a:pt x="137" y="790"/>
                </a:lnTo>
                <a:lnTo>
                  <a:pt x="137" y="784"/>
                </a:lnTo>
                <a:lnTo>
                  <a:pt x="137" y="778"/>
                </a:lnTo>
                <a:lnTo>
                  <a:pt x="137" y="772"/>
                </a:lnTo>
                <a:lnTo>
                  <a:pt x="137" y="766"/>
                </a:lnTo>
                <a:lnTo>
                  <a:pt x="137" y="760"/>
                </a:lnTo>
                <a:lnTo>
                  <a:pt x="137" y="754"/>
                </a:lnTo>
                <a:lnTo>
                  <a:pt x="143" y="748"/>
                </a:lnTo>
                <a:lnTo>
                  <a:pt x="143" y="742"/>
                </a:lnTo>
                <a:lnTo>
                  <a:pt x="143" y="736"/>
                </a:lnTo>
                <a:lnTo>
                  <a:pt x="143" y="730"/>
                </a:lnTo>
                <a:lnTo>
                  <a:pt x="143" y="725"/>
                </a:lnTo>
                <a:lnTo>
                  <a:pt x="143" y="719"/>
                </a:lnTo>
                <a:lnTo>
                  <a:pt x="137" y="719"/>
                </a:lnTo>
                <a:lnTo>
                  <a:pt x="137" y="713"/>
                </a:lnTo>
                <a:lnTo>
                  <a:pt x="137" y="707"/>
                </a:lnTo>
                <a:lnTo>
                  <a:pt x="143" y="701"/>
                </a:lnTo>
                <a:lnTo>
                  <a:pt x="137" y="701"/>
                </a:lnTo>
                <a:lnTo>
                  <a:pt x="137" y="695"/>
                </a:lnTo>
                <a:lnTo>
                  <a:pt x="137" y="689"/>
                </a:lnTo>
                <a:lnTo>
                  <a:pt x="131" y="689"/>
                </a:lnTo>
                <a:lnTo>
                  <a:pt x="131" y="683"/>
                </a:lnTo>
                <a:lnTo>
                  <a:pt x="137" y="683"/>
                </a:lnTo>
                <a:lnTo>
                  <a:pt x="137" y="677"/>
                </a:lnTo>
                <a:lnTo>
                  <a:pt x="143" y="671"/>
                </a:lnTo>
                <a:lnTo>
                  <a:pt x="143" y="665"/>
                </a:lnTo>
                <a:lnTo>
                  <a:pt x="149" y="665"/>
                </a:lnTo>
                <a:lnTo>
                  <a:pt x="149" y="659"/>
                </a:lnTo>
                <a:lnTo>
                  <a:pt x="143" y="659"/>
                </a:lnTo>
                <a:lnTo>
                  <a:pt x="149" y="659"/>
                </a:lnTo>
                <a:lnTo>
                  <a:pt x="149" y="653"/>
                </a:lnTo>
                <a:lnTo>
                  <a:pt x="149" y="647"/>
                </a:lnTo>
                <a:lnTo>
                  <a:pt x="149" y="641"/>
                </a:lnTo>
                <a:lnTo>
                  <a:pt x="155" y="635"/>
                </a:lnTo>
                <a:lnTo>
                  <a:pt x="161" y="629"/>
                </a:lnTo>
                <a:lnTo>
                  <a:pt x="167" y="629"/>
                </a:lnTo>
                <a:lnTo>
                  <a:pt x="161" y="623"/>
                </a:lnTo>
                <a:lnTo>
                  <a:pt x="161" y="617"/>
                </a:lnTo>
                <a:lnTo>
                  <a:pt x="167" y="617"/>
                </a:lnTo>
                <a:lnTo>
                  <a:pt x="167" y="611"/>
                </a:lnTo>
                <a:lnTo>
                  <a:pt x="161" y="611"/>
                </a:lnTo>
                <a:lnTo>
                  <a:pt x="161" y="605"/>
                </a:lnTo>
                <a:lnTo>
                  <a:pt x="161" y="599"/>
                </a:lnTo>
                <a:lnTo>
                  <a:pt x="155" y="599"/>
                </a:lnTo>
                <a:lnTo>
                  <a:pt x="149" y="599"/>
                </a:lnTo>
                <a:lnTo>
                  <a:pt x="143" y="599"/>
                </a:lnTo>
                <a:lnTo>
                  <a:pt x="137" y="599"/>
                </a:lnTo>
                <a:lnTo>
                  <a:pt x="137" y="593"/>
                </a:lnTo>
                <a:lnTo>
                  <a:pt x="131" y="593"/>
                </a:lnTo>
                <a:lnTo>
                  <a:pt x="125" y="587"/>
                </a:lnTo>
                <a:lnTo>
                  <a:pt x="125" y="581"/>
                </a:lnTo>
                <a:lnTo>
                  <a:pt x="125" y="575"/>
                </a:lnTo>
                <a:lnTo>
                  <a:pt x="119" y="575"/>
                </a:lnTo>
                <a:lnTo>
                  <a:pt x="119" y="569"/>
                </a:lnTo>
                <a:lnTo>
                  <a:pt x="119" y="563"/>
                </a:lnTo>
                <a:lnTo>
                  <a:pt x="119" y="557"/>
                </a:lnTo>
                <a:lnTo>
                  <a:pt x="113" y="557"/>
                </a:lnTo>
                <a:lnTo>
                  <a:pt x="113" y="551"/>
                </a:lnTo>
                <a:lnTo>
                  <a:pt x="113" y="545"/>
                </a:lnTo>
                <a:lnTo>
                  <a:pt x="113" y="539"/>
                </a:lnTo>
                <a:lnTo>
                  <a:pt x="113" y="533"/>
                </a:lnTo>
                <a:lnTo>
                  <a:pt x="107" y="533"/>
                </a:lnTo>
                <a:lnTo>
                  <a:pt x="107" y="527"/>
                </a:lnTo>
                <a:lnTo>
                  <a:pt x="113" y="521"/>
                </a:lnTo>
                <a:lnTo>
                  <a:pt x="113" y="515"/>
                </a:lnTo>
                <a:lnTo>
                  <a:pt x="107" y="515"/>
                </a:lnTo>
                <a:lnTo>
                  <a:pt x="107" y="509"/>
                </a:lnTo>
                <a:lnTo>
                  <a:pt x="113" y="509"/>
                </a:lnTo>
                <a:lnTo>
                  <a:pt x="107" y="509"/>
                </a:lnTo>
                <a:lnTo>
                  <a:pt x="107" y="503"/>
                </a:lnTo>
                <a:lnTo>
                  <a:pt x="101" y="503"/>
                </a:lnTo>
                <a:lnTo>
                  <a:pt x="101" y="497"/>
                </a:lnTo>
                <a:lnTo>
                  <a:pt x="101" y="491"/>
                </a:lnTo>
                <a:lnTo>
                  <a:pt x="101" y="485"/>
                </a:lnTo>
                <a:lnTo>
                  <a:pt x="101" y="479"/>
                </a:lnTo>
                <a:lnTo>
                  <a:pt x="101" y="473"/>
                </a:lnTo>
                <a:lnTo>
                  <a:pt x="101" y="467"/>
                </a:lnTo>
                <a:lnTo>
                  <a:pt x="107" y="467"/>
                </a:lnTo>
                <a:lnTo>
                  <a:pt x="107" y="461"/>
                </a:lnTo>
                <a:lnTo>
                  <a:pt x="107" y="455"/>
                </a:lnTo>
                <a:lnTo>
                  <a:pt x="101" y="449"/>
                </a:lnTo>
                <a:lnTo>
                  <a:pt x="95" y="449"/>
                </a:lnTo>
                <a:lnTo>
                  <a:pt x="95" y="443"/>
                </a:lnTo>
                <a:lnTo>
                  <a:pt x="95" y="437"/>
                </a:lnTo>
                <a:lnTo>
                  <a:pt x="95" y="431"/>
                </a:lnTo>
                <a:lnTo>
                  <a:pt x="89" y="431"/>
                </a:lnTo>
                <a:lnTo>
                  <a:pt x="89" y="425"/>
                </a:lnTo>
                <a:lnTo>
                  <a:pt x="89" y="419"/>
                </a:lnTo>
                <a:lnTo>
                  <a:pt x="89" y="413"/>
                </a:lnTo>
                <a:lnTo>
                  <a:pt x="83" y="413"/>
                </a:lnTo>
                <a:lnTo>
                  <a:pt x="83" y="407"/>
                </a:lnTo>
                <a:lnTo>
                  <a:pt x="83" y="401"/>
                </a:lnTo>
                <a:lnTo>
                  <a:pt x="83" y="395"/>
                </a:lnTo>
                <a:lnTo>
                  <a:pt x="77" y="395"/>
                </a:lnTo>
                <a:lnTo>
                  <a:pt x="83" y="395"/>
                </a:lnTo>
                <a:lnTo>
                  <a:pt x="83" y="389"/>
                </a:lnTo>
                <a:lnTo>
                  <a:pt x="83" y="383"/>
                </a:lnTo>
                <a:lnTo>
                  <a:pt x="83" y="377"/>
                </a:lnTo>
                <a:lnTo>
                  <a:pt x="83" y="371"/>
                </a:lnTo>
                <a:lnTo>
                  <a:pt x="77" y="371"/>
                </a:lnTo>
                <a:lnTo>
                  <a:pt x="77" y="365"/>
                </a:lnTo>
                <a:lnTo>
                  <a:pt x="71" y="365"/>
                </a:lnTo>
                <a:lnTo>
                  <a:pt x="71" y="360"/>
                </a:lnTo>
                <a:lnTo>
                  <a:pt x="65" y="360"/>
                </a:lnTo>
                <a:lnTo>
                  <a:pt x="65" y="354"/>
                </a:lnTo>
                <a:lnTo>
                  <a:pt x="65" y="348"/>
                </a:lnTo>
                <a:lnTo>
                  <a:pt x="65" y="342"/>
                </a:lnTo>
                <a:lnTo>
                  <a:pt x="71" y="342"/>
                </a:lnTo>
                <a:lnTo>
                  <a:pt x="71" y="336"/>
                </a:lnTo>
                <a:lnTo>
                  <a:pt x="65" y="336"/>
                </a:lnTo>
                <a:lnTo>
                  <a:pt x="59" y="336"/>
                </a:lnTo>
                <a:lnTo>
                  <a:pt x="59" y="330"/>
                </a:lnTo>
                <a:lnTo>
                  <a:pt x="59" y="324"/>
                </a:lnTo>
                <a:lnTo>
                  <a:pt x="59" y="318"/>
                </a:lnTo>
                <a:lnTo>
                  <a:pt x="59" y="312"/>
                </a:lnTo>
                <a:lnTo>
                  <a:pt x="53" y="312"/>
                </a:lnTo>
                <a:lnTo>
                  <a:pt x="59" y="306"/>
                </a:lnTo>
                <a:lnTo>
                  <a:pt x="59" y="300"/>
                </a:lnTo>
                <a:lnTo>
                  <a:pt x="65" y="300"/>
                </a:lnTo>
                <a:lnTo>
                  <a:pt x="65" y="294"/>
                </a:lnTo>
                <a:lnTo>
                  <a:pt x="71" y="294"/>
                </a:lnTo>
                <a:lnTo>
                  <a:pt x="77" y="294"/>
                </a:lnTo>
                <a:lnTo>
                  <a:pt x="77" y="288"/>
                </a:lnTo>
                <a:lnTo>
                  <a:pt x="83" y="288"/>
                </a:lnTo>
                <a:lnTo>
                  <a:pt x="83" y="282"/>
                </a:lnTo>
                <a:lnTo>
                  <a:pt x="89" y="282"/>
                </a:lnTo>
                <a:lnTo>
                  <a:pt x="89" y="276"/>
                </a:lnTo>
                <a:lnTo>
                  <a:pt x="89" y="270"/>
                </a:lnTo>
                <a:lnTo>
                  <a:pt x="89" y="264"/>
                </a:lnTo>
                <a:lnTo>
                  <a:pt x="89" y="258"/>
                </a:lnTo>
                <a:lnTo>
                  <a:pt x="89" y="252"/>
                </a:lnTo>
                <a:lnTo>
                  <a:pt x="89" y="246"/>
                </a:lnTo>
                <a:lnTo>
                  <a:pt x="89" y="240"/>
                </a:lnTo>
                <a:lnTo>
                  <a:pt x="89" y="234"/>
                </a:lnTo>
                <a:lnTo>
                  <a:pt x="89" y="228"/>
                </a:lnTo>
                <a:lnTo>
                  <a:pt x="89" y="222"/>
                </a:lnTo>
                <a:lnTo>
                  <a:pt x="83" y="222"/>
                </a:lnTo>
                <a:lnTo>
                  <a:pt x="83" y="216"/>
                </a:lnTo>
                <a:lnTo>
                  <a:pt x="77" y="216"/>
                </a:lnTo>
                <a:lnTo>
                  <a:pt x="77" y="210"/>
                </a:lnTo>
                <a:lnTo>
                  <a:pt x="83" y="210"/>
                </a:lnTo>
                <a:lnTo>
                  <a:pt x="89" y="210"/>
                </a:lnTo>
                <a:lnTo>
                  <a:pt x="89" y="204"/>
                </a:lnTo>
                <a:lnTo>
                  <a:pt x="95" y="198"/>
                </a:lnTo>
                <a:lnTo>
                  <a:pt x="101" y="198"/>
                </a:lnTo>
                <a:lnTo>
                  <a:pt x="101" y="192"/>
                </a:lnTo>
                <a:lnTo>
                  <a:pt x="95" y="192"/>
                </a:lnTo>
                <a:lnTo>
                  <a:pt x="95" y="186"/>
                </a:lnTo>
                <a:lnTo>
                  <a:pt x="101" y="186"/>
                </a:lnTo>
                <a:lnTo>
                  <a:pt x="101" y="180"/>
                </a:lnTo>
                <a:lnTo>
                  <a:pt x="101" y="174"/>
                </a:lnTo>
                <a:lnTo>
                  <a:pt x="107" y="168"/>
                </a:lnTo>
                <a:lnTo>
                  <a:pt x="113" y="168"/>
                </a:lnTo>
                <a:lnTo>
                  <a:pt x="113" y="162"/>
                </a:lnTo>
                <a:lnTo>
                  <a:pt x="113" y="156"/>
                </a:lnTo>
                <a:lnTo>
                  <a:pt x="107" y="156"/>
                </a:lnTo>
                <a:lnTo>
                  <a:pt x="107" y="150"/>
                </a:lnTo>
                <a:lnTo>
                  <a:pt x="113" y="150"/>
                </a:lnTo>
                <a:lnTo>
                  <a:pt x="113" y="144"/>
                </a:lnTo>
                <a:lnTo>
                  <a:pt x="113" y="138"/>
                </a:lnTo>
                <a:lnTo>
                  <a:pt x="119" y="138"/>
                </a:lnTo>
                <a:lnTo>
                  <a:pt x="119" y="132"/>
                </a:lnTo>
                <a:lnTo>
                  <a:pt x="125" y="132"/>
                </a:lnTo>
                <a:lnTo>
                  <a:pt x="125" y="126"/>
                </a:lnTo>
                <a:lnTo>
                  <a:pt x="119" y="126"/>
                </a:lnTo>
                <a:lnTo>
                  <a:pt x="119" y="120"/>
                </a:lnTo>
                <a:lnTo>
                  <a:pt x="119" y="114"/>
                </a:lnTo>
                <a:lnTo>
                  <a:pt x="119" y="108"/>
                </a:lnTo>
                <a:lnTo>
                  <a:pt x="119" y="102"/>
                </a:lnTo>
                <a:lnTo>
                  <a:pt x="125" y="102"/>
                </a:lnTo>
                <a:lnTo>
                  <a:pt x="125" y="96"/>
                </a:lnTo>
                <a:lnTo>
                  <a:pt x="125" y="90"/>
                </a:lnTo>
                <a:lnTo>
                  <a:pt x="131" y="90"/>
                </a:lnTo>
                <a:lnTo>
                  <a:pt x="131" y="84"/>
                </a:lnTo>
                <a:lnTo>
                  <a:pt x="137" y="84"/>
                </a:lnTo>
                <a:lnTo>
                  <a:pt x="137" y="78"/>
                </a:lnTo>
                <a:lnTo>
                  <a:pt x="143" y="78"/>
                </a:lnTo>
                <a:lnTo>
                  <a:pt x="149" y="78"/>
                </a:lnTo>
                <a:lnTo>
                  <a:pt x="149" y="72"/>
                </a:lnTo>
                <a:lnTo>
                  <a:pt x="155" y="66"/>
                </a:lnTo>
                <a:lnTo>
                  <a:pt x="161" y="66"/>
                </a:lnTo>
                <a:lnTo>
                  <a:pt x="161" y="60"/>
                </a:lnTo>
                <a:lnTo>
                  <a:pt x="155" y="54"/>
                </a:lnTo>
                <a:lnTo>
                  <a:pt x="155" y="48"/>
                </a:lnTo>
                <a:lnTo>
                  <a:pt x="155" y="42"/>
                </a:lnTo>
                <a:lnTo>
                  <a:pt x="161" y="42"/>
                </a:lnTo>
                <a:lnTo>
                  <a:pt x="161" y="36"/>
                </a:lnTo>
                <a:lnTo>
                  <a:pt x="167" y="36"/>
                </a:lnTo>
                <a:lnTo>
                  <a:pt x="173" y="30"/>
                </a:lnTo>
                <a:lnTo>
                  <a:pt x="173" y="24"/>
                </a:lnTo>
                <a:lnTo>
                  <a:pt x="173" y="18"/>
                </a:lnTo>
                <a:lnTo>
                  <a:pt x="173" y="12"/>
                </a:lnTo>
                <a:lnTo>
                  <a:pt x="179" y="12"/>
                </a:lnTo>
                <a:lnTo>
                  <a:pt x="179" y="6"/>
                </a:lnTo>
                <a:lnTo>
                  <a:pt x="179" y="12"/>
                </a:lnTo>
                <a:lnTo>
                  <a:pt x="185" y="12"/>
                </a:lnTo>
                <a:lnTo>
                  <a:pt x="185" y="18"/>
                </a:lnTo>
                <a:lnTo>
                  <a:pt x="191" y="18"/>
                </a:lnTo>
                <a:lnTo>
                  <a:pt x="197" y="18"/>
                </a:lnTo>
                <a:lnTo>
                  <a:pt x="203" y="24"/>
                </a:lnTo>
                <a:lnTo>
                  <a:pt x="203" y="18"/>
                </a:lnTo>
                <a:lnTo>
                  <a:pt x="209" y="18"/>
                </a:lnTo>
                <a:lnTo>
                  <a:pt x="215" y="12"/>
                </a:lnTo>
                <a:lnTo>
                  <a:pt x="221" y="12"/>
                </a:lnTo>
                <a:lnTo>
                  <a:pt x="227" y="12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6" name="Freeform 168" descr="25%">
            <a:extLst>
              <a:ext uri="{FF2B5EF4-FFF2-40B4-BE49-F238E27FC236}">
                <a16:creationId xmlns:a16="http://schemas.microsoft.com/office/drawing/2014/main" id="{00000000-0008-0000-0700-00003EE32A00}"/>
              </a:ext>
            </a:extLst>
          </xdr:cNvPr>
          <xdr:cNvSpPr>
            <a:spLocks/>
          </xdr:cNvSpPr>
        </xdr:nvSpPr>
        <xdr:spPr bwMode="auto">
          <a:xfrm>
            <a:off x="2725" y="1378"/>
            <a:ext cx="748" cy="1370"/>
          </a:xfrm>
          <a:custGeom>
            <a:avLst/>
            <a:gdLst>
              <a:gd name="T0" fmla="*/ 84 w 748"/>
              <a:gd name="T1" fmla="*/ 1071 h 1370"/>
              <a:gd name="T2" fmla="*/ 173 w 748"/>
              <a:gd name="T3" fmla="*/ 1005 h 1370"/>
              <a:gd name="T4" fmla="*/ 239 w 748"/>
              <a:gd name="T5" fmla="*/ 1041 h 1370"/>
              <a:gd name="T6" fmla="*/ 287 w 748"/>
              <a:gd name="T7" fmla="*/ 1011 h 1370"/>
              <a:gd name="T8" fmla="*/ 287 w 748"/>
              <a:gd name="T9" fmla="*/ 963 h 1370"/>
              <a:gd name="T10" fmla="*/ 317 w 748"/>
              <a:gd name="T11" fmla="*/ 898 h 1370"/>
              <a:gd name="T12" fmla="*/ 317 w 748"/>
              <a:gd name="T13" fmla="*/ 802 h 1370"/>
              <a:gd name="T14" fmla="*/ 341 w 748"/>
              <a:gd name="T15" fmla="*/ 754 h 1370"/>
              <a:gd name="T16" fmla="*/ 419 w 748"/>
              <a:gd name="T17" fmla="*/ 724 h 1370"/>
              <a:gd name="T18" fmla="*/ 413 w 748"/>
              <a:gd name="T19" fmla="*/ 658 h 1370"/>
              <a:gd name="T20" fmla="*/ 407 w 748"/>
              <a:gd name="T21" fmla="*/ 598 h 1370"/>
              <a:gd name="T22" fmla="*/ 383 w 748"/>
              <a:gd name="T23" fmla="*/ 533 h 1370"/>
              <a:gd name="T24" fmla="*/ 359 w 748"/>
              <a:gd name="T25" fmla="*/ 491 h 1370"/>
              <a:gd name="T26" fmla="*/ 329 w 748"/>
              <a:gd name="T27" fmla="*/ 443 h 1370"/>
              <a:gd name="T28" fmla="*/ 329 w 748"/>
              <a:gd name="T29" fmla="*/ 395 h 1370"/>
              <a:gd name="T30" fmla="*/ 329 w 748"/>
              <a:gd name="T31" fmla="*/ 329 h 1370"/>
              <a:gd name="T32" fmla="*/ 347 w 748"/>
              <a:gd name="T33" fmla="*/ 269 h 1370"/>
              <a:gd name="T34" fmla="*/ 365 w 748"/>
              <a:gd name="T35" fmla="*/ 192 h 1370"/>
              <a:gd name="T36" fmla="*/ 365 w 748"/>
              <a:gd name="T37" fmla="*/ 108 h 1370"/>
              <a:gd name="T38" fmla="*/ 413 w 748"/>
              <a:gd name="T39" fmla="*/ 66 h 1370"/>
              <a:gd name="T40" fmla="*/ 431 w 748"/>
              <a:gd name="T41" fmla="*/ 6 h 1370"/>
              <a:gd name="T42" fmla="*/ 479 w 748"/>
              <a:gd name="T43" fmla="*/ 30 h 1370"/>
              <a:gd name="T44" fmla="*/ 497 w 748"/>
              <a:gd name="T45" fmla="*/ 108 h 1370"/>
              <a:gd name="T46" fmla="*/ 557 w 748"/>
              <a:gd name="T47" fmla="*/ 138 h 1370"/>
              <a:gd name="T48" fmla="*/ 569 w 748"/>
              <a:gd name="T49" fmla="*/ 186 h 1370"/>
              <a:gd name="T50" fmla="*/ 575 w 748"/>
              <a:gd name="T51" fmla="*/ 222 h 1370"/>
              <a:gd name="T52" fmla="*/ 539 w 748"/>
              <a:gd name="T53" fmla="*/ 281 h 1370"/>
              <a:gd name="T54" fmla="*/ 539 w 748"/>
              <a:gd name="T55" fmla="*/ 359 h 1370"/>
              <a:gd name="T56" fmla="*/ 580 w 748"/>
              <a:gd name="T57" fmla="*/ 425 h 1370"/>
              <a:gd name="T58" fmla="*/ 658 w 748"/>
              <a:gd name="T59" fmla="*/ 461 h 1370"/>
              <a:gd name="T60" fmla="*/ 664 w 748"/>
              <a:gd name="T61" fmla="*/ 557 h 1370"/>
              <a:gd name="T62" fmla="*/ 640 w 748"/>
              <a:gd name="T63" fmla="*/ 622 h 1370"/>
              <a:gd name="T64" fmla="*/ 640 w 748"/>
              <a:gd name="T65" fmla="*/ 688 h 1370"/>
              <a:gd name="T66" fmla="*/ 688 w 748"/>
              <a:gd name="T67" fmla="*/ 766 h 1370"/>
              <a:gd name="T68" fmla="*/ 736 w 748"/>
              <a:gd name="T69" fmla="*/ 796 h 1370"/>
              <a:gd name="T70" fmla="*/ 718 w 748"/>
              <a:gd name="T71" fmla="*/ 868 h 1370"/>
              <a:gd name="T72" fmla="*/ 634 w 748"/>
              <a:gd name="T73" fmla="*/ 898 h 1370"/>
              <a:gd name="T74" fmla="*/ 616 w 748"/>
              <a:gd name="T75" fmla="*/ 975 h 1370"/>
              <a:gd name="T76" fmla="*/ 658 w 748"/>
              <a:gd name="T77" fmla="*/ 987 h 1370"/>
              <a:gd name="T78" fmla="*/ 646 w 748"/>
              <a:gd name="T79" fmla="*/ 1053 h 1370"/>
              <a:gd name="T80" fmla="*/ 622 w 748"/>
              <a:gd name="T81" fmla="*/ 1107 h 1370"/>
              <a:gd name="T82" fmla="*/ 616 w 748"/>
              <a:gd name="T83" fmla="*/ 1185 h 1370"/>
              <a:gd name="T84" fmla="*/ 586 w 748"/>
              <a:gd name="T85" fmla="*/ 1245 h 1370"/>
              <a:gd name="T86" fmla="*/ 551 w 748"/>
              <a:gd name="T87" fmla="*/ 1287 h 1370"/>
              <a:gd name="T88" fmla="*/ 503 w 748"/>
              <a:gd name="T89" fmla="*/ 1322 h 1370"/>
              <a:gd name="T90" fmla="*/ 467 w 748"/>
              <a:gd name="T91" fmla="*/ 1328 h 1370"/>
              <a:gd name="T92" fmla="*/ 437 w 748"/>
              <a:gd name="T93" fmla="*/ 1346 h 1370"/>
              <a:gd name="T94" fmla="*/ 395 w 748"/>
              <a:gd name="T95" fmla="*/ 1370 h 1370"/>
              <a:gd name="T96" fmla="*/ 365 w 748"/>
              <a:gd name="T97" fmla="*/ 1311 h 1370"/>
              <a:gd name="T98" fmla="*/ 323 w 748"/>
              <a:gd name="T99" fmla="*/ 1293 h 1370"/>
              <a:gd name="T100" fmla="*/ 293 w 748"/>
              <a:gd name="T101" fmla="*/ 1257 h 1370"/>
              <a:gd name="T102" fmla="*/ 281 w 748"/>
              <a:gd name="T103" fmla="*/ 1305 h 1370"/>
              <a:gd name="T104" fmla="*/ 257 w 748"/>
              <a:gd name="T105" fmla="*/ 1334 h 1370"/>
              <a:gd name="T106" fmla="*/ 233 w 748"/>
              <a:gd name="T107" fmla="*/ 1281 h 1370"/>
              <a:gd name="T108" fmla="*/ 191 w 748"/>
              <a:gd name="T109" fmla="*/ 1263 h 1370"/>
              <a:gd name="T110" fmla="*/ 179 w 748"/>
              <a:gd name="T111" fmla="*/ 1251 h 1370"/>
              <a:gd name="T112" fmla="*/ 143 w 748"/>
              <a:gd name="T113" fmla="*/ 1239 h 1370"/>
              <a:gd name="T114" fmla="*/ 84 w 748"/>
              <a:gd name="T115" fmla="*/ 1263 h 1370"/>
              <a:gd name="T116" fmla="*/ 30 w 748"/>
              <a:gd name="T117" fmla="*/ 1269 h 1370"/>
              <a:gd name="T118" fmla="*/ 6 w 748"/>
              <a:gd name="T119" fmla="*/ 1239 h 1370"/>
              <a:gd name="T120" fmla="*/ 30 w 748"/>
              <a:gd name="T121" fmla="*/ 1203 h 1370"/>
              <a:gd name="T122" fmla="*/ 66 w 748"/>
              <a:gd name="T123" fmla="*/ 1119 h 1370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748" h="1370">
                <a:moveTo>
                  <a:pt x="60" y="1107"/>
                </a:moveTo>
                <a:lnTo>
                  <a:pt x="60" y="1101"/>
                </a:lnTo>
                <a:lnTo>
                  <a:pt x="66" y="1101"/>
                </a:lnTo>
                <a:lnTo>
                  <a:pt x="66" y="1095"/>
                </a:lnTo>
                <a:lnTo>
                  <a:pt x="72" y="1089"/>
                </a:lnTo>
                <a:lnTo>
                  <a:pt x="78" y="1083"/>
                </a:lnTo>
                <a:lnTo>
                  <a:pt x="78" y="1077"/>
                </a:lnTo>
                <a:lnTo>
                  <a:pt x="78" y="1071"/>
                </a:lnTo>
                <a:lnTo>
                  <a:pt x="84" y="1071"/>
                </a:lnTo>
                <a:lnTo>
                  <a:pt x="84" y="1065"/>
                </a:lnTo>
                <a:lnTo>
                  <a:pt x="84" y="1059"/>
                </a:lnTo>
                <a:lnTo>
                  <a:pt x="90" y="1053"/>
                </a:lnTo>
                <a:lnTo>
                  <a:pt x="90" y="1047"/>
                </a:lnTo>
                <a:lnTo>
                  <a:pt x="90" y="1041"/>
                </a:lnTo>
                <a:lnTo>
                  <a:pt x="90" y="1035"/>
                </a:lnTo>
                <a:lnTo>
                  <a:pt x="96" y="1029"/>
                </a:lnTo>
                <a:lnTo>
                  <a:pt x="96" y="1023"/>
                </a:lnTo>
                <a:lnTo>
                  <a:pt x="96" y="1017"/>
                </a:lnTo>
                <a:lnTo>
                  <a:pt x="96" y="1011"/>
                </a:lnTo>
                <a:lnTo>
                  <a:pt x="96" y="1005"/>
                </a:lnTo>
                <a:lnTo>
                  <a:pt x="102" y="1005"/>
                </a:lnTo>
                <a:lnTo>
                  <a:pt x="108" y="999"/>
                </a:lnTo>
                <a:lnTo>
                  <a:pt x="120" y="999"/>
                </a:lnTo>
                <a:lnTo>
                  <a:pt x="131" y="993"/>
                </a:lnTo>
                <a:lnTo>
                  <a:pt x="149" y="993"/>
                </a:lnTo>
                <a:lnTo>
                  <a:pt x="167" y="987"/>
                </a:lnTo>
                <a:lnTo>
                  <a:pt x="173" y="993"/>
                </a:lnTo>
                <a:lnTo>
                  <a:pt x="173" y="1005"/>
                </a:lnTo>
                <a:lnTo>
                  <a:pt x="179" y="1005"/>
                </a:lnTo>
                <a:lnTo>
                  <a:pt x="185" y="1005"/>
                </a:lnTo>
                <a:lnTo>
                  <a:pt x="203" y="999"/>
                </a:lnTo>
                <a:lnTo>
                  <a:pt x="209" y="999"/>
                </a:lnTo>
                <a:lnTo>
                  <a:pt x="209" y="1005"/>
                </a:lnTo>
                <a:lnTo>
                  <a:pt x="209" y="1011"/>
                </a:lnTo>
                <a:lnTo>
                  <a:pt x="209" y="1017"/>
                </a:lnTo>
                <a:lnTo>
                  <a:pt x="215" y="1017"/>
                </a:lnTo>
                <a:lnTo>
                  <a:pt x="215" y="1023"/>
                </a:lnTo>
                <a:lnTo>
                  <a:pt x="221" y="1023"/>
                </a:lnTo>
                <a:lnTo>
                  <a:pt x="221" y="1029"/>
                </a:lnTo>
                <a:lnTo>
                  <a:pt x="221" y="1035"/>
                </a:lnTo>
                <a:lnTo>
                  <a:pt x="227" y="1035"/>
                </a:lnTo>
                <a:lnTo>
                  <a:pt x="227" y="1041"/>
                </a:lnTo>
                <a:lnTo>
                  <a:pt x="233" y="1041"/>
                </a:lnTo>
                <a:lnTo>
                  <a:pt x="239" y="1041"/>
                </a:lnTo>
                <a:lnTo>
                  <a:pt x="245" y="1035"/>
                </a:lnTo>
                <a:lnTo>
                  <a:pt x="251" y="1035"/>
                </a:lnTo>
                <a:lnTo>
                  <a:pt x="251" y="1029"/>
                </a:lnTo>
                <a:lnTo>
                  <a:pt x="251" y="1023"/>
                </a:lnTo>
                <a:lnTo>
                  <a:pt x="257" y="1023"/>
                </a:lnTo>
                <a:lnTo>
                  <a:pt x="263" y="1023"/>
                </a:lnTo>
                <a:lnTo>
                  <a:pt x="269" y="1029"/>
                </a:lnTo>
                <a:lnTo>
                  <a:pt x="275" y="1029"/>
                </a:lnTo>
                <a:lnTo>
                  <a:pt x="275" y="1023"/>
                </a:lnTo>
                <a:lnTo>
                  <a:pt x="281" y="1023"/>
                </a:lnTo>
                <a:lnTo>
                  <a:pt x="287" y="1011"/>
                </a:lnTo>
                <a:lnTo>
                  <a:pt x="287" y="1005"/>
                </a:lnTo>
                <a:lnTo>
                  <a:pt x="281" y="1005"/>
                </a:lnTo>
                <a:lnTo>
                  <a:pt x="287" y="999"/>
                </a:lnTo>
                <a:lnTo>
                  <a:pt x="287" y="993"/>
                </a:lnTo>
                <a:lnTo>
                  <a:pt x="281" y="993"/>
                </a:lnTo>
                <a:lnTo>
                  <a:pt x="281" y="987"/>
                </a:lnTo>
                <a:lnTo>
                  <a:pt x="287" y="987"/>
                </a:lnTo>
                <a:lnTo>
                  <a:pt x="287" y="981"/>
                </a:lnTo>
                <a:lnTo>
                  <a:pt x="287" y="975"/>
                </a:lnTo>
                <a:lnTo>
                  <a:pt x="287" y="969"/>
                </a:lnTo>
                <a:lnTo>
                  <a:pt x="287" y="963"/>
                </a:lnTo>
                <a:lnTo>
                  <a:pt x="293" y="963"/>
                </a:lnTo>
                <a:lnTo>
                  <a:pt x="293" y="957"/>
                </a:lnTo>
                <a:lnTo>
                  <a:pt x="293" y="952"/>
                </a:lnTo>
                <a:lnTo>
                  <a:pt x="293" y="946"/>
                </a:lnTo>
                <a:lnTo>
                  <a:pt x="299" y="946"/>
                </a:lnTo>
                <a:lnTo>
                  <a:pt x="299" y="940"/>
                </a:lnTo>
                <a:lnTo>
                  <a:pt x="299" y="934"/>
                </a:lnTo>
                <a:lnTo>
                  <a:pt x="305" y="934"/>
                </a:lnTo>
                <a:lnTo>
                  <a:pt x="305" y="928"/>
                </a:lnTo>
                <a:lnTo>
                  <a:pt x="311" y="928"/>
                </a:lnTo>
                <a:lnTo>
                  <a:pt x="311" y="922"/>
                </a:lnTo>
                <a:lnTo>
                  <a:pt x="317" y="922"/>
                </a:lnTo>
                <a:lnTo>
                  <a:pt x="317" y="916"/>
                </a:lnTo>
                <a:lnTo>
                  <a:pt x="317" y="910"/>
                </a:lnTo>
                <a:lnTo>
                  <a:pt x="317" y="904"/>
                </a:lnTo>
                <a:lnTo>
                  <a:pt x="317" y="898"/>
                </a:lnTo>
                <a:lnTo>
                  <a:pt x="317" y="892"/>
                </a:lnTo>
                <a:lnTo>
                  <a:pt x="323" y="886"/>
                </a:lnTo>
                <a:lnTo>
                  <a:pt x="323" y="880"/>
                </a:lnTo>
                <a:lnTo>
                  <a:pt x="329" y="874"/>
                </a:lnTo>
                <a:lnTo>
                  <a:pt x="329" y="868"/>
                </a:lnTo>
                <a:lnTo>
                  <a:pt x="329" y="856"/>
                </a:lnTo>
                <a:lnTo>
                  <a:pt x="323" y="844"/>
                </a:lnTo>
                <a:lnTo>
                  <a:pt x="323" y="838"/>
                </a:lnTo>
                <a:lnTo>
                  <a:pt x="323" y="832"/>
                </a:lnTo>
                <a:lnTo>
                  <a:pt x="323" y="826"/>
                </a:lnTo>
                <a:lnTo>
                  <a:pt x="323" y="820"/>
                </a:lnTo>
                <a:lnTo>
                  <a:pt x="323" y="814"/>
                </a:lnTo>
                <a:lnTo>
                  <a:pt x="323" y="808"/>
                </a:lnTo>
                <a:lnTo>
                  <a:pt x="317" y="802"/>
                </a:lnTo>
                <a:lnTo>
                  <a:pt x="317" y="796"/>
                </a:lnTo>
                <a:lnTo>
                  <a:pt x="317" y="790"/>
                </a:lnTo>
                <a:lnTo>
                  <a:pt x="317" y="784"/>
                </a:lnTo>
                <a:lnTo>
                  <a:pt x="311" y="784"/>
                </a:lnTo>
                <a:lnTo>
                  <a:pt x="311" y="778"/>
                </a:lnTo>
                <a:lnTo>
                  <a:pt x="311" y="772"/>
                </a:lnTo>
                <a:lnTo>
                  <a:pt x="311" y="766"/>
                </a:lnTo>
                <a:lnTo>
                  <a:pt x="311" y="760"/>
                </a:lnTo>
                <a:lnTo>
                  <a:pt x="311" y="754"/>
                </a:lnTo>
                <a:lnTo>
                  <a:pt x="311" y="748"/>
                </a:lnTo>
                <a:lnTo>
                  <a:pt x="317" y="748"/>
                </a:lnTo>
                <a:lnTo>
                  <a:pt x="323" y="748"/>
                </a:lnTo>
                <a:lnTo>
                  <a:pt x="323" y="742"/>
                </a:lnTo>
                <a:lnTo>
                  <a:pt x="329" y="742"/>
                </a:lnTo>
                <a:lnTo>
                  <a:pt x="329" y="748"/>
                </a:lnTo>
                <a:lnTo>
                  <a:pt x="335" y="748"/>
                </a:lnTo>
                <a:lnTo>
                  <a:pt x="341" y="754"/>
                </a:lnTo>
                <a:lnTo>
                  <a:pt x="347" y="754"/>
                </a:lnTo>
                <a:lnTo>
                  <a:pt x="353" y="754"/>
                </a:lnTo>
                <a:lnTo>
                  <a:pt x="359" y="754"/>
                </a:lnTo>
                <a:lnTo>
                  <a:pt x="365" y="760"/>
                </a:lnTo>
                <a:lnTo>
                  <a:pt x="377" y="766"/>
                </a:lnTo>
                <a:lnTo>
                  <a:pt x="383" y="766"/>
                </a:lnTo>
                <a:lnTo>
                  <a:pt x="389" y="766"/>
                </a:lnTo>
                <a:lnTo>
                  <a:pt x="395" y="766"/>
                </a:lnTo>
                <a:lnTo>
                  <a:pt x="401" y="766"/>
                </a:lnTo>
                <a:lnTo>
                  <a:pt x="407" y="766"/>
                </a:lnTo>
                <a:lnTo>
                  <a:pt x="407" y="760"/>
                </a:lnTo>
                <a:lnTo>
                  <a:pt x="407" y="754"/>
                </a:lnTo>
                <a:lnTo>
                  <a:pt x="413" y="754"/>
                </a:lnTo>
                <a:lnTo>
                  <a:pt x="413" y="748"/>
                </a:lnTo>
                <a:lnTo>
                  <a:pt x="419" y="748"/>
                </a:lnTo>
                <a:lnTo>
                  <a:pt x="419" y="742"/>
                </a:lnTo>
                <a:lnTo>
                  <a:pt x="419" y="736"/>
                </a:lnTo>
                <a:lnTo>
                  <a:pt x="419" y="730"/>
                </a:lnTo>
                <a:lnTo>
                  <a:pt x="419" y="724"/>
                </a:lnTo>
                <a:lnTo>
                  <a:pt x="425" y="718"/>
                </a:lnTo>
                <a:lnTo>
                  <a:pt x="425" y="712"/>
                </a:lnTo>
                <a:lnTo>
                  <a:pt x="425" y="706"/>
                </a:lnTo>
                <a:lnTo>
                  <a:pt x="425" y="700"/>
                </a:lnTo>
                <a:lnTo>
                  <a:pt x="431" y="694"/>
                </a:lnTo>
                <a:lnTo>
                  <a:pt x="431" y="688"/>
                </a:lnTo>
                <a:lnTo>
                  <a:pt x="425" y="682"/>
                </a:lnTo>
                <a:lnTo>
                  <a:pt x="425" y="676"/>
                </a:lnTo>
                <a:lnTo>
                  <a:pt x="419" y="676"/>
                </a:lnTo>
                <a:lnTo>
                  <a:pt x="419" y="670"/>
                </a:lnTo>
                <a:lnTo>
                  <a:pt x="419" y="664"/>
                </a:lnTo>
                <a:lnTo>
                  <a:pt x="413" y="664"/>
                </a:lnTo>
                <a:lnTo>
                  <a:pt x="413" y="658"/>
                </a:lnTo>
                <a:lnTo>
                  <a:pt x="407" y="658"/>
                </a:lnTo>
                <a:lnTo>
                  <a:pt x="407" y="652"/>
                </a:lnTo>
                <a:lnTo>
                  <a:pt x="407" y="646"/>
                </a:lnTo>
                <a:lnTo>
                  <a:pt x="407" y="640"/>
                </a:lnTo>
                <a:lnTo>
                  <a:pt x="407" y="634"/>
                </a:lnTo>
                <a:lnTo>
                  <a:pt x="407" y="628"/>
                </a:lnTo>
                <a:lnTo>
                  <a:pt x="401" y="628"/>
                </a:lnTo>
                <a:lnTo>
                  <a:pt x="407" y="622"/>
                </a:lnTo>
                <a:lnTo>
                  <a:pt x="407" y="616"/>
                </a:lnTo>
                <a:lnTo>
                  <a:pt x="413" y="610"/>
                </a:lnTo>
                <a:lnTo>
                  <a:pt x="413" y="604"/>
                </a:lnTo>
                <a:lnTo>
                  <a:pt x="413" y="598"/>
                </a:lnTo>
                <a:lnTo>
                  <a:pt x="407" y="598"/>
                </a:lnTo>
                <a:lnTo>
                  <a:pt x="407" y="592"/>
                </a:lnTo>
                <a:lnTo>
                  <a:pt x="401" y="587"/>
                </a:lnTo>
                <a:lnTo>
                  <a:pt x="401" y="581"/>
                </a:lnTo>
                <a:lnTo>
                  <a:pt x="401" y="575"/>
                </a:lnTo>
                <a:lnTo>
                  <a:pt x="395" y="575"/>
                </a:lnTo>
                <a:lnTo>
                  <a:pt x="395" y="569"/>
                </a:lnTo>
                <a:lnTo>
                  <a:pt x="395" y="563"/>
                </a:lnTo>
                <a:lnTo>
                  <a:pt x="389" y="563"/>
                </a:lnTo>
                <a:lnTo>
                  <a:pt x="389" y="557"/>
                </a:lnTo>
                <a:lnTo>
                  <a:pt x="383" y="557"/>
                </a:lnTo>
                <a:lnTo>
                  <a:pt x="383" y="551"/>
                </a:lnTo>
                <a:lnTo>
                  <a:pt x="377" y="545"/>
                </a:lnTo>
                <a:lnTo>
                  <a:pt x="377" y="539"/>
                </a:lnTo>
                <a:lnTo>
                  <a:pt x="383" y="533"/>
                </a:lnTo>
                <a:lnTo>
                  <a:pt x="377" y="533"/>
                </a:lnTo>
                <a:lnTo>
                  <a:pt x="377" y="527"/>
                </a:lnTo>
                <a:lnTo>
                  <a:pt x="383" y="527"/>
                </a:lnTo>
                <a:lnTo>
                  <a:pt x="383" y="521"/>
                </a:lnTo>
                <a:lnTo>
                  <a:pt x="377" y="521"/>
                </a:lnTo>
                <a:lnTo>
                  <a:pt x="377" y="515"/>
                </a:lnTo>
                <a:lnTo>
                  <a:pt x="371" y="515"/>
                </a:lnTo>
                <a:lnTo>
                  <a:pt x="371" y="509"/>
                </a:lnTo>
                <a:lnTo>
                  <a:pt x="371" y="503"/>
                </a:lnTo>
                <a:lnTo>
                  <a:pt x="365" y="503"/>
                </a:lnTo>
                <a:lnTo>
                  <a:pt x="359" y="497"/>
                </a:lnTo>
                <a:lnTo>
                  <a:pt x="359" y="491"/>
                </a:lnTo>
                <a:lnTo>
                  <a:pt x="353" y="485"/>
                </a:lnTo>
                <a:lnTo>
                  <a:pt x="353" y="479"/>
                </a:lnTo>
                <a:lnTo>
                  <a:pt x="347" y="473"/>
                </a:lnTo>
                <a:lnTo>
                  <a:pt x="347" y="467"/>
                </a:lnTo>
                <a:lnTo>
                  <a:pt x="353" y="467"/>
                </a:lnTo>
                <a:lnTo>
                  <a:pt x="353" y="461"/>
                </a:lnTo>
                <a:lnTo>
                  <a:pt x="353" y="455"/>
                </a:lnTo>
                <a:lnTo>
                  <a:pt x="347" y="455"/>
                </a:lnTo>
                <a:lnTo>
                  <a:pt x="341" y="455"/>
                </a:lnTo>
                <a:lnTo>
                  <a:pt x="335" y="455"/>
                </a:lnTo>
                <a:lnTo>
                  <a:pt x="335" y="449"/>
                </a:lnTo>
                <a:lnTo>
                  <a:pt x="329" y="443"/>
                </a:lnTo>
                <a:lnTo>
                  <a:pt x="323" y="443"/>
                </a:lnTo>
                <a:lnTo>
                  <a:pt x="317" y="437"/>
                </a:lnTo>
                <a:lnTo>
                  <a:pt x="311" y="437"/>
                </a:lnTo>
                <a:lnTo>
                  <a:pt x="311" y="431"/>
                </a:lnTo>
                <a:lnTo>
                  <a:pt x="311" y="425"/>
                </a:lnTo>
                <a:lnTo>
                  <a:pt x="317" y="425"/>
                </a:lnTo>
                <a:lnTo>
                  <a:pt x="317" y="419"/>
                </a:lnTo>
                <a:lnTo>
                  <a:pt x="323" y="413"/>
                </a:lnTo>
                <a:lnTo>
                  <a:pt x="329" y="407"/>
                </a:lnTo>
                <a:lnTo>
                  <a:pt x="329" y="401"/>
                </a:lnTo>
                <a:lnTo>
                  <a:pt x="329" y="395"/>
                </a:lnTo>
                <a:lnTo>
                  <a:pt x="329" y="389"/>
                </a:lnTo>
                <a:lnTo>
                  <a:pt x="329" y="383"/>
                </a:lnTo>
                <a:lnTo>
                  <a:pt x="323" y="383"/>
                </a:lnTo>
                <a:lnTo>
                  <a:pt x="323" y="377"/>
                </a:lnTo>
                <a:lnTo>
                  <a:pt x="317" y="377"/>
                </a:lnTo>
                <a:lnTo>
                  <a:pt x="317" y="371"/>
                </a:lnTo>
                <a:lnTo>
                  <a:pt x="317" y="365"/>
                </a:lnTo>
                <a:lnTo>
                  <a:pt x="317" y="359"/>
                </a:lnTo>
                <a:lnTo>
                  <a:pt x="323" y="359"/>
                </a:lnTo>
                <a:lnTo>
                  <a:pt x="323" y="353"/>
                </a:lnTo>
                <a:lnTo>
                  <a:pt x="329" y="347"/>
                </a:lnTo>
                <a:lnTo>
                  <a:pt x="329" y="341"/>
                </a:lnTo>
                <a:lnTo>
                  <a:pt x="329" y="335"/>
                </a:lnTo>
                <a:lnTo>
                  <a:pt x="323" y="335"/>
                </a:lnTo>
                <a:lnTo>
                  <a:pt x="323" y="329"/>
                </a:lnTo>
                <a:lnTo>
                  <a:pt x="329" y="329"/>
                </a:lnTo>
                <a:lnTo>
                  <a:pt x="329" y="323"/>
                </a:lnTo>
                <a:lnTo>
                  <a:pt x="323" y="317"/>
                </a:lnTo>
                <a:lnTo>
                  <a:pt x="323" y="311"/>
                </a:lnTo>
                <a:lnTo>
                  <a:pt x="329" y="311"/>
                </a:lnTo>
                <a:lnTo>
                  <a:pt x="329" y="305"/>
                </a:lnTo>
                <a:lnTo>
                  <a:pt x="335" y="305"/>
                </a:lnTo>
                <a:lnTo>
                  <a:pt x="335" y="299"/>
                </a:lnTo>
                <a:lnTo>
                  <a:pt x="341" y="299"/>
                </a:lnTo>
                <a:lnTo>
                  <a:pt x="341" y="293"/>
                </a:lnTo>
                <a:lnTo>
                  <a:pt x="335" y="293"/>
                </a:lnTo>
                <a:lnTo>
                  <a:pt x="335" y="287"/>
                </a:lnTo>
                <a:lnTo>
                  <a:pt x="341" y="287"/>
                </a:lnTo>
                <a:lnTo>
                  <a:pt x="341" y="281"/>
                </a:lnTo>
                <a:lnTo>
                  <a:pt x="347" y="281"/>
                </a:lnTo>
                <a:lnTo>
                  <a:pt x="347" y="275"/>
                </a:lnTo>
                <a:lnTo>
                  <a:pt x="347" y="269"/>
                </a:lnTo>
                <a:lnTo>
                  <a:pt x="347" y="263"/>
                </a:lnTo>
                <a:lnTo>
                  <a:pt x="347" y="257"/>
                </a:lnTo>
                <a:lnTo>
                  <a:pt x="347" y="251"/>
                </a:lnTo>
                <a:lnTo>
                  <a:pt x="353" y="245"/>
                </a:lnTo>
                <a:lnTo>
                  <a:pt x="353" y="239"/>
                </a:lnTo>
                <a:lnTo>
                  <a:pt x="353" y="233"/>
                </a:lnTo>
                <a:lnTo>
                  <a:pt x="347" y="233"/>
                </a:lnTo>
                <a:lnTo>
                  <a:pt x="347" y="227"/>
                </a:lnTo>
                <a:lnTo>
                  <a:pt x="347" y="222"/>
                </a:lnTo>
                <a:lnTo>
                  <a:pt x="347" y="216"/>
                </a:lnTo>
                <a:lnTo>
                  <a:pt x="347" y="210"/>
                </a:lnTo>
                <a:lnTo>
                  <a:pt x="353" y="210"/>
                </a:lnTo>
                <a:lnTo>
                  <a:pt x="359" y="210"/>
                </a:lnTo>
                <a:lnTo>
                  <a:pt x="359" y="204"/>
                </a:lnTo>
                <a:lnTo>
                  <a:pt x="365" y="204"/>
                </a:lnTo>
                <a:lnTo>
                  <a:pt x="365" y="198"/>
                </a:lnTo>
                <a:lnTo>
                  <a:pt x="365" y="192"/>
                </a:lnTo>
                <a:lnTo>
                  <a:pt x="365" y="186"/>
                </a:lnTo>
                <a:lnTo>
                  <a:pt x="365" y="180"/>
                </a:lnTo>
                <a:lnTo>
                  <a:pt x="365" y="174"/>
                </a:lnTo>
                <a:lnTo>
                  <a:pt x="365" y="168"/>
                </a:lnTo>
                <a:lnTo>
                  <a:pt x="365" y="162"/>
                </a:lnTo>
                <a:lnTo>
                  <a:pt x="365" y="156"/>
                </a:lnTo>
                <a:lnTo>
                  <a:pt x="365" y="150"/>
                </a:lnTo>
                <a:lnTo>
                  <a:pt x="359" y="150"/>
                </a:lnTo>
                <a:lnTo>
                  <a:pt x="359" y="144"/>
                </a:lnTo>
                <a:lnTo>
                  <a:pt x="359" y="138"/>
                </a:lnTo>
                <a:lnTo>
                  <a:pt x="365" y="132"/>
                </a:lnTo>
                <a:lnTo>
                  <a:pt x="359" y="132"/>
                </a:lnTo>
                <a:lnTo>
                  <a:pt x="359" y="126"/>
                </a:lnTo>
                <a:lnTo>
                  <a:pt x="365" y="120"/>
                </a:lnTo>
                <a:lnTo>
                  <a:pt x="359" y="114"/>
                </a:lnTo>
                <a:lnTo>
                  <a:pt x="365" y="114"/>
                </a:lnTo>
                <a:lnTo>
                  <a:pt x="365" y="108"/>
                </a:lnTo>
                <a:lnTo>
                  <a:pt x="371" y="102"/>
                </a:lnTo>
                <a:lnTo>
                  <a:pt x="371" y="108"/>
                </a:lnTo>
                <a:lnTo>
                  <a:pt x="377" y="108"/>
                </a:lnTo>
                <a:lnTo>
                  <a:pt x="383" y="102"/>
                </a:lnTo>
                <a:lnTo>
                  <a:pt x="389" y="102"/>
                </a:lnTo>
                <a:lnTo>
                  <a:pt x="395" y="102"/>
                </a:lnTo>
                <a:lnTo>
                  <a:pt x="401" y="96"/>
                </a:lnTo>
                <a:lnTo>
                  <a:pt x="401" y="90"/>
                </a:lnTo>
                <a:lnTo>
                  <a:pt x="401" y="84"/>
                </a:lnTo>
                <a:lnTo>
                  <a:pt x="407" y="78"/>
                </a:lnTo>
                <a:lnTo>
                  <a:pt x="413" y="72"/>
                </a:lnTo>
                <a:lnTo>
                  <a:pt x="413" y="66"/>
                </a:lnTo>
                <a:lnTo>
                  <a:pt x="413" y="60"/>
                </a:lnTo>
                <a:lnTo>
                  <a:pt x="413" y="54"/>
                </a:lnTo>
                <a:lnTo>
                  <a:pt x="413" y="48"/>
                </a:lnTo>
                <a:lnTo>
                  <a:pt x="419" y="48"/>
                </a:lnTo>
                <a:lnTo>
                  <a:pt x="419" y="42"/>
                </a:lnTo>
                <a:lnTo>
                  <a:pt x="419" y="36"/>
                </a:lnTo>
                <a:lnTo>
                  <a:pt x="425" y="36"/>
                </a:lnTo>
                <a:lnTo>
                  <a:pt x="425" y="30"/>
                </a:lnTo>
                <a:lnTo>
                  <a:pt x="425" y="24"/>
                </a:lnTo>
                <a:lnTo>
                  <a:pt x="425" y="18"/>
                </a:lnTo>
                <a:lnTo>
                  <a:pt x="425" y="12"/>
                </a:lnTo>
                <a:lnTo>
                  <a:pt x="425" y="6"/>
                </a:lnTo>
                <a:lnTo>
                  <a:pt x="431" y="6"/>
                </a:lnTo>
                <a:lnTo>
                  <a:pt x="437" y="0"/>
                </a:lnTo>
                <a:lnTo>
                  <a:pt x="443" y="0"/>
                </a:lnTo>
                <a:lnTo>
                  <a:pt x="449" y="6"/>
                </a:lnTo>
                <a:lnTo>
                  <a:pt x="455" y="6"/>
                </a:lnTo>
                <a:lnTo>
                  <a:pt x="461" y="6"/>
                </a:lnTo>
                <a:lnTo>
                  <a:pt x="461" y="0"/>
                </a:lnTo>
                <a:lnTo>
                  <a:pt x="467" y="0"/>
                </a:lnTo>
                <a:lnTo>
                  <a:pt x="467" y="6"/>
                </a:lnTo>
                <a:lnTo>
                  <a:pt x="473" y="6"/>
                </a:lnTo>
                <a:lnTo>
                  <a:pt x="473" y="12"/>
                </a:lnTo>
                <a:lnTo>
                  <a:pt x="473" y="18"/>
                </a:lnTo>
                <a:lnTo>
                  <a:pt x="473" y="24"/>
                </a:lnTo>
                <a:lnTo>
                  <a:pt x="479" y="30"/>
                </a:lnTo>
                <a:lnTo>
                  <a:pt x="473" y="36"/>
                </a:lnTo>
                <a:lnTo>
                  <a:pt x="479" y="36"/>
                </a:lnTo>
                <a:lnTo>
                  <a:pt x="479" y="42"/>
                </a:lnTo>
                <a:lnTo>
                  <a:pt x="479" y="48"/>
                </a:lnTo>
                <a:lnTo>
                  <a:pt x="485" y="48"/>
                </a:lnTo>
                <a:lnTo>
                  <a:pt x="485" y="54"/>
                </a:lnTo>
                <a:lnTo>
                  <a:pt x="491" y="60"/>
                </a:lnTo>
                <a:lnTo>
                  <a:pt x="491" y="66"/>
                </a:lnTo>
                <a:lnTo>
                  <a:pt x="497" y="66"/>
                </a:lnTo>
                <a:lnTo>
                  <a:pt x="497" y="72"/>
                </a:lnTo>
                <a:lnTo>
                  <a:pt x="497" y="78"/>
                </a:lnTo>
                <a:lnTo>
                  <a:pt x="497" y="84"/>
                </a:lnTo>
                <a:lnTo>
                  <a:pt x="497" y="90"/>
                </a:lnTo>
                <a:lnTo>
                  <a:pt x="497" y="96"/>
                </a:lnTo>
                <a:lnTo>
                  <a:pt x="497" y="102"/>
                </a:lnTo>
                <a:lnTo>
                  <a:pt x="497" y="108"/>
                </a:lnTo>
                <a:lnTo>
                  <a:pt x="503" y="108"/>
                </a:lnTo>
                <a:lnTo>
                  <a:pt x="503" y="114"/>
                </a:lnTo>
                <a:lnTo>
                  <a:pt x="503" y="120"/>
                </a:lnTo>
                <a:lnTo>
                  <a:pt x="509" y="120"/>
                </a:lnTo>
                <a:lnTo>
                  <a:pt x="509" y="126"/>
                </a:lnTo>
                <a:lnTo>
                  <a:pt x="515" y="132"/>
                </a:lnTo>
                <a:lnTo>
                  <a:pt x="515" y="126"/>
                </a:lnTo>
                <a:lnTo>
                  <a:pt x="521" y="132"/>
                </a:lnTo>
                <a:lnTo>
                  <a:pt x="527" y="132"/>
                </a:lnTo>
                <a:lnTo>
                  <a:pt x="533" y="132"/>
                </a:lnTo>
                <a:lnTo>
                  <a:pt x="539" y="132"/>
                </a:lnTo>
                <a:lnTo>
                  <a:pt x="545" y="132"/>
                </a:lnTo>
                <a:lnTo>
                  <a:pt x="551" y="138"/>
                </a:lnTo>
                <a:lnTo>
                  <a:pt x="557" y="138"/>
                </a:lnTo>
                <a:lnTo>
                  <a:pt x="563" y="132"/>
                </a:lnTo>
                <a:lnTo>
                  <a:pt x="569" y="138"/>
                </a:lnTo>
                <a:lnTo>
                  <a:pt x="575" y="138"/>
                </a:lnTo>
                <a:lnTo>
                  <a:pt x="575" y="144"/>
                </a:lnTo>
                <a:lnTo>
                  <a:pt x="575" y="150"/>
                </a:lnTo>
                <a:lnTo>
                  <a:pt x="575" y="156"/>
                </a:lnTo>
                <a:lnTo>
                  <a:pt x="575" y="162"/>
                </a:lnTo>
                <a:lnTo>
                  <a:pt x="580" y="162"/>
                </a:lnTo>
                <a:lnTo>
                  <a:pt x="580" y="168"/>
                </a:lnTo>
                <a:lnTo>
                  <a:pt x="575" y="174"/>
                </a:lnTo>
                <a:lnTo>
                  <a:pt x="575" y="180"/>
                </a:lnTo>
                <a:lnTo>
                  <a:pt x="569" y="180"/>
                </a:lnTo>
                <a:lnTo>
                  <a:pt x="569" y="186"/>
                </a:lnTo>
                <a:lnTo>
                  <a:pt x="575" y="186"/>
                </a:lnTo>
                <a:lnTo>
                  <a:pt x="575" y="192"/>
                </a:lnTo>
                <a:lnTo>
                  <a:pt x="580" y="192"/>
                </a:lnTo>
                <a:lnTo>
                  <a:pt x="580" y="198"/>
                </a:lnTo>
                <a:lnTo>
                  <a:pt x="586" y="198"/>
                </a:lnTo>
                <a:lnTo>
                  <a:pt x="586" y="204"/>
                </a:lnTo>
                <a:lnTo>
                  <a:pt x="592" y="210"/>
                </a:lnTo>
                <a:lnTo>
                  <a:pt x="592" y="216"/>
                </a:lnTo>
                <a:lnTo>
                  <a:pt x="592" y="222"/>
                </a:lnTo>
                <a:lnTo>
                  <a:pt x="592" y="227"/>
                </a:lnTo>
                <a:lnTo>
                  <a:pt x="586" y="233"/>
                </a:lnTo>
                <a:lnTo>
                  <a:pt x="586" y="227"/>
                </a:lnTo>
                <a:lnTo>
                  <a:pt x="580" y="227"/>
                </a:lnTo>
                <a:lnTo>
                  <a:pt x="580" y="222"/>
                </a:lnTo>
                <a:lnTo>
                  <a:pt x="575" y="222"/>
                </a:lnTo>
                <a:lnTo>
                  <a:pt x="575" y="227"/>
                </a:lnTo>
                <a:lnTo>
                  <a:pt x="575" y="233"/>
                </a:lnTo>
                <a:lnTo>
                  <a:pt x="569" y="239"/>
                </a:lnTo>
                <a:lnTo>
                  <a:pt x="563" y="239"/>
                </a:lnTo>
                <a:lnTo>
                  <a:pt x="563" y="245"/>
                </a:lnTo>
                <a:lnTo>
                  <a:pt x="563" y="251"/>
                </a:lnTo>
                <a:lnTo>
                  <a:pt x="557" y="251"/>
                </a:lnTo>
                <a:lnTo>
                  <a:pt x="551" y="251"/>
                </a:lnTo>
                <a:lnTo>
                  <a:pt x="551" y="257"/>
                </a:lnTo>
                <a:lnTo>
                  <a:pt x="551" y="263"/>
                </a:lnTo>
                <a:lnTo>
                  <a:pt x="545" y="263"/>
                </a:lnTo>
                <a:lnTo>
                  <a:pt x="545" y="269"/>
                </a:lnTo>
                <a:lnTo>
                  <a:pt x="545" y="275"/>
                </a:lnTo>
                <a:lnTo>
                  <a:pt x="539" y="281"/>
                </a:lnTo>
                <a:lnTo>
                  <a:pt x="533" y="287"/>
                </a:lnTo>
                <a:lnTo>
                  <a:pt x="533" y="293"/>
                </a:lnTo>
                <a:lnTo>
                  <a:pt x="533" y="299"/>
                </a:lnTo>
                <a:lnTo>
                  <a:pt x="527" y="299"/>
                </a:lnTo>
                <a:lnTo>
                  <a:pt x="527" y="305"/>
                </a:lnTo>
                <a:lnTo>
                  <a:pt x="527" y="311"/>
                </a:lnTo>
                <a:lnTo>
                  <a:pt x="527" y="317"/>
                </a:lnTo>
                <a:lnTo>
                  <a:pt x="521" y="317"/>
                </a:lnTo>
                <a:lnTo>
                  <a:pt x="521" y="323"/>
                </a:lnTo>
                <a:lnTo>
                  <a:pt x="521" y="329"/>
                </a:lnTo>
                <a:lnTo>
                  <a:pt x="521" y="335"/>
                </a:lnTo>
                <a:lnTo>
                  <a:pt x="521" y="341"/>
                </a:lnTo>
                <a:lnTo>
                  <a:pt x="527" y="347"/>
                </a:lnTo>
                <a:lnTo>
                  <a:pt x="533" y="353"/>
                </a:lnTo>
                <a:lnTo>
                  <a:pt x="539" y="353"/>
                </a:lnTo>
                <a:lnTo>
                  <a:pt x="539" y="359"/>
                </a:lnTo>
                <a:lnTo>
                  <a:pt x="545" y="359"/>
                </a:lnTo>
                <a:lnTo>
                  <a:pt x="545" y="353"/>
                </a:lnTo>
                <a:lnTo>
                  <a:pt x="545" y="359"/>
                </a:lnTo>
                <a:lnTo>
                  <a:pt x="551" y="359"/>
                </a:lnTo>
                <a:lnTo>
                  <a:pt x="551" y="365"/>
                </a:lnTo>
                <a:lnTo>
                  <a:pt x="551" y="371"/>
                </a:lnTo>
                <a:lnTo>
                  <a:pt x="557" y="371"/>
                </a:lnTo>
                <a:lnTo>
                  <a:pt x="557" y="377"/>
                </a:lnTo>
                <a:lnTo>
                  <a:pt x="563" y="377"/>
                </a:lnTo>
                <a:lnTo>
                  <a:pt x="569" y="377"/>
                </a:lnTo>
                <a:lnTo>
                  <a:pt x="569" y="383"/>
                </a:lnTo>
                <a:lnTo>
                  <a:pt x="569" y="389"/>
                </a:lnTo>
                <a:lnTo>
                  <a:pt x="575" y="401"/>
                </a:lnTo>
                <a:lnTo>
                  <a:pt x="575" y="407"/>
                </a:lnTo>
                <a:lnTo>
                  <a:pt x="580" y="407"/>
                </a:lnTo>
                <a:lnTo>
                  <a:pt x="580" y="413"/>
                </a:lnTo>
                <a:lnTo>
                  <a:pt x="580" y="419"/>
                </a:lnTo>
                <a:lnTo>
                  <a:pt x="580" y="425"/>
                </a:lnTo>
                <a:lnTo>
                  <a:pt x="580" y="431"/>
                </a:lnTo>
                <a:lnTo>
                  <a:pt x="586" y="431"/>
                </a:lnTo>
                <a:lnTo>
                  <a:pt x="592" y="437"/>
                </a:lnTo>
                <a:lnTo>
                  <a:pt x="598" y="437"/>
                </a:lnTo>
                <a:lnTo>
                  <a:pt x="604" y="437"/>
                </a:lnTo>
                <a:lnTo>
                  <a:pt x="610" y="437"/>
                </a:lnTo>
                <a:lnTo>
                  <a:pt x="616" y="437"/>
                </a:lnTo>
                <a:lnTo>
                  <a:pt x="622" y="437"/>
                </a:lnTo>
                <a:lnTo>
                  <a:pt x="622" y="443"/>
                </a:lnTo>
                <a:lnTo>
                  <a:pt x="628" y="443"/>
                </a:lnTo>
                <a:lnTo>
                  <a:pt x="628" y="449"/>
                </a:lnTo>
                <a:lnTo>
                  <a:pt x="634" y="449"/>
                </a:lnTo>
                <a:lnTo>
                  <a:pt x="634" y="443"/>
                </a:lnTo>
                <a:lnTo>
                  <a:pt x="640" y="443"/>
                </a:lnTo>
                <a:lnTo>
                  <a:pt x="646" y="443"/>
                </a:lnTo>
                <a:lnTo>
                  <a:pt x="652" y="443"/>
                </a:lnTo>
                <a:lnTo>
                  <a:pt x="652" y="449"/>
                </a:lnTo>
                <a:lnTo>
                  <a:pt x="658" y="455"/>
                </a:lnTo>
                <a:lnTo>
                  <a:pt x="658" y="461"/>
                </a:lnTo>
                <a:lnTo>
                  <a:pt x="658" y="467"/>
                </a:lnTo>
                <a:lnTo>
                  <a:pt x="658" y="473"/>
                </a:lnTo>
                <a:lnTo>
                  <a:pt x="658" y="485"/>
                </a:lnTo>
                <a:lnTo>
                  <a:pt x="658" y="491"/>
                </a:lnTo>
                <a:lnTo>
                  <a:pt x="658" y="497"/>
                </a:lnTo>
                <a:lnTo>
                  <a:pt x="658" y="503"/>
                </a:lnTo>
                <a:lnTo>
                  <a:pt x="664" y="503"/>
                </a:lnTo>
                <a:lnTo>
                  <a:pt x="664" y="509"/>
                </a:lnTo>
                <a:lnTo>
                  <a:pt x="670" y="509"/>
                </a:lnTo>
                <a:lnTo>
                  <a:pt x="670" y="515"/>
                </a:lnTo>
                <a:lnTo>
                  <a:pt x="670" y="521"/>
                </a:lnTo>
                <a:lnTo>
                  <a:pt x="676" y="521"/>
                </a:lnTo>
                <a:lnTo>
                  <a:pt x="676" y="527"/>
                </a:lnTo>
                <a:lnTo>
                  <a:pt x="676" y="533"/>
                </a:lnTo>
                <a:lnTo>
                  <a:pt x="676" y="539"/>
                </a:lnTo>
                <a:lnTo>
                  <a:pt x="670" y="539"/>
                </a:lnTo>
                <a:lnTo>
                  <a:pt x="670" y="545"/>
                </a:lnTo>
                <a:lnTo>
                  <a:pt x="664" y="551"/>
                </a:lnTo>
                <a:lnTo>
                  <a:pt x="664" y="557"/>
                </a:lnTo>
                <a:lnTo>
                  <a:pt x="664" y="563"/>
                </a:lnTo>
                <a:lnTo>
                  <a:pt x="664" y="569"/>
                </a:lnTo>
                <a:lnTo>
                  <a:pt x="664" y="575"/>
                </a:lnTo>
                <a:lnTo>
                  <a:pt x="658" y="581"/>
                </a:lnTo>
                <a:lnTo>
                  <a:pt x="658" y="587"/>
                </a:lnTo>
                <a:lnTo>
                  <a:pt x="658" y="592"/>
                </a:lnTo>
                <a:lnTo>
                  <a:pt x="652" y="592"/>
                </a:lnTo>
                <a:lnTo>
                  <a:pt x="652" y="598"/>
                </a:lnTo>
                <a:lnTo>
                  <a:pt x="646" y="598"/>
                </a:lnTo>
                <a:lnTo>
                  <a:pt x="640" y="604"/>
                </a:lnTo>
                <a:lnTo>
                  <a:pt x="634" y="604"/>
                </a:lnTo>
                <a:lnTo>
                  <a:pt x="634" y="610"/>
                </a:lnTo>
                <a:lnTo>
                  <a:pt x="634" y="616"/>
                </a:lnTo>
                <a:lnTo>
                  <a:pt x="640" y="616"/>
                </a:lnTo>
                <a:lnTo>
                  <a:pt x="640" y="622"/>
                </a:lnTo>
                <a:lnTo>
                  <a:pt x="646" y="628"/>
                </a:lnTo>
                <a:lnTo>
                  <a:pt x="646" y="634"/>
                </a:lnTo>
                <a:lnTo>
                  <a:pt x="646" y="640"/>
                </a:lnTo>
                <a:lnTo>
                  <a:pt x="640" y="640"/>
                </a:lnTo>
                <a:lnTo>
                  <a:pt x="640" y="646"/>
                </a:lnTo>
                <a:lnTo>
                  <a:pt x="634" y="646"/>
                </a:lnTo>
                <a:lnTo>
                  <a:pt x="628" y="652"/>
                </a:lnTo>
                <a:lnTo>
                  <a:pt x="622" y="658"/>
                </a:lnTo>
                <a:lnTo>
                  <a:pt x="622" y="664"/>
                </a:lnTo>
                <a:lnTo>
                  <a:pt x="622" y="670"/>
                </a:lnTo>
                <a:lnTo>
                  <a:pt x="622" y="676"/>
                </a:lnTo>
                <a:lnTo>
                  <a:pt x="628" y="682"/>
                </a:lnTo>
                <a:lnTo>
                  <a:pt x="634" y="682"/>
                </a:lnTo>
                <a:lnTo>
                  <a:pt x="634" y="688"/>
                </a:lnTo>
                <a:lnTo>
                  <a:pt x="640" y="688"/>
                </a:lnTo>
                <a:lnTo>
                  <a:pt x="640" y="694"/>
                </a:lnTo>
                <a:lnTo>
                  <a:pt x="646" y="694"/>
                </a:lnTo>
                <a:lnTo>
                  <a:pt x="652" y="700"/>
                </a:lnTo>
                <a:lnTo>
                  <a:pt x="652" y="706"/>
                </a:lnTo>
                <a:lnTo>
                  <a:pt x="658" y="706"/>
                </a:lnTo>
                <a:lnTo>
                  <a:pt x="658" y="712"/>
                </a:lnTo>
                <a:lnTo>
                  <a:pt x="658" y="718"/>
                </a:lnTo>
                <a:lnTo>
                  <a:pt x="664" y="724"/>
                </a:lnTo>
                <a:lnTo>
                  <a:pt x="664" y="730"/>
                </a:lnTo>
                <a:lnTo>
                  <a:pt x="664" y="724"/>
                </a:lnTo>
                <a:lnTo>
                  <a:pt x="670" y="730"/>
                </a:lnTo>
                <a:lnTo>
                  <a:pt x="670" y="736"/>
                </a:lnTo>
                <a:lnTo>
                  <a:pt x="670" y="742"/>
                </a:lnTo>
                <a:lnTo>
                  <a:pt x="676" y="748"/>
                </a:lnTo>
                <a:lnTo>
                  <a:pt x="676" y="754"/>
                </a:lnTo>
                <a:lnTo>
                  <a:pt x="682" y="754"/>
                </a:lnTo>
                <a:lnTo>
                  <a:pt x="682" y="760"/>
                </a:lnTo>
                <a:lnTo>
                  <a:pt x="688" y="766"/>
                </a:lnTo>
                <a:lnTo>
                  <a:pt x="694" y="766"/>
                </a:lnTo>
                <a:lnTo>
                  <a:pt x="700" y="766"/>
                </a:lnTo>
                <a:lnTo>
                  <a:pt x="700" y="772"/>
                </a:lnTo>
                <a:lnTo>
                  <a:pt x="706" y="772"/>
                </a:lnTo>
                <a:lnTo>
                  <a:pt x="706" y="778"/>
                </a:lnTo>
                <a:lnTo>
                  <a:pt x="712" y="778"/>
                </a:lnTo>
                <a:lnTo>
                  <a:pt x="718" y="778"/>
                </a:lnTo>
                <a:lnTo>
                  <a:pt x="718" y="784"/>
                </a:lnTo>
                <a:lnTo>
                  <a:pt x="718" y="790"/>
                </a:lnTo>
                <a:lnTo>
                  <a:pt x="724" y="790"/>
                </a:lnTo>
                <a:lnTo>
                  <a:pt x="730" y="796"/>
                </a:lnTo>
                <a:lnTo>
                  <a:pt x="736" y="796"/>
                </a:lnTo>
                <a:lnTo>
                  <a:pt x="736" y="802"/>
                </a:lnTo>
                <a:lnTo>
                  <a:pt x="736" y="808"/>
                </a:lnTo>
                <a:lnTo>
                  <a:pt x="742" y="808"/>
                </a:lnTo>
                <a:lnTo>
                  <a:pt x="742" y="814"/>
                </a:lnTo>
                <a:lnTo>
                  <a:pt x="748" y="814"/>
                </a:lnTo>
                <a:lnTo>
                  <a:pt x="748" y="820"/>
                </a:lnTo>
                <a:lnTo>
                  <a:pt x="748" y="826"/>
                </a:lnTo>
                <a:lnTo>
                  <a:pt x="742" y="832"/>
                </a:lnTo>
                <a:lnTo>
                  <a:pt x="742" y="838"/>
                </a:lnTo>
                <a:lnTo>
                  <a:pt x="736" y="844"/>
                </a:lnTo>
                <a:lnTo>
                  <a:pt x="730" y="844"/>
                </a:lnTo>
                <a:lnTo>
                  <a:pt x="730" y="850"/>
                </a:lnTo>
                <a:lnTo>
                  <a:pt x="724" y="856"/>
                </a:lnTo>
                <a:lnTo>
                  <a:pt x="724" y="868"/>
                </a:lnTo>
                <a:lnTo>
                  <a:pt x="718" y="868"/>
                </a:lnTo>
                <a:lnTo>
                  <a:pt x="712" y="868"/>
                </a:lnTo>
                <a:lnTo>
                  <a:pt x="706" y="874"/>
                </a:lnTo>
                <a:lnTo>
                  <a:pt x="694" y="880"/>
                </a:lnTo>
                <a:lnTo>
                  <a:pt x="694" y="886"/>
                </a:lnTo>
                <a:lnTo>
                  <a:pt x="688" y="886"/>
                </a:lnTo>
                <a:lnTo>
                  <a:pt x="688" y="892"/>
                </a:lnTo>
                <a:lnTo>
                  <a:pt x="682" y="892"/>
                </a:lnTo>
                <a:lnTo>
                  <a:pt x="676" y="892"/>
                </a:lnTo>
                <a:lnTo>
                  <a:pt x="670" y="892"/>
                </a:lnTo>
                <a:lnTo>
                  <a:pt x="664" y="892"/>
                </a:lnTo>
                <a:lnTo>
                  <a:pt x="664" y="898"/>
                </a:lnTo>
                <a:lnTo>
                  <a:pt x="658" y="898"/>
                </a:lnTo>
                <a:lnTo>
                  <a:pt x="652" y="898"/>
                </a:lnTo>
                <a:lnTo>
                  <a:pt x="646" y="892"/>
                </a:lnTo>
                <a:lnTo>
                  <a:pt x="640" y="892"/>
                </a:lnTo>
                <a:lnTo>
                  <a:pt x="634" y="892"/>
                </a:lnTo>
                <a:lnTo>
                  <a:pt x="634" y="898"/>
                </a:lnTo>
                <a:lnTo>
                  <a:pt x="634" y="904"/>
                </a:lnTo>
                <a:lnTo>
                  <a:pt x="628" y="904"/>
                </a:lnTo>
                <a:lnTo>
                  <a:pt x="622" y="910"/>
                </a:lnTo>
                <a:lnTo>
                  <a:pt x="622" y="916"/>
                </a:lnTo>
                <a:lnTo>
                  <a:pt x="628" y="916"/>
                </a:lnTo>
                <a:lnTo>
                  <a:pt x="628" y="922"/>
                </a:lnTo>
                <a:lnTo>
                  <a:pt x="622" y="928"/>
                </a:lnTo>
                <a:lnTo>
                  <a:pt x="622" y="934"/>
                </a:lnTo>
                <a:lnTo>
                  <a:pt x="628" y="934"/>
                </a:lnTo>
                <a:lnTo>
                  <a:pt x="628" y="946"/>
                </a:lnTo>
                <a:lnTo>
                  <a:pt x="628" y="952"/>
                </a:lnTo>
                <a:lnTo>
                  <a:pt x="628" y="957"/>
                </a:lnTo>
                <a:lnTo>
                  <a:pt x="628" y="963"/>
                </a:lnTo>
                <a:lnTo>
                  <a:pt x="622" y="963"/>
                </a:lnTo>
                <a:lnTo>
                  <a:pt x="616" y="963"/>
                </a:lnTo>
                <a:lnTo>
                  <a:pt x="616" y="975"/>
                </a:lnTo>
                <a:lnTo>
                  <a:pt x="616" y="981"/>
                </a:lnTo>
                <a:lnTo>
                  <a:pt x="616" y="987"/>
                </a:lnTo>
                <a:lnTo>
                  <a:pt x="616" y="993"/>
                </a:lnTo>
                <a:lnTo>
                  <a:pt x="622" y="993"/>
                </a:lnTo>
                <a:lnTo>
                  <a:pt x="628" y="993"/>
                </a:lnTo>
                <a:lnTo>
                  <a:pt x="628" y="987"/>
                </a:lnTo>
                <a:lnTo>
                  <a:pt x="634" y="987"/>
                </a:lnTo>
                <a:lnTo>
                  <a:pt x="640" y="987"/>
                </a:lnTo>
                <a:lnTo>
                  <a:pt x="640" y="981"/>
                </a:lnTo>
                <a:lnTo>
                  <a:pt x="640" y="987"/>
                </a:lnTo>
                <a:lnTo>
                  <a:pt x="646" y="987"/>
                </a:lnTo>
                <a:lnTo>
                  <a:pt x="652" y="987"/>
                </a:lnTo>
                <a:lnTo>
                  <a:pt x="658" y="987"/>
                </a:lnTo>
                <a:lnTo>
                  <a:pt x="664" y="987"/>
                </a:lnTo>
                <a:lnTo>
                  <a:pt x="658" y="993"/>
                </a:lnTo>
                <a:lnTo>
                  <a:pt x="658" y="999"/>
                </a:lnTo>
                <a:lnTo>
                  <a:pt x="664" y="1005"/>
                </a:lnTo>
                <a:lnTo>
                  <a:pt x="664" y="1011"/>
                </a:lnTo>
                <a:lnTo>
                  <a:pt x="664" y="1017"/>
                </a:lnTo>
                <a:lnTo>
                  <a:pt x="658" y="1023"/>
                </a:lnTo>
                <a:lnTo>
                  <a:pt x="652" y="1029"/>
                </a:lnTo>
                <a:lnTo>
                  <a:pt x="652" y="1035"/>
                </a:lnTo>
                <a:lnTo>
                  <a:pt x="652" y="1041"/>
                </a:lnTo>
                <a:lnTo>
                  <a:pt x="652" y="1047"/>
                </a:lnTo>
                <a:lnTo>
                  <a:pt x="646" y="1053"/>
                </a:lnTo>
                <a:lnTo>
                  <a:pt x="646" y="1059"/>
                </a:lnTo>
                <a:lnTo>
                  <a:pt x="640" y="1059"/>
                </a:lnTo>
                <a:lnTo>
                  <a:pt x="640" y="1065"/>
                </a:lnTo>
                <a:lnTo>
                  <a:pt x="634" y="1071"/>
                </a:lnTo>
                <a:lnTo>
                  <a:pt x="634" y="1077"/>
                </a:lnTo>
                <a:lnTo>
                  <a:pt x="640" y="1077"/>
                </a:lnTo>
                <a:lnTo>
                  <a:pt x="634" y="1083"/>
                </a:lnTo>
                <a:lnTo>
                  <a:pt x="634" y="1089"/>
                </a:lnTo>
                <a:lnTo>
                  <a:pt x="628" y="1089"/>
                </a:lnTo>
                <a:lnTo>
                  <a:pt x="628" y="1095"/>
                </a:lnTo>
                <a:lnTo>
                  <a:pt x="622" y="1095"/>
                </a:lnTo>
                <a:lnTo>
                  <a:pt x="622" y="1101"/>
                </a:lnTo>
                <a:lnTo>
                  <a:pt x="628" y="1107"/>
                </a:lnTo>
                <a:lnTo>
                  <a:pt x="622" y="1107"/>
                </a:lnTo>
                <a:lnTo>
                  <a:pt x="622" y="1113"/>
                </a:lnTo>
                <a:lnTo>
                  <a:pt x="628" y="1119"/>
                </a:lnTo>
                <a:lnTo>
                  <a:pt x="628" y="1125"/>
                </a:lnTo>
                <a:lnTo>
                  <a:pt x="628" y="1131"/>
                </a:lnTo>
                <a:lnTo>
                  <a:pt x="628" y="1137"/>
                </a:lnTo>
                <a:lnTo>
                  <a:pt x="622" y="1137"/>
                </a:lnTo>
                <a:lnTo>
                  <a:pt x="622" y="1143"/>
                </a:lnTo>
                <a:lnTo>
                  <a:pt x="622" y="1149"/>
                </a:lnTo>
                <a:lnTo>
                  <a:pt x="622" y="1155"/>
                </a:lnTo>
                <a:lnTo>
                  <a:pt x="628" y="1161"/>
                </a:lnTo>
                <a:lnTo>
                  <a:pt x="628" y="1167"/>
                </a:lnTo>
                <a:lnTo>
                  <a:pt x="622" y="1173"/>
                </a:lnTo>
                <a:lnTo>
                  <a:pt x="622" y="1179"/>
                </a:lnTo>
                <a:lnTo>
                  <a:pt x="616" y="1185"/>
                </a:lnTo>
                <a:lnTo>
                  <a:pt x="610" y="1191"/>
                </a:lnTo>
                <a:lnTo>
                  <a:pt x="610" y="1197"/>
                </a:lnTo>
                <a:lnTo>
                  <a:pt x="604" y="1197"/>
                </a:lnTo>
                <a:lnTo>
                  <a:pt x="604" y="1203"/>
                </a:lnTo>
                <a:lnTo>
                  <a:pt x="604" y="1209"/>
                </a:lnTo>
                <a:lnTo>
                  <a:pt x="604" y="1215"/>
                </a:lnTo>
                <a:lnTo>
                  <a:pt x="604" y="1221"/>
                </a:lnTo>
                <a:lnTo>
                  <a:pt x="598" y="1227"/>
                </a:lnTo>
                <a:lnTo>
                  <a:pt x="592" y="1227"/>
                </a:lnTo>
                <a:lnTo>
                  <a:pt x="586" y="1233"/>
                </a:lnTo>
                <a:lnTo>
                  <a:pt x="592" y="1239"/>
                </a:lnTo>
                <a:lnTo>
                  <a:pt x="586" y="1245"/>
                </a:lnTo>
                <a:lnTo>
                  <a:pt x="580" y="1245"/>
                </a:lnTo>
                <a:lnTo>
                  <a:pt x="575" y="1245"/>
                </a:lnTo>
                <a:lnTo>
                  <a:pt x="575" y="1251"/>
                </a:lnTo>
                <a:lnTo>
                  <a:pt x="575" y="1257"/>
                </a:lnTo>
                <a:lnTo>
                  <a:pt x="569" y="1257"/>
                </a:lnTo>
                <a:lnTo>
                  <a:pt x="569" y="1263"/>
                </a:lnTo>
                <a:lnTo>
                  <a:pt x="569" y="1269"/>
                </a:lnTo>
                <a:lnTo>
                  <a:pt x="563" y="1269"/>
                </a:lnTo>
                <a:lnTo>
                  <a:pt x="563" y="1275"/>
                </a:lnTo>
                <a:lnTo>
                  <a:pt x="557" y="1275"/>
                </a:lnTo>
                <a:lnTo>
                  <a:pt x="557" y="1281"/>
                </a:lnTo>
                <a:lnTo>
                  <a:pt x="551" y="1287"/>
                </a:lnTo>
                <a:lnTo>
                  <a:pt x="545" y="1287"/>
                </a:lnTo>
                <a:lnTo>
                  <a:pt x="545" y="1293"/>
                </a:lnTo>
                <a:lnTo>
                  <a:pt x="545" y="1299"/>
                </a:lnTo>
                <a:lnTo>
                  <a:pt x="545" y="1305"/>
                </a:lnTo>
                <a:lnTo>
                  <a:pt x="545" y="1311"/>
                </a:lnTo>
                <a:lnTo>
                  <a:pt x="539" y="1311"/>
                </a:lnTo>
                <a:lnTo>
                  <a:pt x="533" y="1305"/>
                </a:lnTo>
                <a:lnTo>
                  <a:pt x="527" y="1311"/>
                </a:lnTo>
                <a:lnTo>
                  <a:pt x="521" y="1311"/>
                </a:lnTo>
                <a:lnTo>
                  <a:pt x="515" y="1311"/>
                </a:lnTo>
                <a:lnTo>
                  <a:pt x="515" y="1317"/>
                </a:lnTo>
                <a:lnTo>
                  <a:pt x="509" y="1317"/>
                </a:lnTo>
                <a:lnTo>
                  <a:pt x="503" y="1322"/>
                </a:lnTo>
                <a:lnTo>
                  <a:pt x="503" y="1328"/>
                </a:lnTo>
                <a:lnTo>
                  <a:pt x="503" y="1334"/>
                </a:lnTo>
                <a:lnTo>
                  <a:pt x="503" y="1340"/>
                </a:lnTo>
                <a:lnTo>
                  <a:pt x="503" y="1346"/>
                </a:lnTo>
                <a:lnTo>
                  <a:pt x="497" y="1340"/>
                </a:lnTo>
                <a:lnTo>
                  <a:pt x="491" y="1340"/>
                </a:lnTo>
                <a:lnTo>
                  <a:pt x="491" y="1334"/>
                </a:lnTo>
                <a:lnTo>
                  <a:pt x="485" y="1334"/>
                </a:lnTo>
                <a:lnTo>
                  <a:pt x="479" y="1334"/>
                </a:lnTo>
                <a:lnTo>
                  <a:pt x="473" y="1328"/>
                </a:lnTo>
                <a:lnTo>
                  <a:pt x="467" y="1328"/>
                </a:lnTo>
                <a:lnTo>
                  <a:pt x="461" y="1328"/>
                </a:lnTo>
                <a:lnTo>
                  <a:pt x="461" y="1334"/>
                </a:lnTo>
                <a:lnTo>
                  <a:pt x="461" y="1340"/>
                </a:lnTo>
                <a:lnTo>
                  <a:pt x="455" y="1340"/>
                </a:lnTo>
                <a:lnTo>
                  <a:pt x="455" y="1346"/>
                </a:lnTo>
                <a:lnTo>
                  <a:pt x="449" y="1346"/>
                </a:lnTo>
                <a:lnTo>
                  <a:pt x="443" y="1346"/>
                </a:lnTo>
                <a:lnTo>
                  <a:pt x="437" y="1346"/>
                </a:lnTo>
                <a:lnTo>
                  <a:pt x="431" y="1346"/>
                </a:lnTo>
                <a:lnTo>
                  <a:pt x="425" y="1346"/>
                </a:lnTo>
                <a:lnTo>
                  <a:pt x="419" y="1346"/>
                </a:lnTo>
                <a:lnTo>
                  <a:pt x="419" y="1352"/>
                </a:lnTo>
                <a:lnTo>
                  <a:pt x="413" y="1352"/>
                </a:lnTo>
                <a:lnTo>
                  <a:pt x="413" y="1358"/>
                </a:lnTo>
                <a:lnTo>
                  <a:pt x="407" y="1364"/>
                </a:lnTo>
                <a:lnTo>
                  <a:pt x="401" y="1364"/>
                </a:lnTo>
                <a:lnTo>
                  <a:pt x="401" y="1370"/>
                </a:lnTo>
                <a:lnTo>
                  <a:pt x="395" y="1370"/>
                </a:lnTo>
                <a:lnTo>
                  <a:pt x="389" y="1370"/>
                </a:lnTo>
                <a:lnTo>
                  <a:pt x="383" y="1370"/>
                </a:lnTo>
                <a:lnTo>
                  <a:pt x="383" y="1364"/>
                </a:lnTo>
                <a:lnTo>
                  <a:pt x="383" y="1358"/>
                </a:lnTo>
                <a:lnTo>
                  <a:pt x="383" y="1352"/>
                </a:lnTo>
                <a:lnTo>
                  <a:pt x="377" y="1352"/>
                </a:lnTo>
                <a:lnTo>
                  <a:pt x="377" y="1346"/>
                </a:lnTo>
                <a:lnTo>
                  <a:pt x="377" y="1340"/>
                </a:lnTo>
                <a:lnTo>
                  <a:pt x="377" y="1334"/>
                </a:lnTo>
                <a:lnTo>
                  <a:pt x="371" y="1328"/>
                </a:lnTo>
                <a:lnTo>
                  <a:pt x="371" y="1322"/>
                </a:lnTo>
                <a:lnTo>
                  <a:pt x="365" y="1317"/>
                </a:lnTo>
                <a:lnTo>
                  <a:pt x="365" y="1311"/>
                </a:lnTo>
                <a:lnTo>
                  <a:pt x="359" y="1311"/>
                </a:lnTo>
                <a:lnTo>
                  <a:pt x="353" y="1311"/>
                </a:lnTo>
                <a:lnTo>
                  <a:pt x="353" y="1305"/>
                </a:lnTo>
                <a:lnTo>
                  <a:pt x="347" y="1305"/>
                </a:lnTo>
                <a:lnTo>
                  <a:pt x="347" y="1299"/>
                </a:lnTo>
                <a:lnTo>
                  <a:pt x="341" y="1299"/>
                </a:lnTo>
                <a:lnTo>
                  <a:pt x="335" y="1299"/>
                </a:lnTo>
                <a:lnTo>
                  <a:pt x="329" y="1299"/>
                </a:lnTo>
                <a:lnTo>
                  <a:pt x="323" y="1293"/>
                </a:lnTo>
                <a:lnTo>
                  <a:pt x="317" y="1293"/>
                </a:lnTo>
                <a:lnTo>
                  <a:pt x="317" y="1287"/>
                </a:lnTo>
                <a:lnTo>
                  <a:pt x="311" y="1293"/>
                </a:lnTo>
                <a:lnTo>
                  <a:pt x="311" y="1287"/>
                </a:lnTo>
                <a:lnTo>
                  <a:pt x="305" y="1287"/>
                </a:lnTo>
                <a:lnTo>
                  <a:pt x="305" y="1281"/>
                </a:lnTo>
                <a:lnTo>
                  <a:pt x="305" y="1275"/>
                </a:lnTo>
                <a:lnTo>
                  <a:pt x="305" y="1269"/>
                </a:lnTo>
                <a:lnTo>
                  <a:pt x="299" y="1269"/>
                </a:lnTo>
                <a:lnTo>
                  <a:pt x="299" y="1263"/>
                </a:lnTo>
                <a:lnTo>
                  <a:pt x="299" y="1257"/>
                </a:lnTo>
                <a:lnTo>
                  <a:pt x="293" y="1257"/>
                </a:lnTo>
                <a:lnTo>
                  <a:pt x="287" y="1257"/>
                </a:lnTo>
                <a:lnTo>
                  <a:pt x="287" y="1263"/>
                </a:lnTo>
                <a:lnTo>
                  <a:pt x="287" y="1269"/>
                </a:lnTo>
                <a:lnTo>
                  <a:pt x="293" y="1275"/>
                </a:lnTo>
                <a:lnTo>
                  <a:pt x="293" y="1281"/>
                </a:lnTo>
                <a:lnTo>
                  <a:pt x="299" y="1287"/>
                </a:lnTo>
                <a:lnTo>
                  <a:pt x="293" y="1293"/>
                </a:lnTo>
                <a:lnTo>
                  <a:pt x="287" y="1293"/>
                </a:lnTo>
                <a:lnTo>
                  <a:pt x="287" y="1299"/>
                </a:lnTo>
                <a:lnTo>
                  <a:pt x="281" y="1305"/>
                </a:lnTo>
                <a:lnTo>
                  <a:pt x="281" y="1311"/>
                </a:lnTo>
                <a:lnTo>
                  <a:pt x="287" y="1322"/>
                </a:lnTo>
                <a:lnTo>
                  <a:pt x="287" y="1328"/>
                </a:lnTo>
                <a:lnTo>
                  <a:pt x="281" y="1328"/>
                </a:lnTo>
                <a:lnTo>
                  <a:pt x="281" y="1334"/>
                </a:lnTo>
                <a:lnTo>
                  <a:pt x="275" y="1334"/>
                </a:lnTo>
                <a:lnTo>
                  <a:pt x="275" y="1340"/>
                </a:lnTo>
                <a:lnTo>
                  <a:pt x="275" y="1346"/>
                </a:lnTo>
                <a:lnTo>
                  <a:pt x="275" y="1340"/>
                </a:lnTo>
                <a:lnTo>
                  <a:pt x="269" y="1340"/>
                </a:lnTo>
                <a:lnTo>
                  <a:pt x="263" y="1340"/>
                </a:lnTo>
                <a:lnTo>
                  <a:pt x="257" y="1340"/>
                </a:lnTo>
                <a:lnTo>
                  <a:pt x="257" y="1334"/>
                </a:lnTo>
                <a:lnTo>
                  <a:pt x="257" y="1328"/>
                </a:lnTo>
                <a:lnTo>
                  <a:pt x="257" y="1322"/>
                </a:lnTo>
                <a:lnTo>
                  <a:pt x="257" y="1317"/>
                </a:lnTo>
                <a:lnTo>
                  <a:pt x="251" y="1317"/>
                </a:lnTo>
                <a:lnTo>
                  <a:pt x="251" y="1311"/>
                </a:lnTo>
                <a:lnTo>
                  <a:pt x="251" y="1305"/>
                </a:lnTo>
                <a:lnTo>
                  <a:pt x="251" y="1299"/>
                </a:lnTo>
                <a:lnTo>
                  <a:pt x="251" y="1293"/>
                </a:lnTo>
                <a:lnTo>
                  <a:pt x="245" y="1293"/>
                </a:lnTo>
                <a:lnTo>
                  <a:pt x="245" y="1287"/>
                </a:lnTo>
                <a:lnTo>
                  <a:pt x="239" y="1287"/>
                </a:lnTo>
                <a:lnTo>
                  <a:pt x="239" y="1281"/>
                </a:lnTo>
                <a:lnTo>
                  <a:pt x="233" y="1281"/>
                </a:lnTo>
                <a:lnTo>
                  <a:pt x="227" y="1281"/>
                </a:lnTo>
                <a:lnTo>
                  <a:pt x="227" y="1275"/>
                </a:lnTo>
                <a:lnTo>
                  <a:pt x="221" y="1275"/>
                </a:lnTo>
                <a:lnTo>
                  <a:pt x="215" y="1275"/>
                </a:lnTo>
                <a:lnTo>
                  <a:pt x="209" y="1275"/>
                </a:lnTo>
                <a:lnTo>
                  <a:pt x="203" y="1275"/>
                </a:lnTo>
                <a:lnTo>
                  <a:pt x="203" y="1269"/>
                </a:lnTo>
                <a:lnTo>
                  <a:pt x="197" y="1269"/>
                </a:lnTo>
                <a:lnTo>
                  <a:pt x="191" y="1269"/>
                </a:lnTo>
                <a:lnTo>
                  <a:pt x="197" y="1269"/>
                </a:lnTo>
                <a:lnTo>
                  <a:pt x="191" y="1263"/>
                </a:lnTo>
                <a:lnTo>
                  <a:pt x="191" y="1257"/>
                </a:lnTo>
                <a:lnTo>
                  <a:pt x="185" y="1257"/>
                </a:lnTo>
                <a:lnTo>
                  <a:pt x="185" y="1251"/>
                </a:lnTo>
                <a:lnTo>
                  <a:pt x="185" y="1245"/>
                </a:lnTo>
                <a:lnTo>
                  <a:pt x="191" y="1245"/>
                </a:lnTo>
                <a:lnTo>
                  <a:pt x="191" y="1239"/>
                </a:lnTo>
                <a:lnTo>
                  <a:pt x="185" y="1239"/>
                </a:lnTo>
                <a:lnTo>
                  <a:pt x="185" y="1245"/>
                </a:lnTo>
                <a:lnTo>
                  <a:pt x="179" y="1245"/>
                </a:lnTo>
                <a:lnTo>
                  <a:pt x="179" y="1251"/>
                </a:lnTo>
                <a:lnTo>
                  <a:pt x="173" y="1251"/>
                </a:lnTo>
                <a:lnTo>
                  <a:pt x="167" y="1251"/>
                </a:lnTo>
                <a:lnTo>
                  <a:pt x="167" y="1245"/>
                </a:lnTo>
                <a:lnTo>
                  <a:pt x="161" y="1245"/>
                </a:lnTo>
                <a:lnTo>
                  <a:pt x="161" y="1251"/>
                </a:lnTo>
                <a:lnTo>
                  <a:pt x="155" y="1251"/>
                </a:lnTo>
                <a:lnTo>
                  <a:pt x="149" y="1251"/>
                </a:lnTo>
                <a:lnTo>
                  <a:pt x="149" y="1245"/>
                </a:lnTo>
                <a:lnTo>
                  <a:pt x="143" y="1245"/>
                </a:lnTo>
                <a:lnTo>
                  <a:pt x="143" y="1239"/>
                </a:lnTo>
                <a:lnTo>
                  <a:pt x="137" y="1239"/>
                </a:lnTo>
                <a:lnTo>
                  <a:pt x="137" y="1245"/>
                </a:lnTo>
                <a:lnTo>
                  <a:pt x="131" y="1245"/>
                </a:lnTo>
                <a:lnTo>
                  <a:pt x="131" y="1251"/>
                </a:lnTo>
                <a:lnTo>
                  <a:pt x="131" y="1257"/>
                </a:lnTo>
                <a:lnTo>
                  <a:pt x="131" y="1263"/>
                </a:lnTo>
                <a:lnTo>
                  <a:pt x="114" y="1263"/>
                </a:lnTo>
                <a:lnTo>
                  <a:pt x="108" y="1263"/>
                </a:lnTo>
                <a:lnTo>
                  <a:pt x="102" y="1263"/>
                </a:lnTo>
                <a:lnTo>
                  <a:pt x="102" y="1269"/>
                </a:lnTo>
                <a:lnTo>
                  <a:pt x="96" y="1263"/>
                </a:lnTo>
                <a:lnTo>
                  <a:pt x="90" y="1263"/>
                </a:lnTo>
                <a:lnTo>
                  <a:pt x="84" y="1263"/>
                </a:lnTo>
                <a:lnTo>
                  <a:pt x="78" y="1263"/>
                </a:lnTo>
                <a:lnTo>
                  <a:pt x="72" y="1263"/>
                </a:lnTo>
                <a:lnTo>
                  <a:pt x="66" y="1263"/>
                </a:lnTo>
                <a:lnTo>
                  <a:pt x="66" y="1269"/>
                </a:lnTo>
                <a:lnTo>
                  <a:pt x="60" y="1269"/>
                </a:lnTo>
                <a:lnTo>
                  <a:pt x="60" y="1275"/>
                </a:lnTo>
                <a:lnTo>
                  <a:pt x="54" y="1275"/>
                </a:lnTo>
                <a:lnTo>
                  <a:pt x="48" y="1275"/>
                </a:lnTo>
                <a:lnTo>
                  <a:pt x="48" y="1269"/>
                </a:lnTo>
                <a:lnTo>
                  <a:pt x="42" y="1275"/>
                </a:lnTo>
                <a:lnTo>
                  <a:pt x="36" y="1275"/>
                </a:lnTo>
                <a:lnTo>
                  <a:pt x="30" y="1275"/>
                </a:lnTo>
                <a:lnTo>
                  <a:pt x="30" y="1269"/>
                </a:lnTo>
                <a:lnTo>
                  <a:pt x="24" y="1269"/>
                </a:lnTo>
                <a:lnTo>
                  <a:pt x="24" y="1263"/>
                </a:lnTo>
                <a:lnTo>
                  <a:pt x="24" y="1257"/>
                </a:lnTo>
                <a:lnTo>
                  <a:pt x="24" y="1251"/>
                </a:lnTo>
                <a:lnTo>
                  <a:pt x="18" y="1251"/>
                </a:lnTo>
                <a:lnTo>
                  <a:pt x="18" y="1245"/>
                </a:lnTo>
                <a:lnTo>
                  <a:pt x="12" y="1245"/>
                </a:lnTo>
                <a:lnTo>
                  <a:pt x="12" y="1251"/>
                </a:lnTo>
                <a:lnTo>
                  <a:pt x="6" y="1251"/>
                </a:lnTo>
                <a:lnTo>
                  <a:pt x="0" y="1251"/>
                </a:lnTo>
                <a:lnTo>
                  <a:pt x="0" y="1245"/>
                </a:lnTo>
                <a:lnTo>
                  <a:pt x="6" y="1245"/>
                </a:lnTo>
                <a:lnTo>
                  <a:pt x="6" y="1239"/>
                </a:lnTo>
                <a:lnTo>
                  <a:pt x="12" y="1239"/>
                </a:lnTo>
                <a:lnTo>
                  <a:pt x="12" y="1233"/>
                </a:lnTo>
                <a:lnTo>
                  <a:pt x="12" y="1227"/>
                </a:lnTo>
                <a:lnTo>
                  <a:pt x="18" y="1227"/>
                </a:lnTo>
                <a:lnTo>
                  <a:pt x="18" y="1221"/>
                </a:lnTo>
                <a:lnTo>
                  <a:pt x="24" y="1221"/>
                </a:lnTo>
                <a:lnTo>
                  <a:pt x="24" y="1215"/>
                </a:lnTo>
                <a:lnTo>
                  <a:pt x="24" y="1209"/>
                </a:lnTo>
                <a:lnTo>
                  <a:pt x="30" y="1209"/>
                </a:lnTo>
                <a:lnTo>
                  <a:pt x="24" y="1209"/>
                </a:lnTo>
                <a:lnTo>
                  <a:pt x="30" y="1203"/>
                </a:lnTo>
                <a:lnTo>
                  <a:pt x="30" y="1197"/>
                </a:lnTo>
                <a:lnTo>
                  <a:pt x="36" y="1191"/>
                </a:lnTo>
                <a:lnTo>
                  <a:pt x="42" y="1185"/>
                </a:lnTo>
                <a:lnTo>
                  <a:pt x="42" y="1179"/>
                </a:lnTo>
                <a:lnTo>
                  <a:pt x="48" y="1179"/>
                </a:lnTo>
                <a:lnTo>
                  <a:pt x="48" y="1173"/>
                </a:lnTo>
                <a:lnTo>
                  <a:pt x="54" y="1167"/>
                </a:lnTo>
                <a:lnTo>
                  <a:pt x="54" y="1161"/>
                </a:lnTo>
                <a:lnTo>
                  <a:pt x="60" y="1155"/>
                </a:lnTo>
                <a:lnTo>
                  <a:pt x="60" y="1149"/>
                </a:lnTo>
                <a:lnTo>
                  <a:pt x="54" y="1149"/>
                </a:lnTo>
                <a:lnTo>
                  <a:pt x="60" y="1149"/>
                </a:lnTo>
                <a:lnTo>
                  <a:pt x="60" y="1143"/>
                </a:lnTo>
                <a:lnTo>
                  <a:pt x="66" y="1131"/>
                </a:lnTo>
                <a:lnTo>
                  <a:pt x="66" y="1125"/>
                </a:lnTo>
                <a:lnTo>
                  <a:pt x="66" y="1119"/>
                </a:lnTo>
                <a:lnTo>
                  <a:pt x="66" y="1113"/>
                </a:lnTo>
                <a:lnTo>
                  <a:pt x="66" y="1107"/>
                </a:lnTo>
                <a:lnTo>
                  <a:pt x="60" y="1107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7" name="Freeform 169" descr="60%">
            <a:extLst>
              <a:ext uri="{FF2B5EF4-FFF2-40B4-BE49-F238E27FC236}">
                <a16:creationId xmlns:a16="http://schemas.microsoft.com/office/drawing/2014/main" id="{00000000-0008-0000-0700-00003FE32A00}"/>
              </a:ext>
            </a:extLst>
          </xdr:cNvPr>
          <xdr:cNvSpPr>
            <a:spLocks/>
          </xdr:cNvSpPr>
        </xdr:nvSpPr>
        <xdr:spPr bwMode="auto">
          <a:xfrm>
            <a:off x="1204" y="2736"/>
            <a:ext cx="503" cy="671"/>
          </a:xfrm>
          <a:custGeom>
            <a:avLst/>
            <a:gdLst>
              <a:gd name="T0" fmla="*/ 162 w 503"/>
              <a:gd name="T1" fmla="*/ 48 h 671"/>
              <a:gd name="T2" fmla="*/ 198 w 503"/>
              <a:gd name="T3" fmla="*/ 54 h 671"/>
              <a:gd name="T4" fmla="*/ 246 w 503"/>
              <a:gd name="T5" fmla="*/ 90 h 671"/>
              <a:gd name="T6" fmla="*/ 293 w 503"/>
              <a:gd name="T7" fmla="*/ 48 h 671"/>
              <a:gd name="T8" fmla="*/ 317 w 503"/>
              <a:gd name="T9" fmla="*/ 24 h 671"/>
              <a:gd name="T10" fmla="*/ 353 w 503"/>
              <a:gd name="T11" fmla="*/ 0 h 671"/>
              <a:gd name="T12" fmla="*/ 413 w 503"/>
              <a:gd name="T13" fmla="*/ 12 h 671"/>
              <a:gd name="T14" fmla="*/ 461 w 503"/>
              <a:gd name="T15" fmla="*/ 30 h 671"/>
              <a:gd name="T16" fmla="*/ 497 w 503"/>
              <a:gd name="T17" fmla="*/ 66 h 671"/>
              <a:gd name="T18" fmla="*/ 443 w 503"/>
              <a:gd name="T19" fmla="*/ 90 h 671"/>
              <a:gd name="T20" fmla="*/ 413 w 503"/>
              <a:gd name="T21" fmla="*/ 144 h 671"/>
              <a:gd name="T22" fmla="*/ 377 w 503"/>
              <a:gd name="T23" fmla="*/ 180 h 671"/>
              <a:gd name="T24" fmla="*/ 377 w 503"/>
              <a:gd name="T25" fmla="*/ 222 h 671"/>
              <a:gd name="T26" fmla="*/ 359 w 503"/>
              <a:gd name="T27" fmla="*/ 258 h 671"/>
              <a:gd name="T28" fmla="*/ 305 w 503"/>
              <a:gd name="T29" fmla="*/ 288 h 671"/>
              <a:gd name="T30" fmla="*/ 270 w 503"/>
              <a:gd name="T31" fmla="*/ 347 h 671"/>
              <a:gd name="T32" fmla="*/ 234 w 503"/>
              <a:gd name="T33" fmla="*/ 365 h 671"/>
              <a:gd name="T34" fmla="*/ 216 w 503"/>
              <a:gd name="T35" fmla="*/ 395 h 671"/>
              <a:gd name="T36" fmla="*/ 204 w 503"/>
              <a:gd name="T37" fmla="*/ 449 h 671"/>
              <a:gd name="T38" fmla="*/ 216 w 503"/>
              <a:gd name="T39" fmla="*/ 509 h 671"/>
              <a:gd name="T40" fmla="*/ 228 w 503"/>
              <a:gd name="T41" fmla="*/ 533 h 671"/>
              <a:gd name="T42" fmla="*/ 252 w 503"/>
              <a:gd name="T43" fmla="*/ 569 h 671"/>
              <a:gd name="T44" fmla="*/ 264 w 503"/>
              <a:gd name="T45" fmla="*/ 599 h 671"/>
              <a:gd name="T46" fmla="*/ 246 w 503"/>
              <a:gd name="T47" fmla="*/ 617 h 671"/>
              <a:gd name="T48" fmla="*/ 234 w 503"/>
              <a:gd name="T49" fmla="*/ 635 h 671"/>
              <a:gd name="T50" fmla="*/ 228 w 503"/>
              <a:gd name="T51" fmla="*/ 665 h 671"/>
              <a:gd name="T52" fmla="*/ 210 w 503"/>
              <a:gd name="T53" fmla="*/ 665 h 671"/>
              <a:gd name="T54" fmla="*/ 186 w 503"/>
              <a:gd name="T55" fmla="*/ 653 h 671"/>
              <a:gd name="T56" fmla="*/ 174 w 503"/>
              <a:gd name="T57" fmla="*/ 617 h 671"/>
              <a:gd name="T58" fmla="*/ 150 w 503"/>
              <a:gd name="T59" fmla="*/ 629 h 671"/>
              <a:gd name="T60" fmla="*/ 132 w 503"/>
              <a:gd name="T61" fmla="*/ 617 h 671"/>
              <a:gd name="T62" fmla="*/ 144 w 503"/>
              <a:gd name="T63" fmla="*/ 593 h 671"/>
              <a:gd name="T64" fmla="*/ 144 w 503"/>
              <a:gd name="T65" fmla="*/ 581 h 671"/>
              <a:gd name="T66" fmla="*/ 120 w 503"/>
              <a:gd name="T67" fmla="*/ 569 h 671"/>
              <a:gd name="T68" fmla="*/ 90 w 503"/>
              <a:gd name="T69" fmla="*/ 533 h 671"/>
              <a:gd name="T70" fmla="*/ 66 w 503"/>
              <a:gd name="T71" fmla="*/ 527 h 671"/>
              <a:gd name="T72" fmla="*/ 42 w 503"/>
              <a:gd name="T73" fmla="*/ 497 h 671"/>
              <a:gd name="T74" fmla="*/ 30 w 503"/>
              <a:gd name="T75" fmla="*/ 473 h 671"/>
              <a:gd name="T76" fmla="*/ 24 w 503"/>
              <a:gd name="T77" fmla="*/ 443 h 671"/>
              <a:gd name="T78" fmla="*/ 6 w 503"/>
              <a:gd name="T79" fmla="*/ 431 h 671"/>
              <a:gd name="T80" fmla="*/ 0 w 503"/>
              <a:gd name="T81" fmla="*/ 413 h 671"/>
              <a:gd name="T82" fmla="*/ 0 w 503"/>
              <a:gd name="T83" fmla="*/ 395 h 671"/>
              <a:gd name="T84" fmla="*/ 12 w 503"/>
              <a:gd name="T85" fmla="*/ 371 h 671"/>
              <a:gd name="T86" fmla="*/ 6 w 503"/>
              <a:gd name="T87" fmla="*/ 347 h 671"/>
              <a:gd name="T88" fmla="*/ 30 w 503"/>
              <a:gd name="T89" fmla="*/ 353 h 671"/>
              <a:gd name="T90" fmla="*/ 54 w 503"/>
              <a:gd name="T91" fmla="*/ 359 h 671"/>
              <a:gd name="T92" fmla="*/ 72 w 503"/>
              <a:gd name="T93" fmla="*/ 335 h 671"/>
              <a:gd name="T94" fmla="*/ 96 w 503"/>
              <a:gd name="T95" fmla="*/ 312 h 671"/>
              <a:gd name="T96" fmla="*/ 102 w 503"/>
              <a:gd name="T97" fmla="*/ 288 h 671"/>
              <a:gd name="T98" fmla="*/ 102 w 503"/>
              <a:gd name="T99" fmla="*/ 264 h 671"/>
              <a:gd name="T100" fmla="*/ 108 w 503"/>
              <a:gd name="T101" fmla="*/ 240 h 671"/>
              <a:gd name="T102" fmla="*/ 120 w 503"/>
              <a:gd name="T103" fmla="*/ 222 h 671"/>
              <a:gd name="T104" fmla="*/ 144 w 503"/>
              <a:gd name="T105" fmla="*/ 216 h 671"/>
              <a:gd name="T106" fmla="*/ 156 w 503"/>
              <a:gd name="T107" fmla="*/ 192 h 671"/>
              <a:gd name="T108" fmla="*/ 126 w 503"/>
              <a:gd name="T109" fmla="*/ 168 h 671"/>
              <a:gd name="T110" fmla="*/ 96 w 503"/>
              <a:gd name="T111" fmla="*/ 162 h 671"/>
              <a:gd name="T112" fmla="*/ 66 w 503"/>
              <a:gd name="T113" fmla="*/ 156 h 671"/>
              <a:gd name="T114" fmla="*/ 48 w 503"/>
              <a:gd name="T115" fmla="*/ 138 h 671"/>
              <a:gd name="T116" fmla="*/ 66 w 503"/>
              <a:gd name="T117" fmla="*/ 114 h 671"/>
              <a:gd name="T118" fmla="*/ 96 w 503"/>
              <a:gd name="T119" fmla="*/ 90 h 671"/>
              <a:gd name="T120" fmla="*/ 126 w 503"/>
              <a:gd name="T121" fmla="*/ 42 h 67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503" h="671">
                <a:moveTo>
                  <a:pt x="150" y="6"/>
                </a:moveTo>
                <a:lnTo>
                  <a:pt x="150" y="6"/>
                </a:lnTo>
                <a:lnTo>
                  <a:pt x="156" y="6"/>
                </a:lnTo>
                <a:lnTo>
                  <a:pt x="156" y="12"/>
                </a:lnTo>
                <a:lnTo>
                  <a:pt x="156" y="18"/>
                </a:lnTo>
                <a:lnTo>
                  <a:pt x="150" y="24"/>
                </a:lnTo>
                <a:lnTo>
                  <a:pt x="150" y="30"/>
                </a:lnTo>
                <a:lnTo>
                  <a:pt x="150" y="36"/>
                </a:lnTo>
                <a:lnTo>
                  <a:pt x="156" y="36"/>
                </a:lnTo>
                <a:lnTo>
                  <a:pt x="156" y="42"/>
                </a:lnTo>
                <a:lnTo>
                  <a:pt x="162" y="42"/>
                </a:lnTo>
                <a:lnTo>
                  <a:pt x="162" y="48"/>
                </a:lnTo>
                <a:lnTo>
                  <a:pt x="168" y="48"/>
                </a:lnTo>
                <a:lnTo>
                  <a:pt x="168" y="54"/>
                </a:lnTo>
                <a:lnTo>
                  <a:pt x="168" y="60"/>
                </a:lnTo>
                <a:lnTo>
                  <a:pt x="174" y="60"/>
                </a:lnTo>
                <a:lnTo>
                  <a:pt x="174" y="66"/>
                </a:lnTo>
                <a:lnTo>
                  <a:pt x="180" y="60"/>
                </a:lnTo>
                <a:lnTo>
                  <a:pt x="186" y="60"/>
                </a:lnTo>
                <a:lnTo>
                  <a:pt x="192" y="60"/>
                </a:lnTo>
                <a:lnTo>
                  <a:pt x="198" y="60"/>
                </a:lnTo>
                <a:lnTo>
                  <a:pt x="198" y="54"/>
                </a:lnTo>
                <a:lnTo>
                  <a:pt x="198" y="60"/>
                </a:lnTo>
                <a:lnTo>
                  <a:pt x="198" y="66"/>
                </a:lnTo>
                <a:lnTo>
                  <a:pt x="204" y="72"/>
                </a:lnTo>
                <a:lnTo>
                  <a:pt x="204" y="78"/>
                </a:lnTo>
                <a:lnTo>
                  <a:pt x="210" y="78"/>
                </a:lnTo>
                <a:lnTo>
                  <a:pt x="210" y="84"/>
                </a:lnTo>
                <a:lnTo>
                  <a:pt x="216" y="84"/>
                </a:lnTo>
                <a:lnTo>
                  <a:pt x="222" y="84"/>
                </a:lnTo>
                <a:lnTo>
                  <a:pt x="228" y="84"/>
                </a:lnTo>
                <a:lnTo>
                  <a:pt x="234" y="84"/>
                </a:lnTo>
                <a:lnTo>
                  <a:pt x="240" y="90"/>
                </a:lnTo>
                <a:lnTo>
                  <a:pt x="246" y="90"/>
                </a:lnTo>
                <a:lnTo>
                  <a:pt x="252" y="90"/>
                </a:lnTo>
                <a:lnTo>
                  <a:pt x="252" y="84"/>
                </a:lnTo>
                <a:lnTo>
                  <a:pt x="258" y="78"/>
                </a:lnTo>
                <a:lnTo>
                  <a:pt x="264" y="78"/>
                </a:lnTo>
                <a:lnTo>
                  <a:pt x="270" y="78"/>
                </a:lnTo>
                <a:lnTo>
                  <a:pt x="276" y="78"/>
                </a:lnTo>
                <a:lnTo>
                  <a:pt x="281" y="78"/>
                </a:lnTo>
                <a:lnTo>
                  <a:pt x="281" y="72"/>
                </a:lnTo>
                <a:lnTo>
                  <a:pt x="281" y="66"/>
                </a:lnTo>
                <a:lnTo>
                  <a:pt x="281" y="60"/>
                </a:lnTo>
                <a:lnTo>
                  <a:pt x="287" y="54"/>
                </a:lnTo>
                <a:lnTo>
                  <a:pt x="293" y="48"/>
                </a:lnTo>
                <a:lnTo>
                  <a:pt x="299" y="48"/>
                </a:lnTo>
                <a:lnTo>
                  <a:pt x="305" y="48"/>
                </a:lnTo>
                <a:lnTo>
                  <a:pt x="311" y="48"/>
                </a:lnTo>
                <a:lnTo>
                  <a:pt x="305" y="48"/>
                </a:lnTo>
                <a:lnTo>
                  <a:pt x="311" y="42"/>
                </a:lnTo>
                <a:lnTo>
                  <a:pt x="311" y="36"/>
                </a:lnTo>
                <a:lnTo>
                  <a:pt x="311" y="30"/>
                </a:lnTo>
                <a:lnTo>
                  <a:pt x="317" y="30"/>
                </a:lnTo>
                <a:lnTo>
                  <a:pt x="317" y="24"/>
                </a:lnTo>
                <a:lnTo>
                  <a:pt x="317" y="18"/>
                </a:lnTo>
                <a:lnTo>
                  <a:pt x="323" y="12"/>
                </a:lnTo>
                <a:lnTo>
                  <a:pt x="329" y="12"/>
                </a:lnTo>
                <a:lnTo>
                  <a:pt x="335" y="12"/>
                </a:lnTo>
                <a:lnTo>
                  <a:pt x="341" y="12"/>
                </a:lnTo>
                <a:lnTo>
                  <a:pt x="347" y="6"/>
                </a:lnTo>
                <a:lnTo>
                  <a:pt x="353" y="6"/>
                </a:lnTo>
                <a:lnTo>
                  <a:pt x="353" y="0"/>
                </a:lnTo>
                <a:lnTo>
                  <a:pt x="359" y="0"/>
                </a:lnTo>
                <a:lnTo>
                  <a:pt x="365" y="0"/>
                </a:lnTo>
                <a:lnTo>
                  <a:pt x="371" y="6"/>
                </a:lnTo>
                <a:lnTo>
                  <a:pt x="377" y="6"/>
                </a:lnTo>
                <a:lnTo>
                  <a:pt x="383" y="6"/>
                </a:lnTo>
                <a:lnTo>
                  <a:pt x="389" y="12"/>
                </a:lnTo>
                <a:lnTo>
                  <a:pt x="395" y="12"/>
                </a:lnTo>
                <a:lnTo>
                  <a:pt x="401" y="12"/>
                </a:lnTo>
                <a:lnTo>
                  <a:pt x="407" y="12"/>
                </a:lnTo>
                <a:lnTo>
                  <a:pt x="413" y="12"/>
                </a:lnTo>
                <a:lnTo>
                  <a:pt x="419" y="12"/>
                </a:lnTo>
                <a:lnTo>
                  <a:pt x="425" y="18"/>
                </a:lnTo>
                <a:lnTo>
                  <a:pt x="431" y="18"/>
                </a:lnTo>
                <a:lnTo>
                  <a:pt x="431" y="24"/>
                </a:lnTo>
                <a:lnTo>
                  <a:pt x="437" y="24"/>
                </a:lnTo>
                <a:lnTo>
                  <a:pt x="443" y="24"/>
                </a:lnTo>
                <a:lnTo>
                  <a:pt x="449" y="24"/>
                </a:lnTo>
                <a:lnTo>
                  <a:pt x="455" y="24"/>
                </a:lnTo>
                <a:lnTo>
                  <a:pt x="461" y="24"/>
                </a:lnTo>
                <a:lnTo>
                  <a:pt x="461" y="30"/>
                </a:lnTo>
                <a:lnTo>
                  <a:pt x="467" y="30"/>
                </a:lnTo>
                <a:lnTo>
                  <a:pt x="467" y="36"/>
                </a:lnTo>
                <a:lnTo>
                  <a:pt x="473" y="42"/>
                </a:lnTo>
                <a:lnTo>
                  <a:pt x="479" y="42"/>
                </a:lnTo>
                <a:lnTo>
                  <a:pt x="479" y="48"/>
                </a:lnTo>
                <a:lnTo>
                  <a:pt x="485" y="48"/>
                </a:lnTo>
                <a:lnTo>
                  <a:pt x="491" y="48"/>
                </a:lnTo>
                <a:lnTo>
                  <a:pt x="497" y="54"/>
                </a:lnTo>
                <a:lnTo>
                  <a:pt x="497" y="60"/>
                </a:lnTo>
                <a:lnTo>
                  <a:pt x="503" y="60"/>
                </a:lnTo>
                <a:lnTo>
                  <a:pt x="497" y="60"/>
                </a:lnTo>
                <a:lnTo>
                  <a:pt x="497" y="66"/>
                </a:lnTo>
                <a:lnTo>
                  <a:pt x="491" y="66"/>
                </a:lnTo>
                <a:lnTo>
                  <a:pt x="479" y="66"/>
                </a:lnTo>
                <a:lnTo>
                  <a:pt x="473" y="72"/>
                </a:lnTo>
                <a:lnTo>
                  <a:pt x="467" y="72"/>
                </a:lnTo>
                <a:lnTo>
                  <a:pt x="461" y="78"/>
                </a:lnTo>
                <a:lnTo>
                  <a:pt x="455" y="84"/>
                </a:lnTo>
                <a:lnTo>
                  <a:pt x="449" y="84"/>
                </a:lnTo>
                <a:lnTo>
                  <a:pt x="449" y="90"/>
                </a:lnTo>
                <a:lnTo>
                  <a:pt x="443" y="90"/>
                </a:lnTo>
                <a:lnTo>
                  <a:pt x="437" y="96"/>
                </a:lnTo>
                <a:lnTo>
                  <a:pt x="431" y="96"/>
                </a:lnTo>
                <a:lnTo>
                  <a:pt x="431" y="102"/>
                </a:lnTo>
                <a:lnTo>
                  <a:pt x="431" y="108"/>
                </a:lnTo>
                <a:lnTo>
                  <a:pt x="425" y="114"/>
                </a:lnTo>
                <a:lnTo>
                  <a:pt x="425" y="120"/>
                </a:lnTo>
                <a:lnTo>
                  <a:pt x="425" y="126"/>
                </a:lnTo>
                <a:lnTo>
                  <a:pt x="419" y="132"/>
                </a:lnTo>
                <a:lnTo>
                  <a:pt x="419" y="138"/>
                </a:lnTo>
                <a:lnTo>
                  <a:pt x="413" y="144"/>
                </a:lnTo>
                <a:lnTo>
                  <a:pt x="413" y="150"/>
                </a:lnTo>
                <a:lnTo>
                  <a:pt x="407" y="150"/>
                </a:lnTo>
                <a:lnTo>
                  <a:pt x="407" y="156"/>
                </a:lnTo>
                <a:lnTo>
                  <a:pt x="401" y="156"/>
                </a:lnTo>
                <a:lnTo>
                  <a:pt x="395" y="156"/>
                </a:lnTo>
                <a:lnTo>
                  <a:pt x="395" y="162"/>
                </a:lnTo>
                <a:lnTo>
                  <a:pt x="383" y="162"/>
                </a:lnTo>
                <a:lnTo>
                  <a:pt x="383" y="168"/>
                </a:lnTo>
                <a:lnTo>
                  <a:pt x="377" y="174"/>
                </a:lnTo>
                <a:lnTo>
                  <a:pt x="377" y="180"/>
                </a:lnTo>
                <a:lnTo>
                  <a:pt x="371" y="186"/>
                </a:lnTo>
                <a:lnTo>
                  <a:pt x="371" y="192"/>
                </a:lnTo>
                <a:lnTo>
                  <a:pt x="371" y="198"/>
                </a:lnTo>
                <a:lnTo>
                  <a:pt x="371" y="204"/>
                </a:lnTo>
                <a:lnTo>
                  <a:pt x="371" y="210"/>
                </a:lnTo>
                <a:lnTo>
                  <a:pt x="371" y="216"/>
                </a:lnTo>
                <a:lnTo>
                  <a:pt x="377" y="216"/>
                </a:lnTo>
                <a:lnTo>
                  <a:pt x="377" y="222"/>
                </a:lnTo>
                <a:lnTo>
                  <a:pt x="383" y="228"/>
                </a:lnTo>
                <a:lnTo>
                  <a:pt x="383" y="234"/>
                </a:lnTo>
                <a:lnTo>
                  <a:pt x="377" y="240"/>
                </a:lnTo>
                <a:lnTo>
                  <a:pt x="371" y="240"/>
                </a:lnTo>
                <a:lnTo>
                  <a:pt x="365" y="246"/>
                </a:lnTo>
                <a:lnTo>
                  <a:pt x="365" y="252"/>
                </a:lnTo>
                <a:lnTo>
                  <a:pt x="359" y="252"/>
                </a:lnTo>
                <a:lnTo>
                  <a:pt x="359" y="258"/>
                </a:lnTo>
                <a:lnTo>
                  <a:pt x="353" y="258"/>
                </a:lnTo>
                <a:lnTo>
                  <a:pt x="347" y="258"/>
                </a:lnTo>
                <a:lnTo>
                  <a:pt x="341" y="258"/>
                </a:lnTo>
                <a:lnTo>
                  <a:pt x="341" y="264"/>
                </a:lnTo>
                <a:lnTo>
                  <a:pt x="341" y="270"/>
                </a:lnTo>
                <a:lnTo>
                  <a:pt x="335" y="270"/>
                </a:lnTo>
                <a:lnTo>
                  <a:pt x="335" y="276"/>
                </a:lnTo>
                <a:lnTo>
                  <a:pt x="329" y="276"/>
                </a:lnTo>
                <a:lnTo>
                  <a:pt x="323" y="276"/>
                </a:lnTo>
                <a:lnTo>
                  <a:pt x="317" y="282"/>
                </a:lnTo>
                <a:lnTo>
                  <a:pt x="311" y="282"/>
                </a:lnTo>
                <a:lnTo>
                  <a:pt x="305" y="288"/>
                </a:lnTo>
                <a:lnTo>
                  <a:pt x="305" y="294"/>
                </a:lnTo>
                <a:lnTo>
                  <a:pt x="299" y="294"/>
                </a:lnTo>
                <a:lnTo>
                  <a:pt x="293" y="300"/>
                </a:lnTo>
                <a:lnTo>
                  <a:pt x="287" y="306"/>
                </a:lnTo>
                <a:lnTo>
                  <a:pt x="281" y="312"/>
                </a:lnTo>
                <a:lnTo>
                  <a:pt x="281" y="318"/>
                </a:lnTo>
                <a:lnTo>
                  <a:pt x="276" y="324"/>
                </a:lnTo>
                <a:lnTo>
                  <a:pt x="276" y="329"/>
                </a:lnTo>
                <a:lnTo>
                  <a:pt x="276" y="335"/>
                </a:lnTo>
                <a:lnTo>
                  <a:pt x="276" y="341"/>
                </a:lnTo>
                <a:lnTo>
                  <a:pt x="276" y="347"/>
                </a:lnTo>
                <a:lnTo>
                  <a:pt x="270" y="347"/>
                </a:lnTo>
                <a:lnTo>
                  <a:pt x="264" y="347"/>
                </a:lnTo>
                <a:lnTo>
                  <a:pt x="264" y="341"/>
                </a:lnTo>
                <a:lnTo>
                  <a:pt x="258" y="341"/>
                </a:lnTo>
                <a:lnTo>
                  <a:pt x="252" y="347"/>
                </a:lnTo>
                <a:lnTo>
                  <a:pt x="246" y="347"/>
                </a:lnTo>
                <a:lnTo>
                  <a:pt x="240" y="347"/>
                </a:lnTo>
                <a:lnTo>
                  <a:pt x="240" y="353"/>
                </a:lnTo>
                <a:lnTo>
                  <a:pt x="234" y="359"/>
                </a:lnTo>
                <a:lnTo>
                  <a:pt x="234" y="365"/>
                </a:lnTo>
                <a:lnTo>
                  <a:pt x="228" y="371"/>
                </a:lnTo>
                <a:lnTo>
                  <a:pt x="228" y="377"/>
                </a:lnTo>
                <a:lnTo>
                  <a:pt x="228" y="383"/>
                </a:lnTo>
                <a:lnTo>
                  <a:pt x="228" y="389"/>
                </a:lnTo>
                <a:lnTo>
                  <a:pt x="222" y="389"/>
                </a:lnTo>
                <a:lnTo>
                  <a:pt x="222" y="395"/>
                </a:lnTo>
                <a:lnTo>
                  <a:pt x="216" y="395"/>
                </a:lnTo>
                <a:lnTo>
                  <a:pt x="216" y="401"/>
                </a:lnTo>
                <a:lnTo>
                  <a:pt x="216" y="407"/>
                </a:lnTo>
                <a:lnTo>
                  <a:pt x="210" y="413"/>
                </a:lnTo>
                <a:lnTo>
                  <a:pt x="210" y="419"/>
                </a:lnTo>
                <a:lnTo>
                  <a:pt x="204" y="425"/>
                </a:lnTo>
                <a:lnTo>
                  <a:pt x="204" y="431"/>
                </a:lnTo>
                <a:lnTo>
                  <a:pt x="198" y="437"/>
                </a:lnTo>
                <a:lnTo>
                  <a:pt x="198" y="443"/>
                </a:lnTo>
                <a:lnTo>
                  <a:pt x="204" y="449"/>
                </a:lnTo>
                <a:lnTo>
                  <a:pt x="198" y="455"/>
                </a:lnTo>
                <a:lnTo>
                  <a:pt x="198" y="461"/>
                </a:lnTo>
                <a:lnTo>
                  <a:pt x="198" y="467"/>
                </a:lnTo>
                <a:lnTo>
                  <a:pt x="198" y="473"/>
                </a:lnTo>
                <a:lnTo>
                  <a:pt x="198" y="479"/>
                </a:lnTo>
                <a:lnTo>
                  <a:pt x="204" y="485"/>
                </a:lnTo>
                <a:lnTo>
                  <a:pt x="204" y="491"/>
                </a:lnTo>
                <a:lnTo>
                  <a:pt x="210" y="497"/>
                </a:lnTo>
                <a:lnTo>
                  <a:pt x="216" y="509"/>
                </a:lnTo>
                <a:lnTo>
                  <a:pt x="216" y="515"/>
                </a:lnTo>
                <a:lnTo>
                  <a:pt x="222" y="515"/>
                </a:lnTo>
                <a:lnTo>
                  <a:pt x="222" y="521"/>
                </a:lnTo>
                <a:lnTo>
                  <a:pt x="228" y="521"/>
                </a:lnTo>
                <a:lnTo>
                  <a:pt x="228" y="527"/>
                </a:lnTo>
                <a:lnTo>
                  <a:pt x="228" y="533"/>
                </a:lnTo>
                <a:lnTo>
                  <a:pt x="228" y="539"/>
                </a:lnTo>
                <a:lnTo>
                  <a:pt x="228" y="545"/>
                </a:lnTo>
                <a:lnTo>
                  <a:pt x="234" y="545"/>
                </a:lnTo>
                <a:lnTo>
                  <a:pt x="240" y="551"/>
                </a:lnTo>
                <a:lnTo>
                  <a:pt x="240" y="557"/>
                </a:lnTo>
                <a:lnTo>
                  <a:pt x="246" y="557"/>
                </a:lnTo>
                <a:lnTo>
                  <a:pt x="246" y="563"/>
                </a:lnTo>
                <a:lnTo>
                  <a:pt x="252" y="563"/>
                </a:lnTo>
                <a:lnTo>
                  <a:pt x="252" y="569"/>
                </a:lnTo>
                <a:lnTo>
                  <a:pt x="258" y="569"/>
                </a:lnTo>
                <a:lnTo>
                  <a:pt x="258" y="575"/>
                </a:lnTo>
                <a:lnTo>
                  <a:pt x="264" y="575"/>
                </a:lnTo>
                <a:lnTo>
                  <a:pt x="264" y="581"/>
                </a:lnTo>
                <a:lnTo>
                  <a:pt x="270" y="581"/>
                </a:lnTo>
                <a:lnTo>
                  <a:pt x="276" y="581"/>
                </a:lnTo>
                <a:lnTo>
                  <a:pt x="276" y="587"/>
                </a:lnTo>
                <a:lnTo>
                  <a:pt x="270" y="587"/>
                </a:lnTo>
                <a:lnTo>
                  <a:pt x="270" y="593"/>
                </a:lnTo>
                <a:lnTo>
                  <a:pt x="264" y="599"/>
                </a:lnTo>
                <a:lnTo>
                  <a:pt x="264" y="605"/>
                </a:lnTo>
                <a:lnTo>
                  <a:pt x="258" y="605"/>
                </a:lnTo>
                <a:lnTo>
                  <a:pt x="258" y="611"/>
                </a:lnTo>
                <a:lnTo>
                  <a:pt x="252" y="611"/>
                </a:lnTo>
                <a:lnTo>
                  <a:pt x="252" y="617"/>
                </a:lnTo>
                <a:lnTo>
                  <a:pt x="246" y="617"/>
                </a:lnTo>
                <a:lnTo>
                  <a:pt x="246" y="611"/>
                </a:lnTo>
                <a:lnTo>
                  <a:pt x="246" y="617"/>
                </a:lnTo>
                <a:lnTo>
                  <a:pt x="240" y="617"/>
                </a:lnTo>
                <a:lnTo>
                  <a:pt x="240" y="623"/>
                </a:lnTo>
                <a:lnTo>
                  <a:pt x="234" y="623"/>
                </a:lnTo>
                <a:lnTo>
                  <a:pt x="234" y="629"/>
                </a:lnTo>
                <a:lnTo>
                  <a:pt x="234" y="635"/>
                </a:lnTo>
                <a:lnTo>
                  <a:pt x="234" y="641"/>
                </a:lnTo>
                <a:lnTo>
                  <a:pt x="234" y="647"/>
                </a:lnTo>
                <a:lnTo>
                  <a:pt x="234" y="653"/>
                </a:lnTo>
                <a:lnTo>
                  <a:pt x="234" y="659"/>
                </a:lnTo>
                <a:lnTo>
                  <a:pt x="228" y="659"/>
                </a:lnTo>
                <a:lnTo>
                  <a:pt x="228" y="665"/>
                </a:lnTo>
                <a:lnTo>
                  <a:pt x="228" y="671"/>
                </a:lnTo>
                <a:lnTo>
                  <a:pt x="222" y="671"/>
                </a:lnTo>
                <a:lnTo>
                  <a:pt x="216" y="671"/>
                </a:lnTo>
                <a:lnTo>
                  <a:pt x="210" y="671"/>
                </a:lnTo>
                <a:lnTo>
                  <a:pt x="210" y="665"/>
                </a:lnTo>
                <a:lnTo>
                  <a:pt x="210" y="659"/>
                </a:lnTo>
                <a:lnTo>
                  <a:pt x="210" y="665"/>
                </a:lnTo>
                <a:lnTo>
                  <a:pt x="204" y="665"/>
                </a:lnTo>
                <a:lnTo>
                  <a:pt x="198" y="665"/>
                </a:lnTo>
                <a:lnTo>
                  <a:pt x="192" y="659"/>
                </a:lnTo>
                <a:lnTo>
                  <a:pt x="186" y="659"/>
                </a:lnTo>
                <a:lnTo>
                  <a:pt x="186" y="653"/>
                </a:lnTo>
                <a:lnTo>
                  <a:pt x="192" y="653"/>
                </a:lnTo>
                <a:lnTo>
                  <a:pt x="186" y="653"/>
                </a:lnTo>
                <a:lnTo>
                  <a:pt x="186" y="647"/>
                </a:lnTo>
                <a:lnTo>
                  <a:pt x="186" y="653"/>
                </a:lnTo>
                <a:lnTo>
                  <a:pt x="180" y="653"/>
                </a:lnTo>
                <a:lnTo>
                  <a:pt x="180" y="647"/>
                </a:lnTo>
                <a:lnTo>
                  <a:pt x="186" y="647"/>
                </a:lnTo>
                <a:lnTo>
                  <a:pt x="186" y="641"/>
                </a:lnTo>
                <a:lnTo>
                  <a:pt x="180" y="641"/>
                </a:lnTo>
                <a:lnTo>
                  <a:pt x="180" y="635"/>
                </a:lnTo>
                <a:lnTo>
                  <a:pt x="180" y="629"/>
                </a:lnTo>
                <a:lnTo>
                  <a:pt x="174" y="623"/>
                </a:lnTo>
                <a:lnTo>
                  <a:pt x="174" y="617"/>
                </a:lnTo>
                <a:lnTo>
                  <a:pt x="168" y="617"/>
                </a:lnTo>
                <a:lnTo>
                  <a:pt x="162" y="617"/>
                </a:lnTo>
                <a:lnTo>
                  <a:pt x="162" y="623"/>
                </a:lnTo>
                <a:lnTo>
                  <a:pt x="156" y="623"/>
                </a:lnTo>
                <a:lnTo>
                  <a:pt x="156" y="629"/>
                </a:lnTo>
                <a:lnTo>
                  <a:pt x="150" y="629"/>
                </a:lnTo>
                <a:lnTo>
                  <a:pt x="150" y="623"/>
                </a:lnTo>
                <a:lnTo>
                  <a:pt x="144" y="623"/>
                </a:lnTo>
                <a:lnTo>
                  <a:pt x="144" y="617"/>
                </a:lnTo>
                <a:lnTo>
                  <a:pt x="138" y="617"/>
                </a:lnTo>
                <a:lnTo>
                  <a:pt x="132" y="617"/>
                </a:lnTo>
                <a:lnTo>
                  <a:pt x="132" y="611"/>
                </a:lnTo>
                <a:lnTo>
                  <a:pt x="132" y="605"/>
                </a:lnTo>
                <a:lnTo>
                  <a:pt x="132" y="599"/>
                </a:lnTo>
                <a:lnTo>
                  <a:pt x="138" y="593"/>
                </a:lnTo>
                <a:lnTo>
                  <a:pt x="144" y="593"/>
                </a:lnTo>
                <a:lnTo>
                  <a:pt x="150" y="593"/>
                </a:lnTo>
                <a:lnTo>
                  <a:pt x="150" y="587"/>
                </a:lnTo>
                <a:lnTo>
                  <a:pt x="150" y="581"/>
                </a:lnTo>
                <a:lnTo>
                  <a:pt x="144" y="581"/>
                </a:lnTo>
                <a:lnTo>
                  <a:pt x="144" y="575"/>
                </a:lnTo>
                <a:lnTo>
                  <a:pt x="138" y="575"/>
                </a:lnTo>
                <a:lnTo>
                  <a:pt x="132" y="575"/>
                </a:lnTo>
                <a:lnTo>
                  <a:pt x="132" y="581"/>
                </a:lnTo>
                <a:lnTo>
                  <a:pt x="132" y="575"/>
                </a:lnTo>
                <a:lnTo>
                  <a:pt x="126" y="575"/>
                </a:lnTo>
                <a:lnTo>
                  <a:pt x="120" y="575"/>
                </a:lnTo>
                <a:lnTo>
                  <a:pt x="120" y="569"/>
                </a:lnTo>
                <a:lnTo>
                  <a:pt x="114" y="563"/>
                </a:lnTo>
                <a:lnTo>
                  <a:pt x="108" y="563"/>
                </a:lnTo>
                <a:lnTo>
                  <a:pt x="102" y="557"/>
                </a:lnTo>
                <a:lnTo>
                  <a:pt x="96" y="551"/>
                </a:lnTo>
                <a:lnTo>
                  <a:pt x="96" y="545"/>
                </a:lnTo>
                <a:lnTo>
                  <a:pt x="90" y="539"/>
                </a:lnTo>
                <a:lnTo>
                  <a:pt x="90" y="533"/>
                </a:lnTo>
                <a:lnTo>
                  <a:pt x="90" y="527"/>
                </a:lnTo>
                <a:lnTo>
                  <a:pt x="84" y="527"/>
                </a:lnTo>
                <a:lnTo>
                  <a:pt x="78" y="527"/>
                </a:lnTo>
                <a:lnTo>
                  <a:pt x="78" y="533"/>
                </a:lnTo>
                <a:lnTo>
                  <a:pt x="78" y="527"/>
                </a:lnTo>
                <a:lnTo>
                  <a:pt x="72" y="527"/>
                </a:lnTo>
                <a:lnTo>
                  <a:pt x="72" y="533"/>
                </a:lnTo>
                <a:lnTo>
                  <a:pt x="66" y="533"/>
                </a:lnTo>
                <a:lnTo>
                  <a:pt x="66" y="527"/>
                </a:lnTo>
                <a:lnTo>
                  <a:pt x="60" y="521"/>
                </a:lnTo>
                <a:lnTo>
                  <a:pt x="54" y="521"/>
                </a:lnTo>
                <a:lnTo>
                  <a:pt x="54" y="515"/>
                </a:lnTo>
                <a:lnTo>
                  <a:pt x="48" y="515"/>
                </a:lnTo>
                <a:lnTo>
                  <a:pt x="48" y="509"/>
                </a:lnTo>
                <a:lnTo>
                  <a:pt x="42" y="509"/>
                </a:lnTo>
                <a:lnTo>
                  <a:pt x="42" y="503"/>
                </a:lnTo>
                <a:lnTo>
                  <a:pt x="42" y="497"/>
                </a:lnTo>
                <a:lnTo>
                  <a:pt x="42" y="491"/>
                </a:lnTo>
                <a:lnTo>
                  <a:pt x="36" y="485"/>
                </a:lnTo>
                <a:lnTo>
                  <a:pt x="36" y="479"/>
                </a:lnTo>
                <a:lnTo>
                  <a:pt x="30" y="479"/>
                </a:lnTo>
                <a:lnTo>
                  <a:pt x="30" y="473"/>
                </a:lnTo>
                <a:lnTo>
                  <a:pt x="30" y="467"/>
                </a:lnTo>
                <a:lnTo>
                  <a:pt x="30" y="461"/>
                </a:lnTo>
                <a:lnTo>
                  <a:pt x="24" y="461"/>
                </a:lnTo>
                <a:lnTo>
                  <a:pt x="24" y="455"/>
                </a:lnTo>
                <a:lnTo>
                  <a:pt x="24" y="449"/>
                </a:lnTo>
                <a:lnTo>
                  <a:pt x="24" y="443"/>
                </a:lnTo>
                <a:lnTo>
                  <a:pt x="24" y="437"/>
                </a:lnTo>
                <a:lnTo>
                  <a:pt x="18" y="437"/>
                </a:lnTo>
                <a:lnTo>
                  <a:pt x="24" y="437"/>
                </a:lnTo>
                <a:lnTo>
                  <a:pt x="24" y="431"/>
                </a:lnTo>
                <a:lnTo>
                  <a:pt x="18" y="431"/>
                </a:lnTo>
                <a:lnTo>
                  <a:pt x="18" y="425"/>
                </a:lnTo>
                <a:lnTo>
                  <a:pt x="18" y="431"/>
                </a:lnTo>
                <a:lnTo>
                  <a:pt x="12" y="431"/>
                </a:lnTo>
                <a:lnTo>
                  <a:pt x="6" y="431"/>
                </a:lnTo>
                <a:lnTo>
                  <a:pt x="6" y="425"/>
                </a:lnTo>
                <a:lnTo>
                  <a:pt x="0" y="425"/>
                </a:lnTo>
                <a:lnTo>
                  <a:pt x="0" y="419"/>
                </a:lnTo>
                <a:lnTo>
                  <a:pt x="0" y="413"/>
                </a:lnTo>
                <a:lnTo>
                  <a:pt x="0" y="407"/>
                </a:lnTo>
                <a:lnTo>
                  <a:pt x="0" y="401"/>
                </a:lnTo>
                <a:lnTo>
                  <a:pt x="0" y="395"/>
                </a:lnTo>
                <a:lnTo>
                  <a:pt x="6" y="395"/>
                </a:lnTo>
                <a:lnTo>
                  <a:pt x="6" y="389"/>
                </a:lnTo>
                <a:lnTo>
                  <a:pt x="6" y="383"/>
                </a:lnTo>
                <a:lnTo>
                  <a:pt x="12" y="377"/>
                </a:lnTo>
                <a:lnTo>
                  <a:pt x="12" y="371"/>
                </a:lnTo>
                <a:lnTo>
                  <a:pt x="6" y="371"/>
                </a:lnTo>
                <a:lnTo>
                  <a:pt x="0" y="365"/>
                </a:lnTo>
                <a:lnTo>
                  <a:pt x="0" y="359"/>
                </a:lnTo>
                <a:lnTo>
                  <a:pt x="0" y="353"/>
                </a:lnTo>
                <a:lnTo>
                  <a:pt x="6" y="353"/>
                </a:lnTo>
                <a:lnTo>
                  <a:pt x="6" y="347"/>
                </a:lnTo>
                <a:lnTo>
                  <a:pt x="12" y="347"/>
                </a:lnTo>
                <a:lnTo>
                  <a:pt x="18" y="353"/>
                </a:lnTo>
                <a:lnTo>
                  <a:pt x="24" y="353"/>
                </a:lnTo>
                <a:lnTo>
                  <a:pt x="30" y="353"/>
                </a:lnTo>
                <a:lnTo>
                  <a:pt x="36" y="353"/>
                </a:lnTo>
                <a:lnTo>
                  <a:pt x="42" y="353"/>
                </a:lnTo>
                <a:lnTo>
                  <a:pt x="42" y="359"/>
                </a:lnTo>
                <a:lnTo>
                  <a:pt x="48" y="359"/>
                </a:lnTo>
                <a:lnTo>
                  <a:pt x="48" y="365"/>
                </a:lnTo>
                <a:lnTo>
                  <a:pt x="48" y="359"/>
                </a:lnTo>
                <a:lnTo>
                  <a:pt x="54" y="359"/>
                </a:lnTo>
                <a:lnTo>
                  <a:pt x="54" y="353"/>
                </a:lnTo>
                <a:lnTo>
                  <a:pt x="60" y="353"/>
                </a:lnTo>
                <a:lnTo>
                  <a:pt x="60" y="347"/>
                </a:lnTo>
                <a:lnTo>
                  <a:pt x="66" y="347"/>
                </a:lnTo>
                <a:lnTo>
                  <a:pt x="66" y="341"/>
                </a:lnTo>
                <a:lnTo>
                  <a:pt x="72" y="341"/>
                </a:lnTo>
                <a:lnTo>
                  <a:pt x="72" y="335"/>
                </a:lnTo>
                <a:lnTo>
                  <a:pt x="72" y="329"/>
                </a:lnTo>
                <a:lnTo>
                  <a:pt x="72" y="324"/>
                </a:lnTo>
                <a:lnTo>
                  <a:pt x="78" y="324"/>
                </a:lnTo>
                <a:lnTo>
                  <a:pt x="84" y="324"/>
                </a:lnTo>
                <a:lnTo>
                  <a:pt x="90" y="318"/>
                </a:lnTo>
                <a:lnTo>
                  <a:pt x="96" y="318"/>
                </a:lnTo>
                <a:lnTo>
                  <a:pt x="96" y="312"/>
                </a:lnTo>
                <a:lnTo>
                  <a:pt x="102" y="312"/>
                </a:lnTo>
                <a:lnTo>
                  <a:pt x="102" y="306"/>
                </a:lnTo>
                <a:lnTo>
                  <a:pt x="108" y="306"/>
                </a:lnTo>
                <a:lnTo>
                  <a:pt x="114" y="306"/>
                </a:lnTo>
                <a:lnTo>
                  <a:pt x="108" y="300"/>
                </a:lnTo>
                <a:lnTo>
                  <a:pt x="108" y="294"/>
                </a:lnTo>
                <a:lnTo>
                  <a:pt x="108" y="288"/>
                </a:lnTo>
                <a:lnTo>
                  <a:pt x="102" y="288"/>
                </a:lnTo>
                <a:lnTo>
                  <a:pt x="102" y="282"/>
                </a:lnTo>
                <a:lnTo>
                  <a:pt x="108" y="282"/>
                </a:lnTo>
                <a:lnTo>
                  <a:pt x="108" y="276"/>
                </a:lnTo>
                <a:lnTo>
                  <a:pt x="108" y="270"/>
                </a:lnTo>
                <a:lnTo>
                  <a:pt x="102" y="270"/>
                </a:lnTo>
                <a:lnTo>
                  <a:pt x="102" y="264"/>
                </a:lnTo>
                <a:lnTo>
                  <a:pt x="102" y="258"/>
                </a:lnTo>
                <a:lnTo>
                  <a:pt x="102" y="252"/>
                </a:lnTo>
                <a:lnTo>
                  <a:pt x="102" y="246"/>
                </a:lnTo>
                <a:lnTo>
                  <a:pt x="102" y="240"/>
                </a:lnTo>
                <a:lnTo>
                  <a:pt x="108" y="240"/>
                </a:lnTo>
                <a:lnTo>
                  <a:pt x="114" y="240"/>
                </a:lnTo>
                <a:lnTo>
                  <a:pt x="114" y="234"/>
                </a:lnTo>
                <a:lnTo>
                  <a:pt x="120" y="234"/>
                </a:lnTo>
                <a:lnTo>
                  <a:pt x="120" y="228"/>
                </a:lnTo>
                <a:lnTo>
                  <a:pt x="120" y="222"/>
                </a:lnTo>
                <a:lnTo>
                  <a:pt x="126" y="222"/>
                </a:lnTo>
                <a:lnTo>
                  <a:pt x="126" y="216"/>
                </a:lnTo>
                <a:lnTo>
                  <a:pt x="132" y="216"/>
                </a:lnTo>
                <a:lnTo>
                  <a:pt x="138" y="216"/>
                </a:lnTo>
                <a:lnTo>
                  <a:pt x="144" y="216"/>
                </a:lnTo>
                <a:lnTo>
                  <a:pt x="144" y="210"/>
                </a:lnTo>
                <a:lnTo>
                  <a:pt x="150" y="210"/>
                </a:lnTo>
                <a:lnTo>
                  <a:pt x="156" y="204"/>
                </a:lnTo>
                <a:lnTo>
                  <a:pt x="156" y="198"/>
                </a:lnTo>
                <a:lnTo>
                  <a:pt x="156" y="192"/>
                </a:lnTo>
                <a:lnTo>
                  <a:pt x="156" y="186"/>
                </a:lnTo>
                <a:lnTo>
                  <a:pt x="150" y="186"/>
                </a:lnTo>
                <a:lnTo>
                  <a:pt x="150" y="180"/>
                </a:lnTo>
                <a:lnTo>
                  <a:pt x="144" y="180"/>
                </a:lnTo>
                <a:lnTo>
                  <a:pt x="138" y="180"/>
                </a:lnTo>
                <a:lnTo>
                  <a:pt x="138" y="174"/>
                </a:lnTo>
                <a:lnTo>
                  <a:pt x="132" y="174"/>
                </a:lnTo>
                <a:lnTo>
                  <a:pt x="126" y="168"/>
                </a:lnTo>
                <a:lnTo>
                  <a:pt x="120" y="168"/>
                </a:lnTo>
                <a:lnTo>
                  <a:pt x="114" y="168"/>
                </a:lnTo>
                <a:lnTo>
                  <a:pt x="108" y="162"/>
                </a:lnTo>
                <a:lnTo>
                  <a:pt x="102" y="162"/>
                </a:lnTo>
                <a:lnTo>
                  <a:pt x="96" y="162"/>
                </a:lnTo>
                <a:lnTo>
                  <a:pt x="96" y="156"/>
                </a:lnTo>
                <a:lnTo>
                  <a:pt x="90" y="156"/>
                </a:lnTo>
                <a:lnTo>
                  <a:pt x="84" y="156"/>
                </a:lnTo>
                <a:lnTo>
                  <a:pt x="78" y="156"/>
                </a:lnTo>
                <a:lnTo>
                  <a:pt x="72" y="156"/>
                </a:lnTo>
                <a:lnTo>
                  <a:pt x="66" y="156"/>
                </a:lnTo>
                <a:lnTo>
                  <a:pt x="60" y="156"/>
                </a:lnTo>
                <a:lnTo>
                  <a:pt x="54" y="156"/>
                </a:lnTo>
                <a:lnTo>
                  <a:pt x="48" y="156"/>
                </a:lnTo>
                <a:lnTo>
                  <a:pt x="48" y="150"/>
                </a:lnTo>
                <a:lnTo>
                  <a:pt x="48" y="144"/>
                </a:lnTo>
                <a:lnTo>
                  <a:pt x="48" y="138"/>
                </a:lnTo>
                <a:lnTo>
                  <a:pt x="48" y="132"/>
                </a:lnTo>
                <a:lnTo>
                  <a:pt x="54" y="126"/>
                </a:lnTo>
                <a:lnTo>
                  <a:pt x="60" y="126"/>
                </a:lnTo>
                <a:lnTo>
                  <a:pt x="60" y="120"/>
                </a:lnTo>
                <a:lnTo>
                  <a:pt x="66" y="120"/>
                </a:lnTo>
                <a:lnTo>
                  <a:pt x="66" y="114"/>
                </a:lnTo>
                <a:lnTo>
                  <a:pt x="66" y="108"/>
                </a:lnTo>
                <a:lnTo>
                  <a:pt x="72" y="108"/>
                </a:lnTo>
                <a:lnTo>
                  <a:pt x="78" y="108"/>
                </a:lnTo>
                <a:lnTo>
                  <a:pt x="84" y="102"/>
                </a:lnTo>
                <a:lnTo>
                  <a:pt x="90" y="102"/>
                </a:lnTo>
                <a:lnTo>
                  <a:pt x="96" y="102"/>
                </a:lnTo>
                <a:lnTo>
                  <a:pt x="96" y="96"/>
                </a:lnTo>
                <a:lnTo>
                  <a:pt x="96" y="90"/>
                </a:lnTo>
                <a:lnTo>
                  <a:pt x="96" y="84"/>
                </a:lnTo>
                <a:lnTo>
                  <a:pt x="102" y="84"/>
                </a:lnTo>
                <a:lnTo>
                  <a:pt x="102" y="72"/>
                </a:lnTo>
                <a:lnTo>
                  <a:pt x="102" y="66"/>
                </a:lnTo>
                <a:lnTo>
                  <a:pt x="108" y="66"/>
                </a:lnTo>
                <a:lnTo>
                  <a:pt x="114" y="66"/>
                </a:lnTo>
                <a:lnTo>
                  <a:pt x="120" y="66"/>
                </a:lnTo>
                <a:lnTo>
                  <a:pt x="120" y="60"/>
                </a:lnTo>
                <a:lnTo>
                  <a:pt x="120" y="54"/>
                </a:lnTo>
                <a:lnTo>
                  <a:pt x="120" y="48"/>
                </a:lnTo>
                <a:lnTo>
                  <a:pt x="126" y="48"/>
                </a:lnTo>
                <a:lnTo>
                  <a:pt x="126" y="42"/>
                </a:lnTo>
                <a:lnTo>
                  <a:pt x="126" y="36"/>
                </a:lnTo>
                <a:lnTo>
                  <a:pt x="132" y="30"/>
                </a:lnTo>
                <a:lnTo>
                  <a:pt x="132" y="24"/>
                </a:lnTo>
                <a:lnTo>
                  <a:pt x="132" y="18"/>
                </a:lnTo>
                <a:lnTo>
                  <a:pt x="138" y="18"/>
                </a:lnTo>
                <a:lnTo>
                  <a:pt x="138" y="12"/>
                </a:lnTo>
                <a:lnTo>
                  <a:pt x="132" y="12"/>
                </a:lnTo>
                <a:lnTo>
                  <a:pt x="138" y="12"/>
                </a:lnTo>
                <a:lnTo>
                  <a:pt x="144" y="6"/>
                </a:lnTo>
                <a:lnTo>
                  <a:pt x="150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8" name="Freeform 170" descr="60%">
            <a:extLst>
              <a:ext uri="{FF2B5EF4-FFF2-40B4-BE49-F238E27FC236}">
                <a16:creationId xmlns:a16="http://schemas.microsoft.com/office/drawing/2014/main" id="{00000000-0008-0000-0700-000040E32A00}"/>
              </a:ext>
            </a:extLst>
          </xdr:cNvPr>
          <xdr:cNvSpPr>
            <a:spLocks/>
          </xdr:cNvSpPr>
        </xdr:nvSpPr>
        <xdr:spPr bwMode="auto">
          <a:xfrm>
            <a:off x="2114" y="3024"/>
            <a:ext cx="1407" cy="975"/>
          </a:xfrm>
          <a:custGeom>
            <a:avLst/>
            <a:gdLst>
              <a:gd name="T0" fmla="*/ 48 w 1407"/>
              <a:gd name="T1" fmla="*/ 36 h 975"/>
              <a:gd name="T2" fmla="*/ 168 w 1407"/>
              <a:gd name="T3" fmla="*/ 47 h 975"/>
              <a:gd name="T4" fmla="*/ 377 w 1407"/>
              <a:gd name="T5" fmla="*/ 137 h 975"/>
              <a:gd name="T6" fmla="*/ 467 w 1407"/>
              <a:gd name="T7" fmla="*/ 335 h 975"/>
              <a:gd name="T8" fmla="*/ 533 w 1407"/>
              <a:gd name="T9" fmla="*/ 281 h 975"/>
              <a:gd name="T10" fmla="*/ 611 w 1407"/>
              <a:gd name="T11" fmla="*/ 305 h 975"/>
              <a:gd name="T12" fmla="*/ 731 w 1407"/>
              <a:gd name="T13" fmla="*/ 305 h 975"/>
              <a:gd name="T14" fmla="*/ 820 w 1407"/>
              <a:gd name="T15" fmla="*/ 299 h 975"/>
              <a:gd name="T16" fmla="*/ 874 w 1407"/>
              <a:gd name="T17" fmla="*/ 329 h 975"/>
              <a:gd name="T18" fmla="*/ 904 w 1407"/>
              <a:gd name="T19" fmla="*/ 371 h 975"/>
              <a:gd name="T20" fmla="*/ 952 w 1407"/>
              <a:gd name="T21" fmla="*/ 377 h 975"/>
              <a:gd name="T22" fmla="*/ 1012 w 1407"/>
              <a:gd name="T23" fmla="*/ 406 h 975"/>
              <a:gd name="T24" fmla="*/ 1096 w 1407"/>
              <a:gd name="T25" fmla="*/ 371 h 975"/>
              <a:gd name="T26" fmla="*/ 1144 w 1407"/>
              <a:gd name="T27" fmla="*/ 293 h 975"/>
              <a:gd name="T28" fmla="*/ 1096 w 1407"/>
              <a:gd name="T29" fmla="*/ 221 h 975"/>
              <a:gd name="T30" fmla="*/ 1108 w 1407"/>
              <a:gd name="T31" fmla="*/ 131 h 975"/>
              <a:gd name="T32" fmla="*/ 1174 w 1407"/>
              <a:gd name="T33" fmla="*/ 107 h 975"/>
              <a:gd name="T34" fmla="*/ 1263 w 1407"/>
              <a:gd name="T35" fmla="*/ 155 h 975"/>
              <a:gd name="T36" fmla="*/ 1329 w 1407"/>
              <a:gd name="T37" fmla="*/ 191 h 975"/>
              <a:gd name="T38" fmla="*/ 1377 w 1407"/>
              <a:gd name="T39" fmla="*/ 239 h 975"/>
              <a:gd name="T40" fmla="*/ 1377 w 1407"/>
              <a:gd name="T41" fmla="*/ 323 h 975"/>
              <a:gd name="T42" fmla="*/ 1335 w 1407"/>
              <a:gd name="T43" fmla="*/ 406 h 975"/>
              <a:gd name="T44" fmla="*/ 1377 w 1407"/>
              <a:gd name="T45" fmla="*/ 448 h 975"/>
              <a:gd name="T46" fmla="*/ 1359 w 1407"/>
              <a:gd name="T47" fmla="*/ 508 h 975"/>
              <a:gd name="T48" fmla="*/ 1347 w 1407"/>
              <a:gd name="T49" fmla="*/ 568 h 975"/>
              <a:gd name="T50" fmla="*/ 1347 w 1407"/>
              <a:gd name="T51" fmla="*/ 634 h 975"/>
              <a:gd name="T52" fmla="*/ 1353 w 1407"/>
              <a:gd name="T53" fmla="*/ 682 h 975"/>
              <a:gd name="T54" fmla="*/ 1335 w 1407"/>
              <a:gd name="T55" fmla="*/ 736 h 975"/>
              <a:gd name="T56" fmla="*/ 1281 w 1407"/>
              <a:gd name="T57" fmla="*/ 783 h 975"/>
              <a:gd name="T58" fmla="*/ 1263 w 1407"/>
              <a:gd name="T59" fmla="*/ 843 h 975"/>
              <a:gd name="T60" fmla="*/ 1293 w 1407"/>
              <a:gd name="T61" fmla="*/ 897 h 975"/>
              <a:gd name="T62" fmla="*/ 1251 w 1407"/>
              <a:gd name="T63" fmla="*/ 957 h 975"/>
              <a:gd name="T64" fmla="*/ 1174 w 1407"/>
              <a:gd name="T65" fmla="*/ 951 h 975"/>
              <a:gd name="T66" fmla="*/ 1102 w 1407"/>
              <a:gd name="T67" fmla="*/ 963 h 975"/>
              <a:gd name="T68" fmla="*/ 1042 w 1407"/>
              <a:gd name="T69" fmla="*/ 933 h 975"/>
              <a:gd name="T70" fmla="*/ 964 w 1407"/>
              <a:gd name="T71" fmla="*/ 951 h 975"/>
              <a:gd name="T72" fmla="*/ 922 w 1407"/>
              <a:gd name="T73" fmla="*/ 885 h 975"/>
              <a:gd name="T74" fmla="*/ 868 w 1407"/>
              <a:gd name="T75" fmla="*/ 843 h 975"/>
              <a:gd name="T76" fmla="*/ 820 w 1407"/>
              <a:gd name="T77" fmla="*/ 807 h 975"/>
              <a:gd name="T78" fmla="*/ 766 w 1407"/>
              <a:gd name="T79" fmla="*/ 760 h 975"/>
              <a:gd name="T80" fmla="*/ 701 w 1407"/>
              <a:gd name="T81" fmla="*/ 760 h 975"/>
              <a:gd name="T82" fmla="*/ 653 w 1407"/>
              <a:gd name="T83" fmla="*/ 754 h 975"/>
              <a:gd name="T84" fmla="*/ 593 w 1407"/>
              <a:gd name="T85" fmla="*/ 712 h 975"/>
              <a:gd name="T86" fmla="*/ 533 w 1407"/>
              <a:gd name="T87" fmla="*/ 730 h 975"/>
              <a:gd name="T88" fmla="*/ 467 w 1407"/>
              <a:gd name="T89" fmla="*/ 783 h 975"/>
              <a:gd name="T90" fmla="*/ 479 w 1407"/>
              <a:gd name="T91" fmla="*/ 849 h 975"/>
              <a:gd name="T92" fmla="*/ 425 w 1407"/>
              <a:gd name="T93" fmla="*/ 891 h 975"/>
              <a:gd name="T94" fmla="*/ 347 w 1407"/>
              <a:gd name="T95" fmla="*/ 921 h 975"/>
              <a:gd name="T96" fmla="*/ 311 w 1407"/>
              <a:gd name="T97" fmla="*/ 945 h 975"/>
              <a:gd name="T98" fmla="*/ 270 w 1407"/>
              <a:gd name="T99" fmla="*/ 897 h 975"/>
              <a:gd name="T100" fmla="*/ 216 w 1407"/>
              <a:gd name="T101" fmla="*/ 837 h 975"/>
              <a:gd name="T102" fmla="*/ 198 w 1407"/>
              <a:gd name="T103" fmla="*/ 730 h 975"/>
              <a:gd name="T104" fmla="*/ 168 w 1407"/>
              <a:gd name="T105" fmla="*/ 646 h 975"/>
              <a:gd name="T106" fmla="*/ 120 w 1407"/>
              <a:gd name="T107" fmla="*/ 592 h 975"/>
              <a:gd name="T108" fmla="*/ 132 w 1407"/>
              <a:gd name="T109" fmla="*/ 538 h 975"/>
              <a:gd name="T110" fmla="*/ 180 w 1407"/>
              <a:gd name="T111" fmla="*/ 514 h 975"/>
              <a:gd name="T112" fmla="*/ 246 w 1407"/>
              <a:gd name="T113" fmla="*/ 532 h 975"/>
              <a:gd name="T114" fmla="*/ 281 w 1407"/>
              <a:gd name="T115" fmla="*/ 502 h 975"/>
              <a:gd name="T116" fmla="*/ 323 w 1407"/>
              <a:gd name="T117" fmla="*/ 442 h 975"/>
              <a:gd name="T118" fmla="*/ 299 w 1407"/>
              <a:gd name="T119" fmla="*/ 406 h 975"/>
              <a:gd name="T120" fmla="*/ 276 w 1407"/>
              <a:gd name="T121" fmla="*/ 347 h 975"/>
              <a:gd name="T122" fmla="*/ 204 w 1407"/>
              <a:gd name="T123" fmla="*/ 305 h 975"/>
              <a:gd name="T124" fmla="*/ 162 w 1407"/>
              <a:gd name="T125" fmla="*/ 269 h 97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407" h="975">
                <a:moveTo>
                  <a:pt x="96" y="149"/>
                </a:moveTo>
                <a:lnTo>
                  <a:pt x="78" y="149"/>
                </a:lnTo>
                <a:lnTo>
                  <a:pt x="60" y="155"/>
                </a:lnTo>
                <a:lnTo>
                  <a:pt x="54" y="131"/>
                </a:lnTo>
                <a:lnTo>
                  <a:pt x="30" y="137"/>
                </a:lnTo>
                <a:lnTo>
                  <a:pt x="24" y="101"/>
                </a:lnTo>
                <a:lnTo>
                  <a:pt x="6" y="107"/>
                </a:lnTo>
                <a:lnTo>
                  <a:pt x="6" y="101"/>
                </a:lnTo>
                <a:lnTo>
                  <a:pt x="0" y="101"/>
                </a:lnTo>
                <a:lnTo>
                  <a:pt x="0" y="95"/>
                </a:lnTo>
                <a:lnTo>
                  <a:pt x="6" y="95"/>
                </a:lnTo>
                <a:lnTo>
                  <a:pt x="12" y="95"/>
                </a:lnTo>
                <a:lnTo>
                  <a:pt x="18" y="89"/>
                </a:lnTo>
                <a:lnTo>
                  <a:pt x="12" y="77"/>
                </a:lnTo>
                <a:lnTo>
                  <a:pt x="18" y="77"/>
                </a:lnTo>
                <a:lnTo>
                  <a:pt x="24" y="71"/>
                </a:lnTo>
                <a:lnTo>
                  <a:pt x="30" y="71"/>
                </a:lnTo>
                <a:lnTo>
                  <a:pt x="36" y="65"/>
                </a:lnTo>
                <a:lnTo>
                  <a:pt x="42" y="65"/>
                </a:lnTo>
                <a:lnTo>
                  <a:pt x="42" y="59"/>
                </a:lnTo>
                <a:lnTo>
                  <a:pt x="48" y="59"/>
                </a:lnTo>
                <a:lnTo>
                  <a:pt x="48" y="53"/>
                </a:lnTo>
                <a:lnTo>
                  <a:pt x="54" y="53"/>
                </a:lnTo>
                <a:lnTo>
                  <a:pt x="54" y="47"/>
                </a:lnTo>
                <a:lnTo>
                  <a:pt x="54" y="41"/>
                </a:lnTo>
                <a:lnTo>
                  <a:pt x="48" y="41"/>
                </a:lnTo>
                <a:lnTo>
                  <a:pt x="54" y="36"/>
                </a:lnTo>
                <a:lnTo>
                  <a:pt x="48" y="36"/>
                </a:lnTo>
                <a:lnTo>
                  <a:pt x="48" y="30"/>
                </a:lnTo>
                <a:lnTo>
                  <a:pt x="48" y="24"/>
                </a:lnTo>
                <a:lnTo>
                  <a:pt x="48" y="18"/>
                </a:lnTo>
                <a:lnTo>
                  <a:pt x="42" y="18"/>
                </a:lnTo>
                <a:lnTo>
                  <a:pt x="48" y="18"/>
                </a:lnTo>
                <a:lnTo>
                  <a:pt x="42" y="12"/>
                </a:lnTo>
                <a:lnTo>
                  <a:pt x="42" y="6"/>
                </a:lnTo>
                <a:lnTo>
                  <a:pt x="48" y="6"/>
                </a:lnTo>
                <a:lnTo>
                  <a:pt x="54" y="0"/>
                </a:lnTo>
                <a:lnTo>
                  <a:pt x="60" y="6"/>
                </a:lnTo>
                <a:lnTo>
                  <a:pt x="66" y="6"/>
                </a:lnTo>
                <a:lnTo>
                  <a:pt x="66" y="12"/>
                </a:lnTo>
                <a:lnTo>
                  <a:pt x="78" y="18"/>
                </a:lnTo>
                <a:lnTo>
                  <a:pt x="84" y="18"/>
                </a:lnTo>
                <a:lnTo>
                  <a:pt x="90" y="24"/>
                </a:lnTo>
                <a:lnTo>
                  <a:pt x="96" y="24"/>
                </a:lnTo>
                <a:lnTo>
                  <a:pt x="102" y="24"/>
                </a:lnTo>
                <a:lnTo>
                  <a:pt x="120" y="24"/>
                </a:lnTo>
                <a:lnTo>
                  <a:pt x="120" y="18"/>
                </a:lnTo>
                <a:lnTo>
                  <a:pt x="126" y="18"/>
                </a:lnTo>
                <a:lnTo>
                  <a:pt x="138" y="24"/>
                </a:lnTo>
                <a:lnTo>
                  <a:pt x="144" y="24"/>
                </a:lnTo>
                <a:lnTo>
                  <a:pt x="150" y="24"/>
                </a:lnTo>
                <a:lnTo>
                  <a:pt x="150" y="30"/>
                </a:lnTo>
                <a:lnTo>
                  <a:pt x="156" y="30"/>
                </a:lnTo>
                <a:lnTo>
                  <a:pt x="156" y="36"/>
                </a:lnTo>
                <a:lnTo>
                  <a:pt x="162" y="41"/>
                </a:lnTo>
                <a:lnTo>
                  <a:pt x="162" y="47"/>
                </a:lnTo>
                <a:lnTo>
                  <a:pt x="168" y="47"/>
                </a:lnTo>
                <a:lnTo>
                  <a:pt x="174" y="53"/>
                </a:lnTo>
                <a:lnTo>
                  <a:pt x="180" y="53"/>
                </a:lnTo>
                <a:lnTo>
                  <a:pt x="186" y="53"/>
                </a:lnTo>
                <a:lnTo>
                  <a:pt x="186" y="47"/>
                </a:lnTo>
                <a:lnTo>
                  <a:pt x="192" y="53"/>
                </a:lnTo>
                <a:lnTo>
                  <a:pt x="198" y="53"/>
                </a:lnTo>
                <a:lnTo>
                  <a:pt x="204" y="53"/>
                </a:lnTo>
                <a:lnTo>
                  <a:pt x="210" y="53"/>
                </a:lnTo>
                <a:lnTo>
                  <a:pt x="216" y="53"/>
                </a:lnTo>
                <a:lnTo>
                  <a:pt x="222" y="59"/>
                </a:lnTo>
                <a:lnTo>
                  <a:pt x="240" y="53"/>
                </a:lnTo>
                <a:lnTo>
                  <a:pt x="246" y="53"/>
                </a:lnTo>
                <a:lnTo>
                  <a:pt x="252" y="53"/>
                </a:lnTo>
                <a:lnTo>
                  <a:pt x="258" y="53"/>
                </a:lnTo>
                <a:lnTo>
                  <a:pt x="264" y="59"/>
                </a:lnTo>
                <a:lnTo>
                  <a:pt x="270" y="59"/>
                </a:lnTo>
                <a:lnTo>
                  <a:pt x="276" y="59"/>
                </a:lnTo>
                <a:lnTo>
                  <a:pt x="276" y="65"/>
                </a:lnTo>
                <a:lnTo>
                  <a:pt x="281" y="65"/>
                </a:lnTo>
                <a:lnTo>
                  <a:pt x="281" y="71"/>
                </a:lnTo>
                <a:lnTo>
                  <a:pt x="287" y="77"/>
                </a:lnTo>
                <a:lnTo>
                  <a:pt x="293" y="77"/>
                </a:lnTo>
                <a:lnTo>
                  <a:pt x="293" y="83"/>
                </a:lnTo>
                <a:lnTo>
                  <a:pt x="299" y="89"/>
                </a:lnTo>
                <a:lnTo>
                  <a:pt x="305" y="95"/>
                </a:lnTo>
                <a:lnTo>
                  <a:pt x="305" y="101"/>
                </a:lnTo>
                <a:lnTo>
                  <a:pt x="311" y="101"/>
                </a:lnTo>
                <a:lnTo>
                  <a:pt x="317" y="107"/>
                </a:lnTo>
                <a:lnTo>
                  <a:pt x="323" y="113"/>
                </a:lnTo>
                <a:lnTo>
                  <a:pt x="329" y="113"/>
                </a:lnTo>
                <a:lnTo>
                  <a:pt x="335" y="113"/>
                </a:lnTo>
                <a:lnTo>
                  <a:pt x="335" y="119"/>
                </a:lnTo>
                <a:lnTo>
                  <a:pt x="347" y="119"/>
                </a:lnTo>
                <a:lnTo>
                  <a:pt x="353" y="119"/>
                </a:lnTo>
                <a:lnTo>
                  <a:pt x="353" y="125"/>
                </a:lnTo>
                <a:lnTo>
                  <a:pt x="359" y="125"/>
                </a:lnTo>
                <a:lnTo>
                  <a:pt x="365" y="125"/>
                </a:lnTo>
                <a:lnTo>
                  <a:pt x="371" y="131"/>
                </a:lnTo>
                <a:lnTo>
                  <a:pt x="377" y="137"/>
                </a:lnTo>
                <a:lnTo>
                  <a:pt x="383" y="143"/>
                </a:lnTo>
                <a:lnTo>
                  <a:pt x="383" y="149"/>
                </a:lnTo>
                <a:lnTo>
                  <a:pt x="389" y="155"/>
                </a:lnTo>
                <a:lnTo>
                  <a:pt x="389" y="161"/>
                </a:lnTo>
                <a:lnTo>
                  <a:pt x="389" y="167"/>
                </a:lnTo>
                <a:lnTo>
                  <a:pt x="389" y="179"/>
                </a:lnTo>
                <a:lnTo>
                  <a:pt x="389" y="185"/>
                </a:lnTo>
                <a:lnTo>
                  <a:pt x="389" y="191"/>
                </a:lnTo>
                <a:lnTo>
                  <a:pt x="389" y="197"/>
                </a:lnTo>
                <a:lnTo>
                  <a:pt x="389" y="203"/>
                </a:lnTo>
                <a:lnTo>
                  <a:pt x="389" y="209"/>
                </a:lnTo>
                <a:lnTo>
                  <a:pt x="389" y="215"/>
                </a:lnTo>
                <a:lnTo>
                  <a:pt x="389" y="221"/>
                </a:lnTo>
                <a:lnTo>
                  <a:pt x="389" y="227"/>
                </a:lnTo>
                <a:lnTo>
                  <a:pt x="395" y="233"/>
                </a:lnTo>
                <a:lnTo>
                  <a:pt x="395" y="245"/>
                </a:lnTo>
                <a:lnTo>
                  <a:pt x="401" y="251"/>
                </a:lnTo>
                <a:lnTo>
                  <a:pt x="419" y="287"/>
                </a:lnTo>
                <a:lnTo>
                  <a:pt x="419" y="293"/>
                </a:lnTo>
                <a:lnTo>
                  <a:pt x="419" y="305"/>
                </a:lnTo>
                <a:lnTo>
                  <a:pt x="419" y="311"/>
                </a:lnTo>
                <a:lnTo>
                  <a:pt x="419" y="335"/>
                </a:lnTo>
                <a:lnTo>
                  <a:pt x="431" y="335"/>
                </a:lnTo>
                <a:lnTo>
                  <a:pt x="437" y="335"/>
                </a:lnTo>
                <a:lnTo>
                  <a:pt x="437" y="329"/>
                </a:lnTo>
                <a:lnTo>
                  <a:pt x="443" y="329"/>
                </a:lnTo>
                <a:lnTo>
                  <a:pt x="443" y="323"/>
                </a:lnTo>
                <a:lnTo>
                  <a:pt x="455" y="329"/>
                </a:lnTo>
                <a:lnTo>
                  <a:pt x="449" y="335"/>
                </a:lnTo>
                <a:lnTo>
                  <a:pt x="455" y="335"/>
                </a:lnTo>
                <a:lnTo>
                  <a:pt x="449" y="341"/>
                </a:lnTo>
                <a:lnTo>
                  <a:pt x="455" y="347"/>
                </a:lnTo>
                <a:lnTo>
                  <a:pt x="461" y="347"/>
                </a:lnTo>
                <a:lnTo>
                  <a:pt x="461" y="341"/>
                </a:lnTo>
                <a:lnTo>
                  <a:pt x="467" y="341"/>
                </a:lnTo>
                <a:lnTo>
                  <a:pt x="467" y="335"/>
                </a:lnTo>
                <a:lnTo>
                  <a:pt x="491" y="347"/>
                </a:lnTo>
                <a:lnTo>
                  <a:pt x="497" y="341"/>
                </a:lnTo>
                <a:lnTo>
                  <a:pt x="509" y="353"/>
                </a:lnTo>
                <a:lnTo>
                  <a:pt x="515" y="347"/>
                </a:lnTo>
                <a:lnTo>
                  <a:pt x="515" y="341"/>
                </a:lnTo>
                <a:lnTo>
                  <a:pt x="521" y="341"/>
                </a:lnTo>
                <a:lnTo>
                  <a:pt x="521" y="335"/>
                </a:lnTo>
                <a:lnTo>
                  <a:pt x="521" y="341"/>
                </a:lnTo>
                <a:lnTo>
                  <a:pt x="527" y="335"/>
                </a:lnTo>
                <a:lnTo>
                  <a:pt x="527" y="329"/>
                </a:lnTo>
                <a:lnTo>
                  <a:pt x="527" y="323"/>
                </a:lnTo>
                <a:lnTo>
                  <a:pt x="527" y="317"/>
                </a:lnTo>
                <a:lnTo>
                  <a:pt x="527" y="311"/>
                </a:lnTo>
                <a:lnTo>
                  <a:pt x="521" y="305"/>
                </a:lnTo>
                <a:lnTo>
                  <a:pt x="515" y="299"/>
                </a:lnTo>
                <a:lnTo>
                  <a:pt x="515" y="293"/>
                </a:lnTo>
                <a:lnTo>
                  <a:pt x="521" y="293"/>
                </a:lnTo>
                <a:lnTo>
                  <a:pt x="515" y="287"/>
                </a:lnTo>
                <a:lnTo>
                  <a:pt x="521" y="281"/>
                </a:lnTo>
                <a:lnTo>
                  <a:pt x="515" y="281"/>
                </a:lnTo>
                <a:lnTo>
                  <a:pt x="521" y="281"/>
                </a:lnTo>
                <a:lnTo>
                  <a:pt x="521" y="287"/>
                </a:lnTo>
                <a:lnTo>
                  <a:pt x="527" y="287"/>
                </a:lnTo>
                <a:lnTo>
                  <a:pt x="527" y="281"/>
                </a:lnTo>
                <a:lnTo>
                  <a:pt x="533" y="275"/>
                </a:lnTo>
                <a:lnTo>
                  <a:pt x="533" y="281"/>
                </a:lnTo>
                <a:lnTo>
                  <a:pt x="545" y="281"/>
                </a:lnTo>
                <a:lnTo>
                  <a:pt x="551" y="281"/>
                </a:lnTo>
                <a:lnTo>
                  <a:pt x="557" y="287"/>
                </a:lnTo>
                <a:lnTo>
                  <a:pt x="557" y="293"/>
                </a:lnTo>
                <a:lnTo>
                  <a:pt x="557" y="299"/>
                </a:lnTo>
                <a:lnTo>
                  <a:pt x="557" y="305"/>
                </a:lnTo>
                <a:lnTo>
                  <a:pt x="563" y="305"/>
                </a:lnTo>
                <a:lnTo>
                  <a:pt x="569" y="311"/>
                </a:lnTo>
                <a:lnTo>
                  <a:pt x="575" y="311"/>
                </a:lnTo>
                <a:lnTo>
                  <a:pt x="581" y="317"/>
                </a:lnTo>
                <a:lnTo>
                  <a:pt x="587" y="317"/>
                </a:lnTo>
                <a:lnTo>
                  <a:pt x="593" y="305"/>
                </a:lnTo>
                <a:lnTo>
                  <a:pt x="593" y="299"/>
                </a:lnTo>
                <a:lnTo>
                  <a:pt x="593" y="293"/>
                </a:lnTo>
                <a:lnTo>
                  <a:pt x="599" y="299"/>
                </a:lnTo>
                <a:lnTo>
                  <a:pt x="599" y="293"/>
                </a:lnTo>
                <a:lnTo>
                  <a:pt x="605" y="299"/>
                </a:lnTo>
                <a:lnTo>
                  <a:pt x="605" y="305"/>
                </a:lnTo>
                <a:lnTo>
                  <a:pt x="611" y="305"/>
                </a:lnTo>
                <a:lnTo>
                  <a:pt x="617" y="305"/>
                </a:lnTo>
                <a:lnTo>
                  <a:pt x="617" y="299"/>
                </a:lnTo>
                <a:lnTo>
                  <a:pt x="623" y="293"/>
                </a:lnTo>
                <a:lnTo>
                  <a:pt x="623" y="287"/>
                </a:lnTo>
                <a:lnTo>
                  <a:pt x="629" y="287"/>
                </a:lnTo>
                <a:lnTo>
                  <a:pt x="635" y="281"/>
                </a:lnTo>
                <a:lnTo>
                  <a:pt x="635" y="275"/>
                </a:lnTo>
                <a:lnTo>
                  <a:pt x="641" y="281"/>
                </a:lnTo>
                <a:lnTo>
                  <a:pt x="641" y="287"/>
                </a:lnTo>
                <a:lnTo>
                  <a:pt x="647" y="287"/>
                </a:lnTo>
                <a:lnTo>
                  <a:pt x="653" y="287"/>
                </a:lnTo>
                <a:lnTo>
                  <a:pt x="659" y="293"/>
                </a:lnTo>
                <a:lnTo>
                  <a:pt x="665" y="293"/>
                </a:lnTo>
                <a:lnTo>
                  <a:pt x="671" y="293"/>
                </a:lnTo>
                <a:lnTo>
                  <a:pt x="677" y="293"/>
                </a:lnTo>
                <a:lnTo>
                  <a:pt x="683" y="299"/>
                </a:lnTo>
                <a:lnTo>
                  <a:pt x="695" y="305"/>
                </a:lnTo>
                <a:lnTo>
                  <a:pt x="701" y="305"/>
                </a:lnTo>
                <a:lnTo>
                  <a:pt x="707" y="305"/>
                </a:lnTo>
                <a:lnTo>
                  <a:pt x="713" y="305"/>
                </a:lnTo>
                <a:lnTo>
                  <a:pt x="719" y="305"/>
                </a:lnTo>
                <a:lnTo>
                  <a:pt x="725" y="311"/>
                </a:lnTo>
                <a:lnTo>
                  <a:pt x="731" y="311"/>
                </a:lnTo>
                <a:lnTo>
                  <a:pt x="731" y="305"/>
                </a:lnTo>
                <a:lnTo>
                  <a:pt x="736" y="305"/>
                </a:lnTo>
                <a:lnTo>
                  <a:pt x="736" y="311"/>
                </a:lnTo>
                <a:lnTo>
                  <a:pt x="742" y="311"/>
                </a:lnTo>
                <a:lnTo>
                  <a:pt x="742" y="305"/>
                </a:lnTo>
                <a:lnTo>
                  <a:pt x="748" y="305"/>
                </a:lnTo>
                <a:lnTo>
                  <a:pt x="754" y="305"/>
                </a:lnTo>
                <a:lnTo>
                  <a:pt x="760" y="299"/>
                </a:lnTo>
                <a:lnTo>
                  <a:pt x="766" y="299"/>
                </a:lnTo>
                <a:lnTo>
                  <a:pt x="772" y="299"/>
                </a:lnTo>
                <a:lnTo>
                  <a:pt x="772" y="293"/>
                </a:lnTo>
                <a:lnTo>
                  <a:pt x="778" y="293"/>
                </a:lnTo>
                <a:lnTo>
                  <a:pt x="784" y="287"/>
                </a:lnTo>
                <a:lnTo>
                  <a:pt x="790" y="287"/>
                </a:lnTo>
                <a:lnTo>
                  <a:pt x="796" y="287"/>
                </a:lnTo>
                <a:lnTo>
                  <a:pt x="802" y="287"/>
                </a:lnTo>
                <a:lnTo>
                  <a:pt x="808" y="287"/>
                </a:lnTo>
                <a:lnTo>
                  <a:pt x="814" y="281"/>
                </a:lnTo>
                <a:lnTo>
                  <a:pt x="814" y="287"/>
                </a:lnTo>
                <a:lnTo>
                  <a:pt x="814" y="293"/>
                </a:lnTo>
                <a:lnTo>
                  <a:pt x="820" y="293"/>
                </a:lnTo>
                <a:lnTo>
                  <a:pt x="820" y="299"/>
                </a:lnTo>
                <a:lnTo>
                  <a:pt x="826" y="299"/>
                </a:lnTo>
                <a:lnTo>
                  <a:pt x="826" y="305"/>
                </a:lnTo>
                <a:lnTo>
                  <a:pt x="832" y="305"/>
                </a:lnTo>
                <a:lnTo>
                  <a:pt x="838" y="305"/>
                </a:lnTo>
                <a:lnTo>
                  <a:pt x="838" y="311"/>
                </a:lnTo>
                <a:lnTo>
                  <a:pt x="844" y="311"/>
                </a:lnTo>
                <a:lnTo>
                  <a:pt x="844" y="317"/>
                </a:lnTo>
                <a:lnTo>
                  <a:pt x="850" y="323"/>
                </a:lnTo>
                <a:lnTo>
                  <a:pt x="850" y="317"/>
                </a:lnTo>
                <a:lnTo>
                  <a:pt x="856" y="317"/>
                </a:lnTo>
                <a:lnTo>
                  <a:pt x="862" y="317"/>
                </a:lnTo>
                <a:lnTo>
                  <a:pt x="862" y="323"/>
                </a:lnTo>
                <a:lnTo>
                  <a:pt x="868" y="323"/>
                </a:lnTo>
                <a:lnTo>
                  <a:pt x="868" y="329"/>
                </a:lnTo>
                <a:lnTo>
                  <a:pt x="874" y="329"/>
                </a:lnTo>
                <a:lnTo>
                  <a:pt x="874" y="335"/>
                </a:lnTo>
                <a:lnTo>
                  <a:pt x="880" y="335"/>
                </a:lnTo>
                <a:lnTo>
                  <a:pt x="880" y="341"/>
                </a:lnTo>
                <a:lnTo>
                  <a:pt x="880" y="347"/>
                </a:lnTo>
                <a:lnTo>
                  <a:pt x="880" y="353"/>
                </a:lnTo>
                <a:lnTo>
                  <a:pt x="880" y="359"/>
                </a:lnTo>
                <a:lnTo>
                  <a:pt x="874" y="359"/>
                </a:lnTo>
                <a:lnTo>
                  <a:pt x="874" y="365"/>
                </a:lnTo>
                <a:lnTo>
                  <a:pt x="874" y="371"/>
                </a:lnTo>
                <a:lnTo>
                  <a:pt x="874" y="377"/>
                </a:lnTo>
                <a:lnTo>
                  <a:pt x="880" y="377"/>
                </a:lnTo>
                <a:lnTo>
                  <a:pt x="886" y="377"/>
                </a:lnTo>
                <a:lnTo>
                  <a:pt x="892" y="377"/>
                </a:lnTo>
                <a:lnTo>
                  <a:pt x="892" y="383"/>
                </a:lnTo>
                <a:lnTo>
                  <a:pt x="898" y="383"/>
                </a:lnTo>
                <a:lnTo>
                  <a:pt x="898" y="377"/>
                </a:lnTo>
                <a:lnTo>
                  <a:pt x="904" y="377"/>
                </a:lnTo>
                <a:lnTo>
                  <a:pt x="904" y="371"/>
                </a:lnTo>
                <a:lnTo>
                  <a:pt x="910" y="371"/>
                </a:lnTo>
                <a:lnTo>
                  <a:pt x="910" y="365"/>
                </a:lnTo>
                <a:lnTo>
                  <a:pt x="910" y="359"/>
                </a:lnTo>
                <a:lnTo>
                  <a:pt x="916" y="359"/>
                </a:lnTo>
                <a:lnTo>
                  <a:pt x="916" y="353"/>
                </a:lnTo>
                <a:lnTo>
                  <a:pt x="922" y="353"/>
                </a:lnTo>
                <a:lnTo>
                  <a:pt x="928" y="353"/>
                </a:lnTo>
                <a:lnTo>
                  <a:pt x="934" y="353"/>
                </a:lnTo>
                <a:lnTo>
                  <a:pt x="940" y="353"/>
                </a:lnTo>
                <a:lnTo>
                  <a:pt x="940" y="359"/>
                </a:lnTo>
                <a:lnTo>
                  <a:pt x="940" y="365"/>
                </a:lnTo>
                <a:lnTo>
                  <a:pt x="940" y="371"/>
                </a:lnTo>
                <a:lnTo>
                  <a:pt x="946" y="371"/>
                </a:lnTo>
                <a:lnTo>
                  <a:pt x="952" y="371"/>
                </a:lnTo>
                <a:lnTo>
                  <a:pt x="952" y="377"/>
                </a:lnTo>
                <a:lnTo>
                  <a:pt x="958" y="371"/>
                </a:lnTo>
                <a:lnTo>
                  <a:pt x="958" y="377"/>
                </a:lnTo>
                <a:lnTo>
                  <a:pt x="958" y="383"/>
                </a:lnTo>
                <a:lnTo>
                  <a:pt x="958" y="389"/>
                </a:lnTo>
                <a:lnTo>
                  <a:pt x="964" y="389"/>
                </a:lnTo>
                <a:lnTo>
                  <a:pt x="970" y="389"/>
                </a:lnTo>
                <a:lnTo>
                  <a:pt x="976" y="395"/>
                </a:lnTo>
                <a:lnTo>
                  <a:pt x="982" y="395"/>
                </a:lnTo>
                <a:lnTo>
                  <a:pt x="988" y="401"/>
                </a:lnTo>
                <a:lnTo>
                  <a:pt x="994" y="401"/>
                </a:lnTo>
                <a:lnTo>
                  <a:pt x="994" y="406"/>
                </a:lnTo>
                <a:lnTo>
                  <a:pt x="1000" y="406"/>
                </a:lnTo>
                <a:lnTo>
                  <a:pt x="1006" y="406"/>
                </a:lnTo>
                <a:lnTo>
                  <a:pt x="1012" y="406"/>
                </a:lnTo>
                <a:lnTo>
                  <a:pt x="1012" y="412"/>
                </a:lnTo>
                <a:lnTo>
                  <a:pt x="1012" y="406"/>
                </a:lnTo>
                <a:lnTo>
                  <a:pt x="1018" y="406"/>
                </a:lnTo>
                <a:lnTo>
                  <a:pt x="1018" y="401"/>
                </a:lnTo>
                <a:lnTo>
                  <a:pt x="1018" y="395"/>
                </a:lnTo>
                <a:lnTo>
                  <a:pt x="1024" y="389"/>
                </a:lnTo>
                <a:lnTo>
                  <a:pt x="1030" y="389"/>
                </a:lnTo>
                <a:lnTo>
                  <a:pt x="1030" y="383"/>
                </a:lnTo>
                <a:lnTo>
                  <a:pt x="1036" y="383"/>
                </a:lnTo>
                <a:lnTo>
                  <a:pt x="1036" y="389"/>
                </a:lnTo>
                <a:lnTo>
                  <a:pt x="1042" y="389"/>
                </a:lnTo>
                <a:lnTo>
                  <a:pt x="1048" y="389"/>
                </a:lnTo>
                <a:lnTo>
                  <a:pt x="1048" y="395"/>
                </a:lnTo>
                <a:lnTo>
                  <a:pt x="1054" y="395"/>
                </a:lnTo>
                <a:lnTo>
                  <a:pt x="1054" y="389"/>
                </a:lnTo>
                <a:lnTo>
                  <a:pt x="1060" y="389"/>
                </a:lnTo>
                <a:lnTo>
                  <a:pt x="1066" y="389"/>
                </a:lnTo>
                <a:lnTo>
                  <a:pt x="1072" y="383"/>
                </a:lnTo>
                <a:lnTo>
                  <a:pt x="1072" y="377"/>
                </a:lnTo>
                <a:lnTo>
                  <a:pt x="1078" y="377"/>
                </a:lnTo>
                <a:lnTo>
                  <a:pt x="1078" y="371"/>
                </a:lnTo>
                <a:lnTo>
                  <a:pt x="1084" y="371"/>
                </a:lnTo>
                <a:lnTo>
                  <a:pt x="1090" y="371"/>
                </a:lnTo>
                <a:lnTo>
                  <a:pt x="1096" y="371"/>
                </a:lnTo>
                <a:lnTo>
                  <a:pt x="1102" y="371"/>
                </a:lnTo>
                <a:lnTo>
                  <a:pt x="1102" y="365"/>
                </a:lnTo>
                <a:lnTo>
                  <a:pt x="1108" y="365"/>
                </a:lnTo>
                <a:lnTo>
                  <a:pt x="1114" y="365"/>
                </a:lnTo>
                <a:lnTo>
                  <a:pt x="1120" y="365"/>
                </a:lnTo>
                <a:lnTo>
                  <a:pt x="1120" y="359"/>
                </a:lnTo>
                <a:lnTo>
                  <a:pt x="1126" y="353"/>
                </a:lnTo>
                <a:lnTo>
                  <a:pt x="1126" y="347"/>
                </a:lnTo>
                <a:lnTo>
                  <a:pt x="1132" y="347"/>
                </a:lnTo>
                <a:lnTo>
                  <a:pt x="1138" y="347"/>
                </a:lnTo>
                <a:lnTo>
                  <a:pt x="1138" y="341"/>
                </a:lnTo>
                <a:lnTo>
                  <a:pt x="1144" y="341"/>
                </a:lnTo>
                <a:lnTo>
                  <a:pt x="1144" y="335"/>
                </a:lnTo>
                <a:lnTo>
                  <a:pt x="1144" y="329"/>
                </a:lnTo>
                <a:lnTo>
                  <a:pt x="1156" y="323"/>
                </a:lnTo>
                <a:lnTo>
                  <a:pt x="1156" y="317"/>
                </a:lnTo>
                <a:lnTo>
                  <a:pt x="1156" y="311"/>
                </a:lnTo>
                <a:lnTo>
                  <a:pt x="1156" y="305"/>
                </a:lnTo>
                <a:lnTo>
                  <a:pt x="1156" y="299"/>
                </a:lnTo>
                <a:lnTo>
                  <a:pt x="1156" y="293"/>
                </a:lnTo>
                <a:lnTo>
                  <a:pt x="1150" y="293"/>
                </a:lnTo>
                <a:lnTo>
                  <a:pt x="1144" y="293"/>
                </a:lnTo>
                <a:lnTo>
                  <a:pt x="1144" y="287"/>
                </a:lnTo>
                <a:lnTo>
                  <a:pt x="1138" y="287"/>
                </a:lnTo>
                <a:lnTo>
                  <a:pt x="1138" y="281"/>
                </a:lnTo>
                <a:lnTo>
                  <a:pt x="1132" y="275"/>
                </a:lnTo>
                <a:lnTo>
                  <a:pt x="1126" y="269"/>
                </a:lnTo>
                <a:lnTo>
                  <a:pt x="1120" y="269"/>
                </a:lnTo>
                <a:lnTo>
                  <a:pt x="1120" y="263"/>
                </a:lnTo>
                <a:lnTo>
                  <a:pt x="1114" y="263"/>
                </a:lnTo>
                <a:lnTo>
                  <a:pt x="1114" y="257"/>
                </a:lnTo>
                <a:lnTo>
                  <a:pt x="1114" y="251"/>
                </a:lnTo>
                <a:lnTo>
                  <a:pt x="1108" y="251"/>
                </a:lnTo>
                <a:lnTo>
                  <a:pt x="1108" y="245"/>
                </a:lnTo>
                <a:lnTo>
                  <a:pt x="1108" y="239"/>
                </a:lnTo>
                <a:lnTo>
                  <a:pt x="1102" y="239"/>
                </a:lnTo>
                <a:lnTo>
                  <a:pt x="1096" y="233"/>
                </a:lnTo>
                <a:lnTo>
                  <a:pt x="1096" y="227"/>
                </a:lnTo>
                <a:lnTo>
                  <a:pt x="1096" y="221"/>
                </a:lnTo>
                <a:lnTo>
                  <a:pt x="1096" y="215"/>
                </a:lnTo>
                <a:lnTo>
                  <a:pt x="1096" y="209"/>
                </a:lnTo>
                <a:lnTo>
                  <a:pt x="1096" y="203"/>
                </a:lnTo>
                <a:lnTo>
                  <a:pt x="1096" y="197"/>
                </a:lnTo>
                <a:lnTo>
                  <a:pt x="1090" y="191"/>
                </a:lnTo>
                <a:lnTo>
                  <a:pt x="1090" y="185"/>
                </a:lnTo>
                <a:lnTo>
                  <a:pt x="1096" y="179"/>
                </a:lnTo>
                <a:lnTo>
                  <a:pt x="1096" y="173"/>
                </a:lnTo>
                <a:lnTo>
                  <a:pt x="1096" y="167"/>
                </a:lnTo>
                <a:lnTo>
                  <a:pt x="1096" y="161"/>
                </a:lnTo>
                <a:lnTo>
                  <a:pt x="1096" y="155"/>
                </a:lnTo>
                <a:lnTo>
                  <a:pt x="1096" y="149"/>
                </a:lnTo>
                <a:lnTo>
                  <a:pt x="1102" y="143"/>
                </a:lnTo>
                <a:lnTo>
                  <a:pt x="1108" y="143"/>
                </a:lnTo>
                <a:lnTo>
                  <a:pt x="1108" y="137"/>
                </a:lnTo>
                <a:lnTo>
                  <a:pt x="1108" y="131"/>
                </a:lnTo>
                <a:lnTo>
                  <a:pt x="1114" y="131"/>
                </a:lnTo>
                <a:lnTo>
                  <a:pt x="1120" y="131"/>
                </a:lnTo>
                <a:lnTo>
                  <a:pt x="1126" y="131"/>
                </a:lnTo>
                <a:lnTo>
                  <a:pt x="1132" y="131"/>
                </a:lnTo>
                <a:lnTo>
                  <a:pt x="1132" y="125"/>
                </a:lnTo>
                <a:lnTo>
                  <a:pt x="1138" y="125"/>
                </a:lnTo>
                <a:lnTo>
                  <a:pt x="1144" y="125"/>
                </a:lnTo>
                <a:lnTo>
                  <a:pt x="1144" y="119"/>
                </a:lnTo>
                <a:lnTo>
                  <a:pt x="1144" y="113"/>
                </a:lnTo>
                <a:lnTo>
                  <a:pt x="1144" y="107"/>
                </a:lnTo>
                <a:lnTo>
                  <a:pt x="1144" y="101"/>
                </a:lnTo>
                <a:lnTo>
                  <a:pt x="1144" y="95"/>
                </a:lnTo>
                <a:lnTo>
                  <a:pt x="1150" y="95"/>
                </a:lnTo>
                <a:lnTo>
                  <a:pt x="1156" y="101"/>
                </a:lnTo>
                <a:lnTo>
                  <a:pt x="1162" y="107"/>
                </a:lnTo>
                <a:lnTo>
                  <a:pt x="1168" y="107"/>
                </a:lnTo>
                <a:lnTo>
                  <a:pt x="1174" y="107"/>
                </a:lnTo>
                <a:lnTo>
                  <a:pt x="1174" y="113"/>
                </a:lnTo>
                <a:lnTo>
                  <a:pt x="1174" y="119"/>
                </a:lnTo>
                <a:lnTo>
                  <a:pt x="1180" y="119"/>
                </a:lnTo>
                <a:lnTo>
                  <a:pt x="1186" y="119"/>
                </a:lnTo>
                <a:lnTo>
                  <a:pt x="1186" y="125"/>
                </a:lnTo>
                <a:lnTo>
                  <a:pt x="1191" y="131"/>
                </a:lnTo>
                <a:lnTo>
                  <a:pt x="1197" y="131"/>
                </a:lnTo>
                <a:lnTo>
                  <a:pt x="1197" y="137"/>
                </a:lnTo>
                <a:lnTo>
                  <a:pt x="1203" y="137"/>
                </a:lnTo>
                <a:lnTo>
                  <a:pt x="1203" y="143"/>
                </a:lnTo>
                <a:lnTo>
                  <a:pt x="1203" y="137"/>
                </a:lnTo>
                <a:lnTo>
                  <a:pt x="1209" y="137"/>
                </a:lnTo>
                <a:lnTo>
                  <a:pt x="1215" y="137"/>
                </a:lnTo>
                <a:lnTo>
                  <a:pt x="1221" y="137"/>
                </a:lnTo>
                <a:lnTo>
                  <a:pt x="1221" y="143"/>
                </a:lnTo>
                <a:lnTo>
                  <a:pt x="1227" y="143"/>
                </a:lnTo>
                <a:lnTo>
                  <a:pt x="1233" y="143"/>
                </a:lnTo>
                <a:lnTo>
                  <a:pt x="1233" y="149"/>
                </a:lnTo>
                <a:lnTo>
                  <a:pt x="1239" y="149"/>
                </a:lnTo>
                <a:lnTo>
                  <a:pt x="1239" y="143"/>
                </a:lnTo>
                <a:lnTo>
                  <a:pt x="1245" y="149"/>
                </a:lnTo>
                <a:lnTo>
                  <a:pt x="1251" y="149"/>
                </a:lnTo>
                <a:lnTo>
                  <a:pt x="1257" y="149"/>
                </a:lnTo>
                <a:lnTo>
                  <a:pt x="1257" y="155"/>
                </a:lnTo>
                <a:lnTo>
                  <a:pt x="1263" y="155"/>
                </a:lnTo>
                <a:lnTo>
                  <a:pt x="1263" y="161"/>
                </a:lnTo>
                <a:lnTo>
                  <a:pt x="1269" y="161"/>
                </a:lnTo>
                <a:lnTo>
                  <a:pt x="1275" y="161"/>
                </a:lnTo>
                <a:lnTo>
                  <a:pt x="1281" y="161"/>
                </a:lnTo>
                <a:lnTo>
                  <a:pt x="1281" y="155"/>
                </a:lnTo>
                <a:lnTo>
                  <a:pt x="1287" y="155"/>
                </a:lnTo>
                <a:lnTo>
                  <a:pt x="1293" y="161"/>
                </a:lnTo>
                <a:lnTo>
                  <a:pt x="1299" y="161"/>
                </a:lnTo>
                <a:lnTo>
                  <a:pt x="1299" y="167"/>
                </a:lnTo>
                <a:lnTo>
                  <a:pt x="1305" y="167"/>
                </a:lnTo>
                <a:lnTo>
                  <a:pt x="1305" y="173"/>
                </a:lnTo>
                <a:lnTo>
                  <a:pt x="1311" y="173"/>
                </a:lnTo>
                <a:lnTo>
                  <a:pt x="1311" y="179"/>
                </a:lnTo>
                <a:lnTo>
                  <a:pt x="1317" y="179"/>
                </a:lnTo>
                <a:lnTo>
                  <a:pt x="1323" y="185"/>
                </a:lnTo>
                <a:lnTo>
                  <a:pt x="1323" y="191"/>
                </a:lnTo>
                <a:lnTo>
                  <a:pt x="1329" y="191"/>
                </a:lnTo>
                <a:lnTo>
                  <a:pt x="1335" y="197"/>
                </a:lnTo>
                <a:lnTo>
                  <a:pt x="1335" y="203"/>
                </a:lnTo>
                <a:lnTo>
                  <a:pt x="1335" y="209"/>
                </a:lnTo>
                <a:lnTo>
                  <a:pt x="1341" y="209"/>
                </a:lnTo>
                <a:lnTo>
                  <a:pt x="1341" y="215"/>
                </a:lnTo>
                <a:lnTo>
                  <a:pt x="1347" y="215"/>
                </a:lnTo>
                <a:lnTo>
                  <a:pt x="1353" y="215"/>
                </a:lnTo>
                <a:lnTo>
                  <a:pt x="1359" y="215"/>
                </a:lnTo>
                <a:lnTo>
                  <a:pt x="1365" y="215"/>
                </a:lnTo>
                <a:lnTo>
                  <a:pt x="1365" y="221"/>
                </a:lnTo>
                <a:lnTo>
                  <a:pt x="1371" y="221"/>
                </a:lnTo>
                <a:lnTo>
                  <a:pt x="1371" y="227"/>
                </a:lnTo>
                <a:lnTo>
                  <a:pt x="1371" y="233"/>
                </a:lnTo>
                <a:lnTo>
                  <a:pt x="1365" y="233"/>
                </a:lnTo>
                <a:lnTo>
                  <a:pt x="1365" y="239"/>
                </a:lnTo>
                <a:lnTo>
                  <a:pt x="1371" y="239"/>
                </a:lnTo>
                <a:lnTo>
                  <a:pt x="1371" y="245"/>
                </a:lnTo>
                <a:lnTo>
                  <a:pt x="1377" y="239"/>
                </a:lnTo>
                <a:lnTo>
                  <a:pt x="1383" y="239"/>
                </a:lnTo>
                <a:lnTo>
                  <a:pt x="1389" y="239"/>
                </a:lnTo>
                <a:lnTo>
                  <a:pt x="1395" y="239"/>
                </a:lnTo>
                <a:lnTo>
                  <a:pt x="1395" y="245"/>
                </a:lnTo>
                <a:lnTo>
                  <a:pt x="1401" y="251"/>
                </a:lnTo>
                <a:lnTo>
                  <a:pt x="1407" y="257"/>
                </a:lnTo>
                <a:lnTo>
                  <a:pt x="1407" y="263"/>
                </a:lnTo>
                <a:lnTo>
                  <a:pt x="1401" y="269"/>
                </a:lnTo>
                <a:lnTo>
                  <a:pt x="1401" y="275"/>
                </a:lnTo>
                <a:lnTo>
                  <a:pt x="1401" y="281"/>
                </a:lnTo>
                <a:lnTo>
                  <a:pt x="1407" y="287"/>
                </a:lnTo>
                <a:lnTo>
                  <a:pt x="1407" y="299"/>
                </a:lnTo>
                <a:lnTo>
                  <a:pt x="1407" y="305"/>
                </a:lnTo>
                <a:lnTo>
                  <a:pt x="1407" y="311"/>
                </a:lnTo>
                <a:lnTo>
                  <a:pt x="1401" y="311"/>
                </a:lnTo>
                <a:lnTo>
                  <a:pt x="1395" y="311"/>
                </a:lnTo>
                <a:lnTo>
                  <a:pt x="1395" y="317"/>
                </a:lnTo>
                <a:lnTo>
                  <a:pt x="1395" y="323"/>
                </a:lnTo>
                <a:lnTo>
                  <a:pt x="1389" y="323"/>
                </a:lnTo>
                <a:lnTo>
                  <a:pt x="1383" y="323"/>
                </a:lnTo>
                <a:lnTo>
                  <a:pt x="1377" y="323"/>
                </a:lnTo>
                <a:lnTo>
                  <a:pt x="1371" y="323"/>
                </a:lnTo>
                <a:lnTo>
                  <a:pt x="1365" y="323"/>
                </a:lnTo>
                <a:lnTo>
                  <a:pt x="1365" y="329"/>
                </a:lnTo>
                <a:lnTo>
                  <a:pt x="1365" y="335"/>
                </a:lnTo>
                <a:lnTo>
                  <a:pt x="1365" y="341"/>
                </a:lnTo>
                <a:lnTo>
                  <a:pt x="1359" y="341"/>
                </a:lnTo>
                <a:lnTo>
                  <a:pt x="1359" y="347"/>
                </a:lnTo>
                <a:lnTo>
                  <a:pt x="1365" y="347"/>
                </a:lnTo>
                <a:lnTo>
                  <a:pt x="1365" y="353"/>
                </a:lnTo>
                <a:lnTo>
                  <a:pt x="1365" y="359"/>
                </a:lnTo>
                <a:lnTo>
                  <a:pt x="1365" y="365"/>
                </a:lnTo>
                <a:lnTo>
                  <a:pt x="1359" y="371"/>
                </a:lnTo>
                <a:lnTo>
                  <a:pt x="1353" y="371"/>
                </a:lnTo>
                <a:lnTo>
                  <a:pt x="1353" y="377"/>
                </a:lnTo>
                <a:lnTo>
                  <a:pt x="1347" y="377"/>
                </a:lnTo>
                <a:lnTo>
                  <a:pt x="1347" y="383"/>
                </a:lnTo>
                <a:lnTo>
                  <a:pt x="1341" y="383"/>
                </a:lnTo>
                <a:lnTo>
                  <a:pt x="1341" y="389"/>
                </a:lnTo>
                <a:lnTo>
                  <a:pt x="1341" y="395"/>
                </a:lnTo>
                <a:lnTo>
                  <a:pt x="1335" y="401"/>
                </a:lnTo>
                <a:lnTo>
                  <a:pt x="1335" y="406"/>
                </a:lnTo>
                <a:lnTo>
                  <a:pt x="1335" y="412"/>
                </a:lnTo>
                <a:lnTo>
                  <a:pt x="1329" y="412"/>
                </a:lnTo>
                <a:lnTo>
                  <a:pt x="1335" y="412"/>
                </a:lnTo>
                <a:lnTo>
                  <a:pt x="1341" y="418"/>
                </a:lnTo>
                <a:lnTo>
                  <a:pt x="1341" y="424"/>
                </a:lnTo>
                <a:lnTo>
                  <a:pt x="1347" y="424"/>
                </a:lnTo>
                <a:lnTo>
                  <a:pt x="1353" y="424"/>
                </a:lnTo>
                <a:lnTo>
                  <a:pt x="1359" y="424"/>
                </a:lnTo>
                <a:lnTo>
                  <a:pt x="1365" y="430"/>
                </a:lnTo>
                <a:lnTo>
                  <a:pt x="1371" y="436"/>
                </a:lnTo>
                <a:lnTo>
                  <a:pt x="1377" y="436"/>
                </a:lnTo>
                <a:lnTo>
                  <a:pt x="1377" y="442"/>
                </a:lnTo>
                <a:lnTo>
                  <a:pt x="1383" y="442"/>
                </a:lnTo>
                <a:lnTo>
                  <a:pt x="1383" y="448"/>
                </a:lnTo>
                <a:lnTo>
                  <a:pt x="1377" y="448"/>
                </a:lnTo>
                <a:lnTo>
                  <a:pt x="1371" y="448"/>
                </a:lnTo>
                <a:lnTo>
                  <a:pt x="1371" y="454"/>
                </a:lnTo>
                <a:lnTo>
                  <a:pt x="1371" y="460"/>
                </a:lnTo>
                <a:lnTo>
                  <a:pt x="1371" y="466"/>
                </a:lnTo>
                <a:lnTo>
                  <a:pt x="1365" y="466"/>
                </a:lnTo>
                <a:lnTo>
                  <a:pt x="1365" y="472"/>
                </a:lnTo>
                <a:lnTo>
                  <a:pt x="1359" y="472"/>
                </a:lnTo>
                <a:lnTo>
                  <a:pt x="1353" y="478"/>
                </a:lnTo>
                <a:lnTo>
                  <a:pt x="1347" y="478"/>
                </a:lnTo>
                <a:lnTo>
                  <a:pt x="1347" y="484"/>
                </a:lnTo>
                <a:lnTo>
                  <a:pt x="1347" y="490"/>
                </a:lnTo>
                <a:lnTo>
                  <a:pt x="1353" y="490"/>
                </a:lnTo>
                <a:lnTo>
                  <a:pt x="1353" y="496"/>
                </a:lnTo>
                <a:lnTo>
                  <a:pt x="1353" y="502"/>
                </a:lnTo>
                <a:lnTo>
                  <a:pt x="1359" y="502"/>
                </a:lnTo>
                <a:lnTo>
                  <a:pt x="1359" y="508"/>
                </a:lnTo>
                <a:lnTo>
                  <a:pt x="1359" y="514"/>
                </a:lnTo>
                <a:lnTo>
                  <a:pt x="1353" y="514"/>
                </a:lnTo>
                <a:lnTo>
                  <a:pt x="1353" y="520"/>
                </a:lnTo>
                <a:lnTo>
                  <a:pt x="1353" y="526"/>
                </a:lnTo>
                <a:lnTo>
                  <a:pt x="1353" y="532"/>
                </a:lnTo>
                <a:lnTo>
                  <a:pt x="1359" y="532"/>
                </a:lnTo>
                <a:lnTo>
                  <a:pt x="1359" y="538"/>
                </a:lnTo>
                <a:lnTo>
                  <a:pt x="1353" y="544"/>
                </a:lnTo>
                <a:lnTo>
                  <a:pt x="1359" y="544"/>
                </a:lnTo>
                <a:lnTo>
                  <a:pt x="1359" y="550"/>
                </a:lnTo>
                <a:lnTo>
                  <a:pt x="1359" y="556"/>
                </a:lnTo>
                <a:lnTo>
                  <a:pt x="1353" y="556"/>
                </a:lnTo>
                <a:lnTo>
                  <a:pt x="1353" y="562"/>
                </a:lnTo>
                <a:lnTo>
                  <a:pt x="1347" y="562"/>
                </a:lnTo>
                <a:lnTo>
                  <a:pt x="1347" y="568"/>
                </a:lnTo>
                <a:lnTo>
                  <a:pt x="1347" y="574"/>
                </a:lnTo>
                <a:lnTo>
                  <a:pt x="1347" y="580"/>
                </a:lnTo>
                <a:lnTo>
                  <a:pt x="1347" y="586"/>
                </a:lnTo>
                <a:lnTo>
                  <a:pt x="1347" y="592"/>
                </a:lnTo>
                <a:lnTo>
                  <a:pt x="1347" y="598"/>
                </a:lnTo>
                <a:lnTo>
                  <a:pt x="1341" y="598"/>
                </a:lnTo>
                <a:lnTo>
                  <a:pt x="1347" y="598"/>
                </a:lnTo>
                <a:lnTo>
                  <a:pt x="1347" y="604"/>
                </a:lnTo>
                <a:lnTo>
                  <a:pt x="1347" y="610"/>
                </a:lnTo>
                <a:lnTo>
                  <a:pt x="1353" y="610"/>
                </a:lnTo>
                <a:lnTo>
                  <a:pt x="1353" y="616"/>
                </a:lnTo>
                <a:lnTo>
                  <a:pt x="1359" y="616"/>
                </a:lnTo>
                <a:lnTo>
                  <a:pt x="1359" y="622"/>
                </a:lnTo>
                <a:lnTo>
                  <a:pt x="1359" y="628"/>
                </a:lnTo>
                <a:lnTo>
                  <a:pt x="1353" y="628"/>
                </a:lnTo>
                <a:lnTo>
                  <a:pt x="1347" y="634"/>
                </a:lnTo>
                <a:lnTo>
                  <a:pt x="1341" y="634"/>
                </a:lnTo>
                <a:lnTo>
                  <a:pt x="1341" y="640"/>
                </a:lnTo>
                <a:lnTo>
                  <a:pt x="1335" y="640"/>
                </a:lnTo>
                <a:lnTo>
                  <a:pt x="1335" y="646"/>
                </a:lnTo>
                <a:lnTo>
                  <a:pt x="1335" y="652"/>
                </a:lnTo>
                <a:lnTo>
                  <a:pt x="1335" y="658"/>
                </a:lnTo>
                <a:lnTo>
                  <a:pt x="1335" y="664"/>
                </a:lnTo>
                <a:lnTo>
                  <a:pt x="1341" y="664"/>
                </a:lnTo>
                <a:lnTo>
                  <a:pt x="1341" y="670"/>
                </a:lnTo>
                <a:lnTo>
                  <a:pt x="1347" y="670"/>
                </a:lnTo>
                <a:lnTo>
                  <a:pt x="1347" y="676"/>
                </a:lnTo>
                <a:lnTo>
                  <a:pt x="1353" y="676"/>
                </a:lnTo>
                <a:lnTo>
                  <a:pt x="1353" y="682"/>
                </a:lnTo>
                <a:lnTo>
                  <a:pt x="1353" y="688"/>
                </a:lnTo>
                <a:lnTo>
                  <a:pt x="1347" y="688"/>
                </a:lnTo>
                <a:lnTo>
                  <a:pt x="1347" y="694"/>
                </a:lnTo>
                <a:lnTo>
                  <a:pt x="1353" y="694"/>
                </a:lnTo>
                <a:lnTo>
                  <a:pt x="1353" y="700"/>
                </a:lnTo>
                <a:lnTo>
                  <a:pt x="1353" y="706"/>
                </a:lnTo>
                <a:lnTo>
                  <a:pt x="1353" y="712"/>
                </a:lnTo>
                <a:lnTo>
                  <a:pt x="1359" y="712"/>
                </a:lnTo>
                <a:lnTo>
                  <a:pt x="1359" y="718"/>
                </a:lnTo>
                <a:lnTo>
                  <a:pt x="1359" y="724"/>
                </a:lnTo>
                <a:lnTo>
                  <a:pt x="1353" y="730"/>
                </a:lnTo>
                <a:lnTo>
                  <a:pt x="1353" y="724"/>
                </a:lnTo>
                <a:lnTo>
                  <a:pt x="1347" y="724"/>
                </a:lnTo>
                <a:lnTo>
                  <a:pt x="1341" y="730"/>
                </a:lnTo>
                <a:lnTo>
                  <a:pt x="1341" y="736"/>
                </a:lnTo>
                <a:lnTo>
                  <a:pt x="1335" y="736"/>
                </a:lnTo>
                <a:lnTo>
                  <a:pt x="1335" y="742"/>
                </a:lnTo>
                <a:lnTo>
                  <a:pt x="1329" y="742"/>
                </a:lnTo>
                <a:lnTo>
                  <a:pt x="1323" y="742"/>
                </a:lnTo>
                <a:lnTo>
                  <a:pt x="1323" y="748"/>
                </a:lnTo>
                <a:lnTo>
                  <a:pt x="1329" y="748"/>
                </a:lnTo>
                <a:lnTo>
                  <a:pt x="1329" y="754"/>
                </a:lnTo>
                <a:lnTo>
                  <a:pt x="1323" y="754"/>
                </a:lnTo>
                <a:lnTo>
                  <a:pt x="1317" y="754"/>
                </a:lnTo>
                <a:lnTo>
                  <a:pt x="1311" y="760"/>
                </a:lnTo>
                <a:lnTo>
                  <a:pt x="1311" y="766"/>
                </a:lnTo>
                <a:lnTo>
                  <a:pt x="1305" y="766"/>
                </a:lnTo>
                <a:lnTo>
                  <a:pt x="1299" y="766"/>
                </a:lnTo>
                <a:lnTo>
                  <a:pt x="1293" y="766"/>
                </a:lnTo>
                <a:lnTo>
                  <a:pt x="1287" y="766"/>
                </a:lnTo>
                <a:lnTo>
                  <a:pt x="1287" y="771"/>
                </a:lnTo>
                <a:lnTo>
                  <a:pt x="1287" y="777"/>
                </a:lnTo>
                <a:lnTo>
                  <a:pt x="1281" y="777"/>
                </a:lnTo>
                <a:lnTo>
                  <a:pt x="1281" y="783"/>
                </a:lnTo>
                <a:lnTo>
                  <a:pt x="1281" y="789"/>
                </a:lnTo>
                <a:lnTo>
                  <a:pt x="1281" y="795"/>
                </a:lnTo>
                <a:lnTo>
                  <a:pt x="1275" y="795"/>
                </a:lnTo>
                <a:lnTo>
                  <a:pt x="1269" y="795"/>
                </a:lnTo>
                <a:lnTo>
                  <a:pt x="1269" y="801"/>
                </a:lnTo>
                <a:lnTo>
                  <a:pt x="1263" y="801"/>
                </a:lnTo>
                <a:lnTo>
                  <a:pt x="1263" y="807"/>
                </a:lnTo>
                <a:lnTo>
                  <a:pt x="1263" y="813"/>
                </a:lnTo>
                <a:lnTo>
                  <a:pt x="1263" y="819"/>
                </a:lnTo>
                <a:lnTo>
                  <a:pt x="1263" y="825"/>
                </a:lnTo>
                <a:lnTo>
                  <a:pt x="1263" y="831"/>
                </a:lnTo>
                <a:lnTo>
                  <a:pt x="1263" y="837"/>
                </a:lnTo>
                <a:lnTo>
                  <a:pt x="1257" y="837"/>
                </a:lnTo>
                <a:lnTo>
                  <a:pt x="1257" y="843"/>
                </a:lnTo>
                <a:lnTo>
                  <a:pt x="1263" y="843"/>
                </a:lnTo>
                <a:lnTo>
                  <a:pt x="1263" y="849"/>
                </a:lnTo>
                <a:lnTo>
                  <a:pt x="1257" y="855"/>
                </a:lnTo>
                <a:lnTo>
                  <a:pt x="1257" y="861"/>
                </a:lnTo>
                <a:lnTo>
                  <a:pt x="1257" y="867"/>
                </a:lnTo>
                <a:lnTo>
                  <a:pt x="1263" y="867"/>
                </a:lnTo>
                <a:lnTo>
                  <a:pt x="1263" y="873"/>
                </a:lnTo>
                <a:lnTo>
                  <a:pt x="1263" y="879"/>
                </a:lnTo>
                <a:lnTo>
                  <a:pt x="1263" y="885"/>
                </a:lnTo>
                <a:lnTo>
                  <a:pt x="1269" y="885"/>
                </a:lnTo>
                <a:lnTo>
                  <a:pt x="1263" y="891"/>
                </a:lnTo>
                <a:lnTo>
                  <a:pt x="1269" y="891"/>
                </a:lnTo>
                <a:lnTo>
                  <a:pt x="1269" y="897"/>
                </a:lnTo>
                <a:lnTo>
                  <a:pt x="1275" y="891"/>
                </a:lnTo>
                <a:lnTo>
                  <a:pt x="1275" y="897"/>
                </a:lnTo>
                <a:lnTo>
                  <a:pt x="1281" y="897"/>
                </a:lnTo>
                <a:lnTo>
                  <a:pt x="1287" y="897"/>
                </a:lnTo>
                <a:lnTo>
                  <a:pt x="1293" y="897"/>
                </a:lnTo>
                <a:lnTo>
                  <a:pt x="1287" y="897"/>
                </a:lnTo>
                <a:lnTo>
                  <a:pt x="1287" y="903"/>
                </a:lnTo>
                <a:lnTo>
                  <a:pt x="1281" y="903"/>
                </a:lnTo>
                <a:lnTo>
                  <a:pt x="1281" y="909"/>
                </a:lnTo>
                <a:lnTo>
                  <a:pt x="1287" y="915"/>
                </a:lnTo>
                <a:lnTo>
                  <a:pt x="1281" y="915"/>
                </a:lnTo>
                <a:lnTo>
                  <a:pt x="1281" y="921"/>
                </a:lnTo>
                <a:lnTo>
                  <a:pt x="1275" y="921"/>
                </a:lnTo>
                <a:lnTo>
                  <a:pt x="1281" y="927"/>
                </a:lnTo>
                <a:lnTo>
                  <a:pt x="1281" y="933"/>
                </a:lnTo>
                <a:lnTo>
                  <a:pt x="1275" y="933"/>
                </a:lnTo>
                <a:lnTo>
                  <a:pt x="1275" y="939"/>
                </a:lnTo>
                <a:lnTo>
                  <a:pt x="1269" y="939"/>
                </a:lnTo>
                <a:lnTo>
                  <a:pt x="1263" y="945"/>
                </a:lnTo>
                <a:lnTo>
                  <a:pt x="1263" y="951"/>
                </a:lnTo>
                <a:lnTo>
                  <a:pt x="1257" y="951"/>
                </a:lnTo>
                <a:lnTo>
                  <a:pt x="1257" y="957"/>
                </a:lnTo>
                <a:lnTo>
                  <a:pt x="1251" y="957"/>
                </a:lnTo>
                <a:lnTo>
                  <a:pt x="1245" y="963"/>
                </a:lnTo>
                <a:lnTo>
                  <a:pt x="1239" y="963"/>
                </a:lnTo>
                <a:lnTo>
                  <a:pt x="1233" y="963"/>
                </a:lnTo>
                <a:lnTo>
                  <a:pt x="1227" y="969"/>
                </a:lnTo>
                <a:lnTo>
                  <a:pt x="1227" y="975"/>
                </a:lnTo>
                <a:lnTo>
                  <a:pt x="1221" y="975"/>
                </a:lnTo>
                <a:lnTo>
                  <a:pt x="1221" y="969"/>
                </a:lnTo>
                <a:lnTo>
                  <a:pt x="1215" y="969"/>
                </a:lnTo>
                <a:lnTo>
                  <a:pt x="1215" y="975"/>
                </a:lnTo>
                <a:lnTo>
                  <a:pt x="1209" y="975"/>
                </a:lnTo>
                <a:lnTo>
                  <a:pt x="1203" y="975"/>
                </a:lnTo>
                <a:lnTo>
                  <a:pt x="1203" y="969"/>
                </a:lnTo>
                <a:lnTo>
                  <a:pt x="1203" y="963"/>
                </a:lnTo>
                <a:lnTo>
                  <a:pt x="1197" y="963"/>
                </a:lnTo>
                <a:lnTo>
                  <a:pt x="1191" y="957"/>
                </a:lnTo>
                <a:lnTo>
                  <a:pt x="1186" y="957"/>
                </a:lnTo>
                <a:lnTo>
                  <a:pt x="1180" y="957"/>
                </a:lnTo>
                <a:lnTo>
                  <a:pt x="1174" y="957"/>
                </a:lnTo>
                <a:lnTo>
                  <a:pt x="1174" y="951"/>
                </a:lnTo>
                <a:lnTo>
                  <a:pt x="1168" y="951"/>
                </a:lnTo>
                <a:lnTo>
                  <a:pt x="1168" y="945"/>
                </a:lnTo>
                <a:lnTo>
                  <a:pt x="1162" y="945"/>
                </a:lnTo>
                <a:lnTo>
                  <a:pt x="1156" y="939"/>
                </a:lnTo>
                <a:lnTo>
                  <a:pt x="1150" y="939"/>
                </a:lnTo>
                <a:lnTo>
                  <a:pt x="1150" y="933"/>
                </a:lnTo>
                <a:lnTo>
                  <a:pt x="1144" y="933"/>
                </a:lnTo>
                <a:lnTo>
                  <a:pt x="1138" y="933"/>
                </a:lnTo>
                <a:lnTo>
                  <a:pt x="1138" y="939"/>
                </a:lnTo>
                <a:lnTo>
                  <a:pt x="1132" y="939"/>
                </a:lnTo>
                <a:lnTo>
                  <a:pt x="1132" y="945"/>
                </a:lnTo>
                <a:lnTo>
                  <a:pt x="1126" y="951"/>
                </a:lnTo>
                <a:lnTo>
                  <a:pt x="1120" y="951"/>
                </a:lnTo>
                <a:lnTo>
                  <a:pt x="1114" y="957"/>
                </a:lnTo>
                <a:lnTo>
                  <a:pt x="1108" y="957"/>
                </a:lnTo>
                <a:lnTo>
                  <a:pt x="1102" y="957"/>
                </a:lnTo>
                <a:lnTo>
                  <a:pt x="1102" y="963"/>
                </a:lnTo>
                <a:lnTo>
                  <a:pt x="1096" y="963"/>
                </a:lnTo>
                <a:lnTo>
                  <a:pt x="1096" y="969"/>
                </a:lnTo>
                <a:lnTo>
                  <a:pt x="1090" y="969"/>
                </a:lnTo>
                <a:lnTo>
                  <a:pt x="1090" y="963"/>
                </a:lnTo>
                <a:lnTo>
                  <a:pt x="1084" y="963"/>
                </a:lnTo>
                <a:lnTo>
                  <a:pt x="1078" y="963"/>
                </a:lnTo>
                <a:lnTo>
                  <a:pt x="1072" y="963"/>
                </a:lnTo>
                <a:lnTo>
                  <a:pt x="1066" y="957"/>
                </a:lnTo>
                <a:lnTo>
                  <a:pt x="1060" y="957"/>
                </a:lnTo>
                <a:lnTo>
                  <a:pt x="1054" y="963"/>
                </a:lnTo>
                <a:lnTo>
                  <a:pt x="1054" y="957"/>
                </a:lnTo>
                <a:lnTo>
                  <a:pt x="1054" y="951"/>
                </a:lnTo>
                <a:lnTo>
                  <a:pt x="1054" y="945"/>
                </a:lnTo>
                <a:lnTo>
                  <a:pt x="1054" y="939"/>
                </a:lnTo>
                <a:lnTo>
                  <a:pt x="1048" y="933"/>
                </a:lnTo>
                <a:lnTo>
                  <a:pt x="1042" y="933"/>
                </a:lnTo>
                <a:lnTo>
                  <a:pt x="1036" y="933"/>
                </a:lnTo>
                <a:lnTo>
                  <a:pt x="1030" y="927"/>
                </a:lnTo>
                <a:lnTo>
                  <a:pt x="1024" y="933"/>
                </a:lnTo>
                <a:lnTo>
                  <a:pt x="1024" y="927"/>
                </a:lnTo>
                <a:lnTo>
                  <a:pt x="1018" y="927"/>
                </a:lnTo>
                <a:lnTo>
                  <a:pt x="1012" y="927"/>
                </a:lnTo>
                <a:lnTo>
                  <a:pt x="1012" y="933"/>
                </a:lnTo>
                <a:lnTo>
                  <a:pt x="1006" y="933"/>
                </a:lnTo>
                <a:lnTo>
                  <a:pt x="1000" y="933"/>
                </a:lnTo>
                <a:lnTo>
                  <a:pt x="1000" y="939"/>
                </a:lnTo>
                <a:lnTo>
                  <a:pt x="994" y="945"/>
                </a:lnTo>
                <a:lnTo>
                  <a:pt x="988" y="951"/>
                </a:lnTo>
                <a:lnTo>
                  <a:pt x="982" y="951"/>
                </a:lnTo>
                <a:lnTo>
                  <a:pt x="976" y="951"/>
                </a:lnTo>
                <a:lnTo>
                  <a:pt x="976" y="957"/>
                </a:lnTo>
                <a:lnTo>
                  <a:pt x="970" y="957"/>
                </a:lnTo>
                <a:lnTo>
                  <a:pt x="964" y="957"/>
                </a:lnTo>
                <a:lnTo>
                  <a:pt x="964" y="951"/>
                </a:lnTo>
                <a:lnTo>
                  <a:pt x="958" y="951"/>
                </a:lnTo>
                <a:lnTo>
                  <a:pt x="958" y="945"/>
                </a:lnTo>
                <a:lnTo>
                  <a:pt x="952" y="945"/>
                </a:lnTo>
                <a:lnTo>
                  <a:pt x="952" y="939"/>
                </a:lnTo>
                <a:lnTo>
                  <a:pt x="952" y="933"/>
                </a:lnTo>
                <a:lnTo>
                  <a:pt x="952" y="927"/>
                </a:lnTo>
                <a:lnTo>
                  <a:pt x="946" y="927"/>
                </a:lnTo>
                <a:lnTo>
                  <a:pt x="946" y="921"/>
                </a:lnTo>
                <a:lnTo>
                  <a:pt x="940" y="921"/>
                </a:lnTo>
                <a:lnTo>
                  <a:pt x="934" y="915"/>
                </a:lnTo>
                <a:lnTo>
                  <a:pt x="934" y="909"/>
                </a:lnTo>
                <a:lnTo>
                  <a:pt x="940" y="909"/>
                </a:lnTo>
                <a:lnTo>
                  <a:pt x="934" y="909"/>
                </a:lnTo>
                <a:lnTo>
                  <a:pt x="934" y="903"/>
                </a:lnTo>
                <a:lnTo>
                  <a:pt x="934" y="897"/>
                </a:lnTo>
                <a:lnTo>
                  <a:pt x="934" y="891"/>
                </a:lnTo>
                <a:lnTo>
                  <a:pt x="928" y="891"/>
                </a:lnTo>
                <a:lnTo>
                  <a:pt x="928" y="885"/>
                </a:lnTo>
                <a:lnTo>
                  <a:pt x="922" y="885"/>
                </a:lnTo>
                <a:lnTo>
                  <a:pt x="916" y="885"/>
                </a:lnTo>
                <a:lnTo>
                  <a:pt x="916" y="879"/>
                </a:lnTo>
                <a:lnTo>
                  <a:pt x="910" y="879"/>
                </a:lnTo>
                <a:lnTo>
                  <a:pt x="910" y="873"/>
                </a:lnTo>
                <a:lnTo>
                  <a:pt x="910" y="867"/>
                </a:lnTo>
                <a:lnTo>
                  <a:pt x="904" y="867"/>
                </a:lnTo>
                <a:lnTo>
                  <a:pt x="904" y="861"/>
                </a:lnTo>
                <a:lnTo>
                  <a:pt x="898" y="861"/>
                </a:lnTo>
                <a:lnTo>
                  <a:pt x="892" y="861"/>
                </a:lnTo>
                <a:lnTo>
                  <a:pt x="886" y="861"/>
                </a:lnTo>
                <a:lnTo>
                  <a:pt x="880" y="861"/>
                </a:lnTo>
                <a:lnTo>
                  <a:pt x="874" y="855"/>
                </a:lnTo>
                <a:lnTo>
                  <a:pt x="868" y="855"/>
                </a:lnTo>
                <a:lnTo>
                  <a:pt x="868" y="849"/>
                </a:lnTo>
                <a:lnTo>
                  <a:pt x="868" y="843"/>
                </a:lnTo>
                <a:lnTo>
                  <a:pt x="868" y="837"/>
                </a:lnTo>
                <a:lnTo>
                  <a:pt x="862" y="837"/>
                </a:lnTo>
                <a:lnTo>
                  <a:pt x="862" y="831"/>
                </a:lnTo>
                <a:lnTo>
                  <a:pt x="856" y="831"/>
                </a:lnTo>
                <a:lnTo>
                  <a:pt x="850" y="831"/>
                </a:lnTo>
                <a:lnTo>
                  <a:pt x="850" y="825"/>
                </a:lnTo>
                <a:lnTo>
                  <a:pt x="844" y="825"/>
                </a:lnTo>
                <a:lnTo>
                  <a:pt x="844" y="819"/>
                </a:lnTo>
                <a:lnTo>
                  <a:pt x="838" y="819"/>
                </a:lnTo>
                <a:lnTo>
                  <a:pt x="838" y="813"/>
                </a:lnTo>
                <a:lnTo>
                  <a:pt x="832" y="813"/>
                </a:lnTo>
                <a:lnTo>
                  <a:pt x="832" y="819"/>
                </a:lnTo>
                <a:lnTo>
                  <a:pt x="826" y="825"/>
                </a:lnTo>
                <a:lnTo>
                  <a:pt x="820" y="819"/>
                </a:lnTo>
                <a:lnTo>
                  <a:pt x="820" y="813"/>
                </a:lnTo>
                <a:lnTo>
                  <a:pt x="820" y="807"/>
                </a:lnTo>
                <a:lnTo>
                  <a:pt x="814" y="807"/>
                </a:lnTo>
                <a:lnTo>
                  <a:pt x="814" y="801"/>
                </a:lnTo>
                <a:lnTo>
                  <a:pt x="808" y="801"/>
                </a:lnTo>
                <a:lnTo>
                  <a:pt x="808" y="795"/>
                </a:lnTo>
                <a:lnTo>
                  <a:pt x="802" y="795"/>
                </a:lnTo>
                <a:lnTo>
                  <a:pt x="802" y="789"/>
                </a:lnTo>
                <a:lnTo>
                  <a:pt x="796" y="789"/>
                </a:lnTo>
                <a:lnTo>
                  <a:pt x="790" y="783"/>
                </a:lnTo>
                <a:lnTo>
                  <a:pt x="790" y="777"/>
                </a:lnTo>
                <a:lnTo>
                  <a:pt x="790" y="771"/>
                </a:lnTo>
                <a:lnTo>
                  <a:pt x="784" y="771"/>
                </a:lnTo>
                <a:lnTo>
                  <a:pt x="784" y="766"/>
                </a:lnTo>
                <a:lnTo>
                  <a:pt x="778" y="766"/>
                </a:lnTo>
                <a:lnTo>
                  <a:pt x="772" y="766"/>
                </a:lnTo>
                <a:lnTo>
                  <a:pt x="766" y="766"/>
                </a:lnTo>
                <a:lnTo>
                  <a:pt x="766" y="760"/>
                </a:lnTo>
                <a:lnTo>
                  <a:pt x="760" y="760"/>
                </a:lnTo>
                <a:lnTo>
                  <a:pt x="754" y="760"/>
                </a:lnTo>
                <a:lnTo>
                  <a:pt x="748" y="760"/>
                </a:lnTo>
                <a:lnTo>
                  <a:pt x="742" y="760"/>
                </a:lnTo>
                <a:lnTo>
                  <a:pt x="736" y="766"/>
                </a:lnTo>
                <a:lnTo>
                  <a:pt x="731" y="766"/>
                </a:lnTo>
                <a:lnTo>
                  <a:pt x="725" y="766"/>
                </a:lnTo>
                <a:lnTo>
                  <a:pt x="725" y="760"/>
                </a:lnTo>
                <a:lnTo>
                  <a:pt x="719" y="760"/>
                </a:lnTo>
                <a:lnTo>
                  <a:pt x="719" y="766"/>
                </a:lnTo>
                <a:lnTo>
                  <a:pt x="713" y="766"/>
                </a:lnTo>
                <a:lnTo>
                  <a:pt x="707" y="766"/>
                </a:lnTo>
                <a:lnTo>
                  <a:pt x="701" y="766"/>
                </a:lnTo>
                <a:lnTo>
                  <a:pt x="701" y="760"/>
                </a:lnTo>
                <a:lnTo>
                  <a:pt x="701" y="754"/>
                </a:lnTo>
                <a:lnTo>
                  <a:pt x="701" y="748"/>
                </a:lnTo>
                <a:lnTo>
                  <a:pt x="695" y="748"/>
                </a:lnTo>
                <a:lnTo>
                  <a:pt x="695" y="742"/>
                </a:lnTo>
                <a:lnTo>
                  <a:pt x="695" y="736"/>
                </a:lnTo>
                <a:lnTo>
                  <a:pt x="689" y="736"/>
                </a:lnTo>
                <a:lnTo>
                  <a:pt x="689" y="742"/>
                </a:lnTo>
                <a:lnTo>
                  <a:pt x="689" y="748"/>
                </a:lnTo>
                <a:lnTo>
                  <a:pt x="683" y="748"/>
                </a:lnTo>
                <a:lnTo>
                  <a:pt x="683" y="754"/>
                </a:lnTo>
                <a:lnTo>
                  <a:pt x="683" y="760"/>
                </a:lnTo>
                <a:lnTo>
                  <a:pt x="677" y="754"/>
                </a:lnTo>
                <a:lnTo>
                  <a:pt x="677" y="760"/>
                </a:lnTo>
                <a:lnTo>
                  <a:pt x="671" y="760"/>
                </a:lnTo>
                <a:lnTo>
                  <a:pt x="671" y="766"/>
                </a:lnTo>
                <a:lnTo>
                  <a:pt x="665" y="766"/>
                </a:lnTo>
                <a:lnTo>
                  <a:pt x="659" y="771"/>
                </a:lnTo>
                <a:lnTo>
                  <a:pt x="659" y="766"/>
                </a:lnTo>
                <a:lnTo>
                  <a:pt x="653" y="766"/>
                </a:lnTo>
                <a:lnTo>
                  <a:pt x="653" y="760"/>
                </a:lnTo>
                <a:lnTo>
                  <a:pt x="653" y="754"/>
                </a:lnTo>
                <a:lnTo>
                  <a:pt x="647" y="754"/>
                </a:lnTo>
                <a:lnTo>
                  <a:pt x="647" y="748"/>
                </a:lnTo>
                <a:lnTo>
                  <a:pt x="641" y="748"/>
                </a:lnTo>
                <a:lnTo>
                  <a:pt x="641" y="742"/>
                </a:lnTo>
                <a:lnTo>
                  <a:pt x="635" y="736"/>
                </a:lnTo>
                <a:lnTo>
                  <a:pt x="635" y="730"/>
                </a:lnTo>
                <a:lnTo>
                  <a:pt x="629" y="730"/>
                </a:lnTo>
                <a:lnTo>
                  <a:pt x="623" y="730"/>
                </a:lnTo>
                <a:lnTo>
                  <a:pt x="623" y="724"/>
                </a:lnTo>
                <a:lnTo>
                  <a:pt x="617" y="724"/>
                </a:lnTo>
                <a:lnTo>
                  <a:pt x="611" y="724"/>
                </a:lnTo>
                <a:lnTo>
                  <a:pt x="611" y="718"/>
                </a:lnTo>
                <a:lnTo>
                  <a:pt x="605" y="718"/>
                </a:lnTo>
                <a:lnTo>
                  <a:pt x="605" y="712"/>
                </a:lnTo>
                <a:lnTo>
                  <a:pt x="599" y="712"/>
                </a:lnTo>
                <a:lnTo>
                  <a:pt x="593" y="712"/>
                </a:lnTo>
                <a:lnTo>
                  <a:pt x="593" y="718"/>
                </a:lnTo>
                <a:lnTo>
                  <a:pt x="587" y="718"/>
                </a:lnTo>
                <a:lnTo>
                  <a:pt x="587" y="712"/>
                </a:lnTo>
                <a:lnTo>
                  <a:pt x="581" y="712"/>
                </a:lnTo>
                <a:lnTo>
                  <a:pt x="581" y="718"/>
                </a:lnTo>
                <a:lnTo>
                  <a:pt x="575" y="718"/>
                </a:lnTo>
                <a:lnTo>
                  <a:pt x="575" y="712"/>
                </a:lnTo>
                <a:lnTo>
                  <a:pt x="569" y="712"/>
                </a:lnTo>
                <a:lnTo>
                  <a:pt x="563" y="712"/>
                </a:lnTo>
                <a:lnTo>
                  <a:pt x="563" y="706"/>
                </a:lnTo>
                <a:lnTo>
                  <a:pt x="557" y="706"/>
                </a:lnTo>
                <a:lnTo>
                  <a:pt x="557" y="712"/>
                </a:lnTo>
                <a:lnTo>
                  <a:pt x="557" y="706"/>
                </a:lnTo>
                <a:lnTo>
                  <a:pt x="551" y="712"/>
                </a:lnTo>
                <a:lnTo>
                  <a:pt x="545" y="712"/>
                </a:lnTo>
                <a:lnTo>
                  <a:pt x="539" y="712"/>
                </a:lnTo>
                <a:lnTo>
                  <a:pt x="539" y="718"/>
                </a:lnTo>
                <a:lnTo>
                  <a:pt x="539" y="724"/>
                </a:lnTo>
                <a:lnTo>
                  <a:pt x="539" y="730"/>
                </a:lnTo>
                <a:lnTo>
                  <a:pt x="533" y="730"/>
                </a:lnTo>
                <a:lnTo>
                  <a:pt x="527" y="730"/>
                </a:lnTo>
                <a:lnTo>
                  <a:pt x="527" y="724"/>
                </a:lnTo>
                <a:lnTo>
                  <a:pt x="527" y="730"/>
                </a:lnTo>
                <a:lnTo>
                  <a:pt x="521" y="730"/>
                </a:lnTo>
                <a:lnTo>
                  <a:pt x="515" y="730"/>
                </a:lnTo>
                <a:lnTo>
                  <a:pt x="509" y="730"/>
                </a:lnTo>
                <a:lnTo>
                  <a:pt x="503" y="730"/>
                </a:lnTo>
                <a:lnTo>
                  <a:pt x="497" y="730"/>
                </a:lnTo>
                <a:lnTo>
                  <a:pt x="491" y="730"/>
                </a:lnTo>
                <a:lnTo>
                  <a:pt x="491" y="736"/>
                </a:lnTo>
                <a:lnTo>
                  <a:pt x="485" y="736"/>
                </a:lnTo>
                <a:lnTo>
                  <a:pt x="485" y="742"/>
                </a:lnTo>
                <a:lnTo>
                  <a:pt x="479" y="742"/>
                </a:lnTo>
                <a:lnTo>
                  <a:pt x="473" y="748"/>
                </a:lnTo>
                <a:lnTo>
                  <a:pt x="467" y="754"/>
                </a:lnTo>
                <a:lnTo>
                  <a:pt x="461" y="754"/>
                </a:lnTo>
                <a:lnTo>
                  <a:pt x="461" y="760"/>
                </a:lnTo>
                <a:lnTo>
                  <a:pt x="467" y="760"/>
                </a:lnTo>
                <a:lnTo>
                  <a:pt x="467" y="766"/>
                </a:lnTo>
                <a:lnTo>
                  <a:pt x="473" y="766"/>
                </a:lnTo>
                <a:lnTo>
                  <a:pt x="473" y="771"/>
                </a:lnTo>
                <a:lnTo>
                  <a:pt x="467" y="771"/>
                </a:lnTo>
                <a:lnTo>
                  <a:pt x="467" y="777"/>
                </a:lnTo>
                <a:lnTo>
                  <a:pt x="461" y="777"/>
                </a:lnTo>
                <a:lnTo>
                  <a:pt x="467" y="783"/>
                </a:lnTo>
                <a:lnTo>
                  <a:pt x="467" y="789"/>
                </a:lnTo>
                <a:lnTo>
                  <a:pt x="467" y="795"/>
                </a:lnTo>
                <a:lnTo>
                  <a:pt x="467" y="801"/>
                </a:lnTo>
                <a:lnTo>
                  <a:pt x="467" y="807"/>
                </a:lnTo>
                <a:lnTo>
                  <a:pt x="467" y="813"/>
                </a:lnTo>
                <a:lnTo>
                  <a:pt x="467" y="819"/>
                </a:lnTo>
                <a:lnTo>
                  <a:pt x="467" y="825"/>
                </a:lnTo>
                <a:lnTo>
                  <a:pt x="473" y="825"/>
                </a:lnTo>
                <a:lnTo>
                  <a:pt x="467" y="831"/>
                </a:lnTo>
                <a:lnTo>
                  <a:pt x="461" y="825"/>
                </a:lnTo>
                <a:lnTo>
                  <a:pt x="461" y="831"/>
                </a:lnTo>
                <a:lnTo>
                  <a:pt x="461" y="837"/>
                </a:lnTo>
                <a:lnTo>
                  <a:pt x="461" y="843"/>
                </a:lnTo>
                <a:lnTo>
                  <a:pt x="461" y="849"/>
                </a:lnTo>
                <a:lnTo>
                  <a:pt x="467" y="849"/>
                </a:lnTo>
                <a:lnTo>
                  <a:pt x="467" y="855"/>
                </a:lnTo>
                <a:lnTo>
                  <a:pt x="461" y="855"/>
                </a:lnTo>
                <a:lnTo>
                  <a:pt x="467" y="855"/>
                </a:lnTo>
                <a:lnTo>
                  <a:pt x="473" y="855"/>
                </a:lnTo>
                <a:lnTo>
                  <a:pt x="479" y="855"/>
                </a:lnTo>
                <a:lnTo>
                  <a:pt x="479" y="849"/>
                </a:lnTo>
                <a:lnTo>
                  <a:pt x="485" y="849"/>
                </a:lnTo>
                <a:lnTo>
                  <a:pt x="485" y="855"/>
                </a:lnTo>
                <a:lnTo>
                  <a:pt x="485" y="861"/>
                </a:lnTo>
                <a:lnTo>
                  <a:pt x="479" y="861"/>
                </a:lnTo>
                <a:lnTo>
                  <a:pt x="473" y="861"/>
                </a:lnTo>
                <a:lnTo>
                  <a:pt x="473" y="867"/>
                </a:lnTo>
                <a:lnTo>
                  <a:pt x="467" y="873"/>
                </a:lnTo>
                <a:lnTo>
                  <a:pt x="461" y="873"/>
                </a:lnTo>
                <a:lnTo>
                  <a:pt x="455" y="873"/>
                </a:lnTo>
                <a:lnTo>
                  <a:pt x="455" y="879"/>
                </a:lnTo>
                <a:lnTo>
                  <a:pt x="449" y="885"/>
                </a:lnTo>
                <a:lnTo>
                  <a:pt x="443" y="885"/>
                </a:lnTo>
                <a:lnTo>
                  <a:pt x="437" y="885"/>
                </a:lnTo>
                <a:lnTo>
                  <a:pt x="431" y="885"/>
                </a:lnTo>
                <a:lnTo>
                  <a:pt x="437" y="891"/>
                </a:lnTo>
                <a:lnTo>
                  <a:pt x="431" y="891"/>
                </a:lnTo>
                <a:lnTo>
                  <a:pt x="425" y="891"/>
                </a:lnTo>
                <a:lnTo>
                  <a:pt x="419" y="897"/>
                </a:lnTo>
                <a:lnTo>
                  <a:pt x="419" y="903"/>
                </a:lnTo>
                <a:lnTo>
                  <a:pt x="413" y="903"/>
                </a:lnTo>
                <a:lnTo>
                  <a:pt x="407" y="909"/>
                </a:lnTo>
                <a:lnTo>
                  <a:pt x="401" y="909"/>
                </a:lnTo>
                <a:lnTo>
                  <a:pt x="401" y="915"/>
                </a:lnTo>
                <a:lnTo>
                  <a:pt x="401" y="921"/>
                </a:lnTo>
                <a:lnTo>
                  <a:pt x="407" y="927"/>
                </a:lnTo>
                <a:lnTo>
                  <a:pt x="401" y="927"/>
                </a:lnTo>
                <a:lnTo>
                  <a:pt x="395" y="927"/>
                </a:lnTo>
                <a:lnTo>
                  <a:pt x="395" y="933"/>
                </a:lnTo>
                <a:lnTo>
                  <a:pt x="389" y="933"/>
                </a:lnTo>
                <a:lnTo>
                  <a:pt x="383" y="933"/>
                </a:lnTo>
                <a:lnTo>
                  <a:pt x="377" y="933"/>
                </a:lnTo>
                <a:lnTo>
                  <a:pt x="377" y="927"/>
                </a:lnTo>
                <a:lnTo>
                  <a:pt x="371" y="927"/>
                </a:lnTo>
                <a:lnTo>
                  <a:pt x="371" y="921"/>
                </a:lnTo>
                <a:lnTo>
                  <a:pt x="365" y="927"/>
                </a:lnTo>
                <a:lnTo>
                  <a:pt x="359" y="927"/>
                </a:lnTo>
                <a:lnTo>
                  <a:pt x="353" y="927"/>
                </a:lnTo>
                <a:lnTo>
                  <a:pt x="353" y="921"/>
                </a:lnTo>
                <a:lnTo>
                  <a:pt x="347" y="921"/>
                </a:lnTo>
                <a:lnTo>
                  <a:pt x="341" y="921"/>
                </a:lnTo>
                <a:lnTo>
                  <a:pt x="341" y="927"/>
                </a:lnTo>
                <a:lnTo>
                  <a:pt x="341" y="933"/>
                </a:lnTo>
                <a:lnTo>
                  <a:pt x="341" y="939"/>
                </a:lnTo>
                <a:lnTo>
                  <a:pt x="335" y="939"/>
                </a:lnTo>
                <a:lnTo>
                  <a:pt x="335" y="945"/>
                </a:lnTo>
                <a:lnTo>
                  <a:pt x="341" y="945"/>
                </a:lnTo>
                <a:lnTo>
                  <a:pt x="341" y="951"/>
                </a:lnTo>
                <a:lnTo>
                  <a:pt x="335" y="951"/>
                </a:lnTo>
                <a:lnTo>
                  <a:pt x="329" y="957"/>
                </a:lnTo>
                <a:lnTo>
                  <a:pt x="329" y="963"/>
                </a:lnTo>
                <a:lnTo>
                  <a:pt x="323" y="963"/>
                </a:lnTo>
                <a:lnTo>
                  <a:pt x="323" y="957"/>
                </a:lnTo>
                <a:lnTo>
                  <a:pt x="323" y="951"/>
                </a:lnTo>
                <a:lnTo>
                  <a:pt x="317" y="951"/>
                </a:lnTo>
                <a:lnTo>
                  <a:pt x="317" y="945"/>
                </a:lnTo>
                <a:lnTo>
                  <a:pt x="311" y="945"/>
                </a:lnTo>
                <a:lnTo>
                  <a:pt x="311" y="939"/>
                </a:lnTo>
                <a:lnTo>
                  <a:pt x="311" y="945"/>
                </a:lnTo>
                <a:lnTo>
                  <a:pt x="305" y="945"/>
                </a:lnTo>
                <a:lnTo>
                  <a:pt x="305" y="951"/>
                </a:lnTo>
                <a:lnTo>
                  <a:pt x="305" y="957"/>
                </a:lnTo>
                <a:lnTo>
                  <a:pt x="305" y="963"/>
                </a:lnTo>
                <a:lnTo>
                  <a:pt x="299" y="963"/>
                </a:lnTo>
                <a:lnTo>
                  <a:pt x="299" y="957"/>
                </a:lnTo>
                <a:lnTo>
                  <a:pt x="299" y="951"/>
                </a:lnTo>
                <a:lnTo>
                  <a:pt x="293" y="951"/>
                </a:lnTo>
                <a:lnTo>
                  <a:pt x="293" y="945"/>
                </a:lnTo>
                <a:lnTo>
                  <a:pt x="293" y="939"/>
                </a:lnTo>
                <a:lnTo>
                  <a:pt x="287" y="939"/>
                </a:lnTo>
                <a:lnTo>
                  <a:pt x="287" y="933"/>
                </a:lnTo>
                <a:lnTo>
                  <a:pt x="287" y="927"/>
                </a:lnTo>
                <a:lnTo>
                  <a:pt x="281" y="927"/>
                </a:lnTo>
                <a:lnTo>
                  <a:pt x="276" y="927"/>
                </a:lnTo>
                <a:lnTo>
                  <a:pt x="276" y="921"/>
                </a:lnTo>
                <a:lnTo>
                  <a:pt x="270" y="915"/>
                </a:lnTo>
                <a:lnTo>
                  <a:pt x="276" y="915"/>
                </a:lnTo>
                <a:lnTo>
                  <a:pt x="270" y="909"/>
                </a:lnTo>
                <a:lnTo>
                  <a:pt x="270" y="903"/>
                </a:lnTo>
                <a:lnTo>
                  <a:pt x="270" y="897"/>
                </a:lnTo>
                <a:lnTo>
                  <a:pt x="264" y="897"/>
                </a:lnTo>
                <a:lnTo>
                  <a:pt x="258" y="891"/>
                </a:lnTo>
                <a:lnTo>
                  <a:pt x="258" y="897"/>
                </a:lnTo>
                <a:lnTo>
                  <a:pt x="258" y="903"/>
                </a:lnTo>
                <a:lnTo>
                  <a:pt x="252" y="903"/>
                </a:lnTo>
                <a:lnTo>
                  <a:pt x="246" y="903"/>
                </a:lnTo>
                <a:lnTo>
                  <a:pt x="240" y="903"/>
                </a:lnTo>
                <a:lnTo>
                  <a:pt x="240" y="909"/>
                </a:lnTo>
                <a:lnTo>
                  <a:pt x="234" y="909"/>
                </a:lnTo>
                <a:lnTo>
                  <a:pt x="234" y="903"/>
                </a:lnTo>
                <a:lnTo>
                  <a:pt x="228" y="903"/>
                </a:lnTo>
                <a:lnTo>
                  <a:pt x="228" y="897"/>
                </a:lnTo>
                <a:lnTo>
                  <a:pt x="228" y="891"/>
                </a:lnTo>
                <a:lnTo>
                  <a:pt x="228" y="885"/>
                </a:lnTo>
                <a:lnTo>
                  <a:pt x="222" y="879"/>
                </a:lnTo>
                <a:lnTo>
                  <a:pt x="222" y="873"/>
                </a:lnTo>
                <a:lnTo>
                  <a:pt x="222" y="867"/>
                </a:lnTo>
                <a:lnTo>
                  <a:pt x="222" y="861"/>
                </a:lnTo>
                <a:lnTo>
                  <a:pt x="216" y="861"/>
                </a:lnTo>
                <a:lnTo>
                  <a:pt x="216" y="855"/>
                </a:lnTo>
                <a:lnTo>
                  <a:pt x="216" y="849"/>
                </a:lnTo>
                <a:lnTo>
                  <a:pt x="216" y="843"/>
                </a:lnTo>
                <a:lnTo>
                  <a:pt x="216" y="837"/>
                </a:lnTo>
                <a:lnTo>
                  <a:pt x="210" y="831"/>
                </a:lnTo>
                <a:lnTo>
                  <a:pt x="210" y="825"/>
                </a:lnTo>
                <a:lnTo>
                  <a:pt x="204" y="819"/>
                </a:lnTo>
                <a:lnTo>
                  <a:pt x="204" y="813"/>
                </a:lnTo>
                <a:lnTo>
                  <a:pt x="204" y="807"/>
                </a:lnTo>
                <a:lnTo>
                  <a:pt x="204" y="801"/>
                </a:lnTo>
                <a:lnTo>
                  <a:pt x="210" y="801"/>
                </a:lnTo>
                <a:lnTo>
                  <a:pt x="216" y="801"/>
                </a:lnTo>
                <a:lnTo>
                  <a:pt x="216" y="795"/>
                </a:lnTo>
                <a:lnTo>
                  <a:pt x="216" y="789"/>
                </a:lnTo>
                <a:lnTo>
                  <a:pt x="216" y="783"/>
                </a:lnTo>
                <a:lnTo>
                  <a:pt x="216" y="771"/>
                </a:lnTo>
                <a:lnTo>
                  <a:pt x="210" y="766"/>
                </a:lnTo>
                <a:lnTo>
                  <a:pt x="204" y="766"/>
                </a:lnTo>
                <a:lnTo>
                  <a:pt x="204" y="760"/>
                </a:lnTo>
                <a:lnTo>
                  <a:pt x="198" y="760"/>
                </a:lnTo>
                <a:lnTo>
                  <a:pt x="192" y="754"/>
                </a:lnTo>
                <a:lnTo>
                  <a:pt x="198" y="754"/>
                </a:lnTo>
                <a:lnTo>
                  <a:pt x="192" y="754"/>
                </a:lnTo>
                <a:lnTo>
                  <a:pt x="186" y="754"/>
                </a:lnTo>
                <a:lnTo>
                  <a:pt x="186" y="748"/>
                </a:lnTo>
                <a:lnTo>
                  <a:pt x="192" y="748"/>
                </a:lnTo>
                <a:lnTo>
                  <a:pt x="192" y="742"/>
                </a:lnTo>
                <a:lnTo>
                  <a:pt x="198" y="736"/>
                </a:lnTo>
                <a:lnTo>
                  <a:pt x="192" y="736"/>
                </a:lnTo>
                <a:lnTo>
                  <a:pt x="198" y="730"/>
                </a:lnTo>
                <a:lnTo>
                  <a:pt x="204" y="730"/>
                </a:lnTo>
                <a:lnTo>
                  <a:pt x="210" y="730"/>
                </a:lnTo>
                <a:lnTo>
                  <a:pt x="216" y="724"/>
                </a:lnTo>
                <a:lnTo>
                  <a:pt x="204" y="724"/>
                </a:lnTo>
                <a:lnTo>
                  <a:pt x="204" y="718"/>
                </a:lnTo>
                <a:lnTo>
                  <a:pt x="204" y="712"/>
                </a:lnTo>
                <a:lnTo>
                  <a:pt x="198" y="712"/>
                </a:lnTo>
                <a:lnTo>
                  <a:pt x="198" y="706"/>
                </a:lnTo>
                <a:lnTo>
                  <a:pt x="198" y="700"/>
                </a:lnTo>
                <a:lnTo>
                  <a:pt x="204" y="700"/>
                </a:lnTo>
                <a:lnTo>
                  <a:pt x="204" y="694"/>
                </a:lnTo>
                <a:lnTo>
                  <a:pt x="204" y="688"/>
                </a:lnTo>
                <a:lnTo>
                  <a:pt x="198" y="688"/>
                </a:lnTo>
                <a:lnTo>
                  <a:pt x="198" y="682"/>
                </a:lnTo>
                <a:lnTo>
                  <a:pt x="192" y="676"/>
                </a:lnTo>
                <a:lnTo>
                  <a:pt x="192" y="670"/>
                </a:lnTo>
                <a:lnTo>
                  <a:pt x="186" y="670"/>
                </a:lnTo>
                <a:lnTo>
                  <a:pt x="186" y="664"/>
                </a:lnTo>
                <a:lnTo>
                  <a:pt x="180" y="664"/>
                </a:lnTo>
                <a:lnTo>
                  <a:pt x="180" y="658"/>
                </a:lnTo>
                <a:lnTo>
                  <a:pt x="174" y="658"/>
                </a:lnTo>
                <a:lnTo>
                  <a:pt x="168" y="652"/>
                </a:lnTo>
                <a:lnTo>
                  <a:pt x="168" y="646"/>
                </a:lnTo>
                <a:lnTo>
                  <a:pt x="168" y="640"/>
                </a:lnTo>
                <a:lnTo>
                  <a:pt x="174" y="634"/>
                </a:lnTo>
                <a:lnTo>
                  <a:pt x="168" y="634"/>
                </a:lnTo>
                <a:lnTo>
                  <a:pt x="168" y="628"/>
                </a:lnTo>
                <a:lnTo>
                  <a:pt x="162" y="622"/>
                </a:lnTo>
                <a:lnTo>
                  <a:pt x="156" y="622"/>
                </a:lnTo>
                <a:lnTo>
                  <a:pt x="150" y="622"/>
                </a:lnTo>
                <a:lnTo>
                  <a:pt x="150" y="616"/>
                </a:lnTo>
                <a:lnTo>
                  <a:pt x="144" y="616"/>
                </a:lnTo>
                <a:lnTo>
                  <a:pt x="144" y="610"/>
                </a:lnTo>
                <a:lnTo>
                  <a:pt x="138" y="610"/>
                </a:lnTo>
                <a:lnTo>
                  <a:pt x="138" y="604"/>
                </a:lnTo>
                <a:lnTo>
                  <a:pt x="132" y="604"/>
                </a:lnTo>
                <a:lnTo>
                  <a:pt x="132" y="598"/>
                </a:lnTo>
                <a:lnTo>
                  <a:pt x="126" y="598"/>
                </a:lnTo>
                <a:lnTo>
                  <a:pt x="126" y="592"/>
                </a:lnTo>
                <a:lnTo>
                  <a:pt x="120" y="592"/>
                </a:lnTo>
                <a:lnTo>
                  <a:pt x="120" y="586"/>
                </a:lnTo>
                <a:lnTo>
                  <a:pt x="114" y="586"/>
                </a:lnTo>
                <a:lnTo>
                  <a:pt x="108" y="580"/>
                </a:lnTo>
                <a:lnTo>
                  <a:pt x="114" y="580"/>
                </a:lnTo>
                <a:lnTo>
                  <a:pt x="114" y="574"/>
                </a:lnTo>
                <a:lnTo>
                  <a:pt x="120" y="574"/>
                </a:lnTo>
                <a:lnTo>
                  <a:pt x="120" y="568"/>
                </a:lnTo>
                <a:lnTo>
                  <a:pt x="114" y="568"/>
                </a:lnTo>
                <a:lnTo>
                  <a:pt x="114" y="562"/>
                </a:lnTo>
                <a:lnTo>
                  <a:pt x="108" y="556"/>
                </a:lnTo>
                <a:lnTo>
                  <a:pt x="108" y="550"/>
                </a:lnTo>
                <a:lnTo>
                  <a:pt x="114" y="550"/>
                </a:lnTo>
                <a:lnTo>
                  <a:pt x="120" y="550"/>
                </a:lnTo>
                <a:lnTo>
                  <a:pt x="120" y="544"/>
                </a:lnTo>
                <a:lnTo>
                  <a:pt x="126" y="544"/>
                </a:lnTo>
                <a:lnTo>
                  <a:pt x="126" y="538"/>
                </a:lnTo>
                <a:lnTo>
                  <a:pt x="132" y="538"/>
                </a:lnTo>
                <a:lnTo>
                  <a:pt x="138" y="538"/>
                </a:lnTo>
                <a:lnTo>
                  <a:pt x="138" y="532"/>
                </a:lnTo>
                <a:lnTo>
                  <a:pt x="144" y="532"/>
                </a:lnTo>
                <a:lnTo>
                  <a:pt x="144" y="538"/>
                </a:lnTo>
                <a:lnTo>
                  <a:pt x="150" y="538"/>
                </a:lnTo>
                <a:lnTo>
                  <a:pt x="156" y="538"/>
                </a:lnTo>
                <a:lnTo>
                  <a:pt x="162" y="538"/>
                </a:lnTo>
                <a:lnTo>
                  <a:pt x="168" y="538"/>
                </a:lnTo>
                <a:lnTo>
                  <a:pt x="174" y="538"/>
                </a:lnTo>
                <a:lnTo>
                  <a:pt x="168" y="532"/>
                </a:lnTo>
                <a:lnTo>
                  <a:pt x="168" y="526"/>
                </a:lnTo>
                <a:lnTo>
                  <a:pt x="168" y="520"/>
                </a:lnTo>
                <a:lnTo>
                  <a:pt x="168" y="514"/>
                </a:lnTo>
                <a:lnTo>
                  <a:pt x="174" y="514"/>
                </a:lnTo>
                <a:lnTo>
                  <a:pt x="180" y="514"/>
                </a:lnTo>
                <a:lnTo>
                  <a:pt x="186" y="514"/>
                </a:lnTo>
                <a:lnTo>
                  <a:pt x="186" y="520"/>
                </a:lnTo>
                <a:lnTo>
                  <a:pt x="186" y="514"/>
                </a:lnTo>
                <a:lnTo>
                  <a:pt x="192" y="514"/>
                </a:lnTo>
                <a:lnTo>
                  <a:pt x="192" y="508"/>
                </a:lnTo>
                <a:lnTo>
                  <a:pt x="192" y="502"/>
                </a:lnTo>
                <a:lnTo>
                  <a:pt x="198" y="508"/>
                </a:lnTo>
                <a:lnTo>
                  <a:pt x="204" y="508"/>
                </a:lnTo>
                <a:lnTo>
                  <a:pt x="204" y="514"/>
                </a:lnTo>
                <a:lnTo>
                  <a:pt x="210" y="514"/>
                </a:lnTo>
                <a:lnTo>
                  <a:pt x="210" y="520"/>
                </a:lnTo>
                <a:lnTo>
                  <a:pt x="222" y="526"/>
                </a:lnTo>
                <a:lnTo>
                  <a:pt x="228" y="526"/>
                </a:lnTo>
                <a:lnTo>
                  <a:pt x="228" y="520"/>
                </a:lnTo>
                <a:lnTo>
                  <a:pt x="234" y="526"/>
                </a:lnTo>
                <a:lnTo>
                  <a:pt x="240" y="526"/>
                </a:lnTo>
                <a:lnTo>
                  <a:pt x="246" y="526"/>
                </a:lnTo>
                <a:lnTo>
                  <a:pt x="246" y="532"/>
                </a:lnTo>
                <a:lnTo>
                  <a:pt x="252" y="532"/>
                </a:lnTo>
                <a:lnTo>
                  <a:pt x="252" y="538"/>
                </a:lnTo>
                <a:lnTo>
                  <a:pt x="258" y="538"/>
                </a:lnTo>
                <a:lnTo>
                  <a:pt x="264" y="538"/>
                </a:lnTo>
                <a:lnTo>
                  <a:pt x="264" y="532"/>
                </a:lnTo>
                <a:lnTo>
                  <a:pt x="264" y="526"/>
                </a:lnTo>
                <a:lnTo>
                  <a:pt x="264" y="520"/>
                </a:lnTo>
                <a:lnTo>
                  <a:pt x="264" y="514"/>
                </a:lnTo>
                <a:lnTo>
                  <a:pt x="270" y="514"/>
                </a:lnTo>
                <a:lnTo>
                  <a:pt x="276" y="514"/>
                </a:lnTo>
                <a:lnTo>
                  <a:pt x="281" y="514"/>
                </a:lnTo>
                <a:lnTo>
                  <a:pt x="281" y="508"/>
                </a:lnTo>
                <a:lnTo>
                  <a:pt x="281" y="502"/>
                </a:lnTo>
                <a:lnTo>
                  <a:pt x="281" y="496"/>
                </a:lnTo>
                <a:lnTo>
                  <a:pt x="281" y="490"/>
                </a:lnTo>
                <a:lnTo>
                  <a:pt x="281" y="484"/>
                </a:lnTo>
                <a:lnTo>
                  <a:pt x="281" y="478"/>
                </a:lnTo>
                <a:lnTo>
                  <a:pt x="287" y="472"/>
                </a:lnTo>
                <a:lnTo>
                  <a:pt x="293" y="472"/>
                </a:lnTo>
                <a:lnTo>
                  <a:pt x="293" y="466"/>
                </a:lnTo>
                <a:lnTo>
                  <a:pt x="299" y="466"/>
                </a:lnTo>
                <a:lnTo>
                  <a:pt x="299" y="460"/>
                </a:lnTo>
                <a:lnTo>
                  <a:pt x="305" y="460"/>
                </a:lnTo>
                <a:lnTo>
                  <a:pt x="305" y="454"/>
                </a:lnTo>
                <a:lnTo>
                  <a:pt x="311" y="454"/>
                </a:lnTo>
                <a:lnTo>
                  <a:pt x="311" y="448"/>
                </a:lnTo>
                <a:lnTo>
                  <a:pt x="317" y="448"/>
                </a:lnTo>
                <a:lnTo>
                  <a:pt x="323" y="448"/>
                </a:lnTo>
                <a:lnTo>
                  <a:pt x="323" y="442"/>
                </a:lnTo>
                <a:lnTo>
                  <a:pt x="329" y="442"/>
                </a:lnTo>
                <a:lnTo>
                  <a:pt x="335" y="442"/>
                </a:lnTo>
                <a:lnTo>
                  <a:pt x="335" y="436"/>
                </a:lnTo>
                <a:lnTo>
                  <a:pt x="335" y="430"/>
                </a:lnTo>
                <a:lnTo>
                  <a:pt x="335" y="424"/>
                </a:lnTo>
                <a:lnTo>
                  <a:pt x="329" y="424"/>
                </a:lnTo>
                <a:lnTo>
                  <a:pt x="323" y="424"/>
                </a:lnTo>
                <a:lnTo>
                  <a:pt x="317" y="418"/>
                </a:lnTo>
                <a:lnTo>
                  <a:pt x="311" y="418"/>
                </a:lnTo>
                <a:lnTo>
                  <a:pt x="305" y="418"/>
                </a:lnTo>
                <a:lnTo>
                  <a:pt x="305" y="412"/>
                </a:lnTo>
                <a:lnTo>
                  <a:pt x="305" y="406"/>
                </a:lnTo>
                <a:lnTo>
                  <a:pt x="299" y="406"/>
                </a:lnTo>
                <a:lnTo>
                  <a:pt x="299" y="401"/>
                </a:lnTo>
                <a:lnTo>
                  <a:pt x="293" y="401"/>
                </a:lnTo>
                <a:lnTo>
                  <a:pt x="293" y="395"/>
                </a:lnTo>
                <a:lnTo>
                  <a:pt x="293" y="389"/>
                </a:lnTo>
                <a:lnTo>
                  <a:pt x="299" y="389"/>
                </a:lnTo>
                <a:lnTo>
                  <a:pt x="293" y="383"/>
                </a:lnTo>
                <a:lnTo>
                  <a:pt x="299" y="383"/>
                </a:lnTo>
                <a:lnTo>
                  <a:pt x="293" y="377"/>
                </a:lnTo>
                <a:lnTo>
                  <a:pt x="293" y="371"/>
                </a:lnTo>
                <a:lnTo>
                  <a:pt x="293" y="365"/>
                </a:lnTo>
                <a:lnTo>
                  <a:pt x="287" y="365"/>
                </a:lnTo>
                <a:lnTo>
                  <a:pt x="287" y="359"/>
                </a:lnTo>
                <a:lnTo>
                  <a:pt x="281" y="359"/>
                </a:lnTo>
                <a:lnTo>
                  <a:pt x="281" y="353"/>
                </a:lnTo>
                <a:lnTo>
                  <a:pt x="276" y="347"/>
                </a:lnTo>
                <a:lnTo>
                  <a:pt x="270" y="347"/>
                </a:lnTo>
                <a:lnTo>
                  <a:pt x="264" y="347"/>
                </a:lnTo>
                <a:lnTo>
                  <a:pt x="258" y="347"/>
                </a:lnTo>
                <a:lnTo>
                  <a:pt x="258" y="341"/>
                </a:lnTo>
                <a:lnTo>
                  <a:pt x="252" y="341"/>
                </a:lnTo>
                <a:lnTo>
                  <a:pt x="246" y="341"/>
                </a:lnTo>
                <a:lnTo>
                  <a:pt x="246" y="335"/>
                </a:lnTo>
                <a:lnTo>
                  <a:pt x="246" y="329"/>
                </a:lnTo>
                <a:lnTo>
                  <a:pt x="240" y="329"/>
                </a:lnTo>
                <a:lnTo>
                  <a:pt x="240" y="323"/>
                </a:lnTo>
                <a:lnTo>
                  <a:pt x="234" y="323"/>
                </a:lnTo>
                <a:lnTo>
                  <a:pt x="228" y="323"/>
                </a:lnTo>
                <a:lnTo>
                  <a:pt x="228" y="317"/>
                </a:lnTo>
                <a:lnTo>
                  <a:pt x="222" y="317"/>
                </a:lnTo>
                <a:lnTo>
                  <a:pt x="222" y="311"/>
                </a:lnTo>
                <a:lnTo>
                  <a:pt x="216" y="311"/>
                </a:lnTo>
                <a:lnTo>
                  <a:pt x="216" y="305"/>
                </a:lnTo>
                <a:lnTo>
                  <a:pt x="210" y="305"/>
                </a:lnTo>
                <a:lnTo>
                  <a:pt x="204" y="305"/>
                </a:lnTo>
                <a:lnTo>
                  <a:pt x="198" y="305"/>
                </a:lnTo>
                <a:lnTo>
                  <a:pt x="192" y="305"/>
                </a:lnTo>
                <a:lnTo>
                  <a:pt x="186" y="305"/>
                </a:lnTo>
                <a:lnTo>
                  <a:pt x="186" y="299"/>
                </a:lnTo>
                <a:lnTo>
                  <a:pt x="180" y="299"/>
                </a:lnTo>
                <a:lnTo>
                  <a:pt x="174" y="299"/>
                </a:lnTo>
                <a:lnTo>
                  <a:pt x="168" y="299"/>
                </a:lnTo>
                <a:lnTo>
                  <a:pt x="168" y="293"/>
                </a:lnTo>
                <a:lnTo>
                  <a:pt x="162" y="293"/>
                </a:lnTo>
                <a:lnTo>
                  <a:pt x="168" y="293"/>
                </a:lnTo>
                <a:lnTo>
                  <a:pt x="168" y="287"/>
                </a:lnTo>
                <a:lnTo>
                  <a:pt x="168" y="281"/>
                </a:lnTo>
                <a:lnTo>
                  <a:pt x="168" y="275"/>
                </a:lnTo>
                <a:lnTo>
                  <a:pt x="168" y="269"/>
                </a:lnTo>
                <a:lnTo>
                  <a:pt x="162" y="269"/>
                </a:lnTo>
                <a:lnTo>
                  <a:pt x="162" y="263"/>
                </a:lnTo>
                <a:lnTo>
                  <a:pt x="156" y="263"/>
                </a:lnTo>
                <a:lnTo>
                  <a:pt x="156" y="257"/>
                </a:lnTo>
                <a:lnTo>
                  <a:pt x="156" y="251"/>
                </a:lnTo>
                <a:lnTo>
                  <a:pt x="150" y="251"/>
                </a:lnTo>
                <a:lnTo>
                  <a:pt x="150" y="245"/>
                </a:lnTo>
                <a:lnTo>
                  <a:pt x="144" y="239"/>
                </a:lnTo>
                <a:lnTo>
                  <a:pt x="144" y="233"/>
                </a:lnTo>
                <a:lnTo>
                  <a:pt x="138" y="233"/>
                </a:lnTo>
                <a:lnTo>
                  <a:pt x="138" y="227"/>
                </a:lnTo>
                <a:lnTo>
                  <a:pt x="132" y="227"/>
                </a:lnTo>
                <a:lnTo>
                  <a:pt x="132" y="215"/>
                </a:lnTo>
                <a:lnTo>
                  <a:pt x="138" y="215"/>
                </a:lnTo>
                <a:lnTo>
                  <a:pt x="138" y="209"/>
                </a:lnTo>
                <a:lnTo>
                  <a:pt x="144" y="209"/>
                </a:lnTo>
                <a:lnTo>
                  <a:pt x="150" y="209"/>
                </a:lnTo>
                <a:lnTo>
                  <a:pt x="150" y="197"/>
                </a:lnTo>
                <a:lnTo>
                  <a:pt x="132" y="203"/>
                </a:lnTo>
                <a:lnTo>
                  <a:pt x="126" y="161"/>
                </a:lnTo>
                <a:lnTo>
                  <a:pt x="108" y="167"/>
                </a:lnTo>
                <a:lnTo>
                  <a:pt x="102" y="143"/>
                </a:lnTo>
                <a:lnTo>
                  <a:pt x="96" y="14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89" name="Freeform 171" descr="60%">
            <a:extLst>
              <a:ext uri="{FF2B5EF4-FFF2-40B4-BE49-F238E27FC236}">
                <a16:creationId xmlns:a16="http://schemas.microsoft.com/office/drawing/2014/main" id="{00000000-0008-0000-0700-000041E32A00}"/>
              </a:ext>
            </a:extLst>
          </xdr:cNvPr>
          <xdr:cNvSpPr>
            <a:spLocks/>
          </xdr:cNvSpPr>
        </xdr:nvSpPr>
        <xdr:spPr bwMode="auto">
          <a:xfrm>
            <a:off x="1635" y="3371"/>
            <a:ext cx="413" cy="574"/>
          </a:xfrm>
          <a:custGeom>
            <a:avLst/>
            <a:gdLst>
              <a:gd name="T0" fmla="*/ 126 w 413"/>
              <a:gd name="T1" fmla="*/ 275 h 574"/>
              <a:gd name="T2" fmla="*/ 108 w 413"/>
              <a:gd name="T3" fmla="*/ 263 h 574"/>
              <a:gd name="T4" fmla="*/ 108 w 413"/>
              <a:gd name="T5" fmla="*/ 251 h 574"/>
              <a:gd name="T6" fmla="*/ 108 w 413"/>
              <a:gd name="T7" fmla="*/ 215 h 574"/>
              <a:gd name="T8" fmla="*/ 90 w 413"/>
              <a:gd name="T9" fmla="*/ 179 h 574"/>
              <a:gd name="T10" fmla="*/ 72 w 413"/>
              <a:gd name="T11" fmla="*/ 173 h 574"/>
              <a:gd name="T12" fmla="*/ 66 w 413"/>
              <a:gd name="T13" fmla="*/ 161 h 574"/>
              <a:gd name="T14" fmla="*/ 60 w 413"/>
              <a:gd name="T15" fmla="*/ 131 h 574"/>
              <a:gd name="T16" fmla="*/ 36 w 413"/>
              <a:gd name="T17" fmla="*/ 119 h 574"/>
              <a:gd name="T18" fmla="*/ 18 w 413"/>
              <a:gd name="T19" fmla="*/ 107 h 574"/>
              <a:gd name="T20" fmla="*/ 6 w 413"/>
              <a:gd name="T21" fmla="*/ 83 h 574"/>
              <a:gd name="T22" fmla="*/ 12 w 413"/>
              <a:gd name="T23" fmla="*/ 54 h 574"/>
              <a:gd name="T24" fmla="*/ 24 w 413"/>
              <a:gd name="T25" fmla="*/ 30 h 574"/>
              <a:gd name="T26" fmla="*/ 30 w 413"/>
              <a:gd name="T27" fmla="*/ 18 h 574"/>
              <a:gd name="T28" fmla="*/ 42 w 413"/>
              <a:gd name="T29" fmla="*/ 6 h 574"/>
              <a:gd name="T30" fmla="*/ 54 w 413"/>
              <a:gd name="T31" fmla="*/ 6 h 574"/>
              <a:gd name="T32" fmla="*/ 84 w 413"/>
              <a:gd name="T33" fmla="*/ 24 h 574"/>
              <a:gd name="T34" fmla="*/ 96 w 413"/>
              <a:gd name="T35" fmla="*/ 36 h 574"/>
              <a:gd name="T36" fmla="*/ 138 w 413"/>
              <a:gd name="T37" fmla="*/ 48 h 574"/>
              <a:gd name="T38" fmla="*/ 174 w 413"/>
              <a:gd name="T39" fmla="*/ 42 h 574"/>
              <a:gd name="T40" fmla="*/ 198 w 413"/>
              <a:gd name="T41" fmla="*/ 59 h 574"/>
              <a:gd name="T42" fmla="*/ 210 w 413"/>
              <a:gd name="T43" fmla="*/ 71 h 574"/>
              <a:gd name="T44" fmla="*/ 210 w 413"/>
              <a:gd name="T45" fmla="*/ 83 h 574"/>
              <a:gd name="T46" fmla="*/ 222 w 413"/>
              <a:gd name="T47" fmla="*/ 95 h 574"/>
              <a:gd name="T48" fmla="*/ 216 w 413"/>
              <a:gd name="T49" fmla="*/ 125 h 574"/>
              <a:gd name="T50" fmla="*/ 240 w 413"/>
              <a:gd name="T51" fmla="*/ 155 h 574"/>
              <a:gd name="T52" fmla="*/ 270 w 413"/>
              <a:gd name="T53" fmla="*/ 167 h 574"/>
              <a:gd name="T54" fmla="*/ 300 w 413"/>
              <a:gd name="T55" fmla="*/ 173 h 574"/>
              <a:gd name="T56" fmla="*/ 341 w 413"/>
              <a:gd name="T57" fmla="*/ 191 h 574"/>
              <a:gd name="T58" fmla="*/ 359 w 413"/>
              <a:gd name="T59" fmla="*/ 191 h 574"/>
              <a:gd name="T60" fmla="*/ 365 w 413"/>
              <a:gd name="T61" fmla="*/ 215 h 574"/>
              <a:gd name="T62" fmla="*/ 377 w 413"/>
              <a:gd name="T63" fmla="*/ 233 h 574"/>
              <a:gd name="T64" fmla="*/ 389 w 413"/>
              <a:gd name="T65" fmla="*/ 245 h 574"/>
              <a:gd name="T66" fmla="*/ 395 w 413"/>
              <a:gd name="T67" fmla="*/ 263 h 574"/>
              <a:gd name="T68" fmla="*/ 401 w 413"/>
              <a:gd name="T69" fmla="*/ 281 h 574"/>
              <a:gd name="T70" fmla="*/ 395 w 413"/>
              <a:gd name="T71" fmla="*/ 299 h 574"/>
              <a:gd name="T72" fmla="*/ 407 w 413"/>
              <a:gd name="T73" fmla="*/ 317 h 574"/>
              <a:gd name="T74" fmla="*/ 401 w 413"/>
              <a:gd name="T75" fmla="*/ 341 h 574"/>
              <a:gd name="T76" fmla="*/ 407 w 413"/>
              <a:gd name="T77" fmla="*/ 359 h 574"/>
              <a:gd name="T78" fmla="*/ 407 w 413"/>
              <a:gd name="T79" fmla="*/ 389 h 574"/>
              <a:gd name="T80" fmla="*/ 407 w 413"/>
              <a:gd name="T81" fmla="*/ 401 h 574"/>
              <a:gd name="T82" fmla="*/ 401 w 413"/>
              <a:gd name="T83" fmla="*/ 413 h 574"/>
              <a:gd name="T84" fmla="*/ 383 w 413"/>
              <a:gd name="T85" fmla="*/ 430 h 574"/>
              <a:gd name="T86" fmla="*/ 377 w 413"/>
              <a:gd name="T87" fmla="*/ 442 h 574"/>
              <a:gd name="T88" fmla="*/ 341 w 413"/>
              <a:gd name="T89" fmla="*/ 430 h 574"/>
              <a:gd name="T90" fmla="*/ 311 w 413"/>
              <a:gd name="T91" fmla="*/ 424 h 574"/>
              <a:gd name="T92" fmla="*/ 311 w 413"/>
              <a:gd name="T93" fmla="*/ 448 h 574"/>
              <a:gd name="T94" fmla="*/ 317 w 413"/>
              <a:gd name="T95" fmla="*/ 478 h 574"/>
              <a:gd name="T96" fmla="*/ 300 w 413"/>
              <a:gd name="T97" fmla="*/ 514 h 574"/>
              <a:gd name="T98" fmla="*/ 300 w 413"/>
              <a:gd name="T99" fmla="*/ 526 h 574"/>
              <a:gd name="T100" fmla="*/ 282 w 413"/>
              <a:gd name="T101" fmla="*/ 550 h 574"/>
              <a:gd name="T102" fmla="*/ 258 w 413"/>
              <a:gd name="T103" fmla="*/ 574 h 574"/>
              <a:gd name="T104" fmla="*/ 222 w 413"/>
              <a:gd name="T105" fmla="*/ 556 h 574"/>
              <a:gd name="T106" fmla="*/ 186 w 413"/>
              <a:gd name="T107" fmla="*/ 508 h 574"/>
              <a:gd name="T108" fmla="*/ 156 w 413"/>
              <a:gd name="T109" fmla="*/ 454 h 574"/>
              <a:gd name="T110" fmla="*/ 108 w 413"/>
              <a:gd name="T111" fmla="*/ 413 h 574"/>
              <a:gd name="T112" fmla="*/ 78 w 413"/>
              <a:gd name="T113" fmla="*/ 389 h 574"/>
              <a:gd name="T114" fmla="*/ 102 w 413"/>
              <a:gd name="T115" fmla="*/ 365 h 574"/>
              <a:gd name="T116" fmla="*/ 132 w 413"/>
              <a:gd name="T117" fmla="*/ 329 h 5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0" t="0" r="r" b="b"/>
            <a:pathLst>
              <a:path w="413" h="574">
                <a:moveTo>
                  <a:pt x="144" y="293"/>
                </a:moveTo>
                <a:lnTo>
                  <a:pt x="144" y="293"/>
                </a:lnTo>
                <a:lnTo>
                  <a:pt x="138" y="287"/>
                </a:lnTo>
                <a:lnTo>
                  <a:pt x="132" y="281"/>
                </a:lnTo>
                <a:lnTo>
                  <a:pt x="126" y="281"/>
                </a:lnTo>
                <a:lnTo>
                  <a:pt x="126" y="275"/>
                </a:lnTo>
                <a:lnTo>
                  <a:pt x="120" y="275"/>
                </a:lnTo>
                <a:lnTo>
                  <a:pt x="114" y="269"/>
                </a:lnTo>
                <a:lnTo>
                  <a:pt x="108" y="269"/>
                </a:lnTo>
                <a:lnTo>
                  <a:pt x="108" y="263"/>
                </a:lnTo>
                <a:lnTo>
                  <a:pt x="102" y="263"/>
                </a:lnTo>
                <a:lnTo>
                  <a:pt x="102" y="257"/>
                </a:lnTo>
                <a:lnTo>
                  <a:pt x="108" y="257"/>
                </a:lnTo>
                <a:lnTo>
                  <a:pt x="108" y="251"/>
                </a:lnTo>
                <a:lnTo>
                  <a:pt x="108" y="245"/>
                </a:lnTo>
                <a:lnTo>
                  <a:pt x="108" y="239"/>
                </a:lnTo>
                <a:lnTo>
                  <a:pt x="108" y="233"/>
                </a:lnTo>
                <a:lnTo>
                  <a:pt x="108" y="227"/>
                </a:lnTo>
                <a:lnTo>
                  <a:pt x="108" y="221"/>
                </a:lnTo>
                <a:lnTo>
                  <a:pt x="108" y="215"/>
                </a:lnTo>
                <a:lnTo>
                  <a:pt x="114" y="209"/>
                </a:lnTo>
                <a:lnTo>
                  <a:pt x="108" y="203"/>
                </a:lnTo>
                <a:lnTo>
                  <a:pt x="108" y="197"/>
                </a:lnTo>
                <a:lnTo>
                  <a:pt x="102" y="197"/>
                </a:lnTo>
                <a:lnTo>
                  <a:pt x="102" y="191"/>
                </a:lnTo>
                <a:lnTo>
                  <a:pt x="96" y="185"/>
                </a:lnTo>
                <a:lnTo>
                  <a:pt x="90" y="179"/>
                </a:lnTo>
                <a:lnTo>
                  <a:pt x="90" y="173"/>
                </a:lnTo>
                <a:lnTo>
                  <a:pt x="90" y="167"/>
                </a:lnTo>
                <a:lnTo>
                  <a:pt x="84" y="161"/>
                </a:lnTo>
                <a:lnTo>
                  <a:pt x="78" y="161"/>
                </a:lnTo>
                <a:lnTo>
                  <a:pt x="78" y="167"/>
                </a:lnTo>
                <a:lnTo>
                  <a:pt x="72" y="173"/>
                </a:lnTo>
                <a:lnTo>
                  <a:pt x="66" y="173"/>
                </a:lnTo>
                <a:lnTo>
                  <a:pt x="60" y="173"/>
                </a:lnTo>
                <a:lnTo>
                  <a:pt x="60" y="167"/>
                </a:lnTo>
                <a:lnTo>
                  <a:pt x="60" y="161"/>
                </a:lnTo>
                <a:lnTo>
                  <a:pt x="66" y="161"/>
                </a:lnTo>
                <a:lnTo>
                  <a:pt x="72" y="155"/>
                </a:lnTo>
                <a:lnTo>
                  <a:pt x="72" y="149"/>
                </a:lnTo>
                <a:lnTo>
                  <a:pt x="72" y="143"/>
                </a:lnTo>
                <a:lnTo>
                  <a:pt x="72" y="137"/>
                </a:lnTo>
                <a:lnTo>
                  <a:pt x="72" y="131"/>
                </a:lnTo>
                <a:lnTo>
                  <a:pt x="66" y="131"/>
                </a:lnTo>
                <a:lnTo>
                  <a:pt x="60" y="131"/>
                </a:lnTo>
                <a:lnTo>
                  <a:pt x="54" y="125"/>
                </a:lnTo>
                <a:lnTo>
                  <a:pt x="48" y="119"/>
                </a:lnTo>
                <a:lnTo>
                  <a:pt x="42" y="119"/>
                </a:lnTo>
                <a:lnTo>
                  <a:pt x="36" y="119"/>
                </a:lnTo>
                <a:lnTo>
                  <a:pt x="36" y="113"/>
                </a:lnTo>
                <a:lnTo>
                  <a:pt x="36" y="107"/>
                </a:lnTo>
                <a:lnTo>
                  <a:pt x="30" y="107"/>
                </a:lnTo>
                <a:lnTo>
                  <a:pt x="24" y="107"/>
                </a:lnTo>
                <a:lnTo>
                  <a:pt x="18" y="107"/>
                </a:lnTo>
                <a:lnTo>
                  <a:pt x="18" y="101"/>
                </a:lnTo>
                <a:lnTo>
                  <a:pt x="12" y="101"/>
                </a:lnTo>
                <a:lnTo>
                  <a:pt x="6" y="95"/>
                </a:lnTo>
                <a:lnTo>
                  <a:pt x="0" y="89"/>
                </a:lnTo>
                <a:lnTo>
                  <a:pt x="6" y="83"/>
                </a:lnTo>
                <a:lnTo>
                  <a:pt x="12" y="77"/>
                </a:lnTo>
                <a:lnTo>
                  <a:pt x="18" y="71"/>
                </a:lnTo>
                <a:lnTo>
                  <a:pt x="18" y="65"/>
                </a:lnTo>
                <a:lnTo>
                  <a:pt x="18" y="59"/>
                </a:lnTo>
                <a:lnTo>
                  <a:pt x="18" y="54"/>
                </a:lnTo>
                <a:lnTo>
                  <a:pt x="12" y="54"/>
                </a:lnTo>
                <a:lnTo>
                  <a:pt x="12" y="48"/>
                </a:lnTo>
                <a:lnTo>
                  <a:pt x="18" y="48"/>
                </a:lnTo>
                <a:lnTo>
                  <a:pt x="18" y="42"/>
                </a:lnTo>
                <a:lnTo>
                  <a:pt x="18" y="36"/>
                </a:lnTo>
                <a:lnTo>
                  <a:pt x="24" y="30"/>
                </a:lnTo>
                <a:lnTo>
                  <a:pt x="24" y="24"/>
                </a:lnTo>
                <a:lnTo>
                  <a:pt x="30" y="18"/>
                </a:lnTo>
                <a:lnTo>
                  <a:pt x="36" y="12"/>
                </a:lnTo>
                <a:lnTo>
                  <a:pt x="42" y="12"/>
                </a:lnTo>
                <a:lnTo>
                  <a:pt x="42" y="6"/>
                </a:lnTo>
                <a:lnTo>
                  <a:pt x="48" y="0"/>
                </a:lnTo>
                <a:lnTo>
                  <a:pt x="54" y="0"/>
                </a:lnTo>
                <a:lnTo>
                  <a:pt x="54" y="6"/>
                </a:lnTo>
                <a:lnTo>
                  <a:pt x="60" y="6"/>
                </a:lnTo>
                <a:lnTo>
                  <a:pt x="60" y="12"/>
                </a:lnTo>
                <a:lnTo>
                  <a:pt x="66" y="12"/>
                </a:lnTo>
                <a:lnTo>
                  <a:pt x="66" y="18"/>
                </a:lnTo>
                <a:lnTo>
                  <a:pt x="72" y="18"/>
                </a:lnTo>
                <a:lnTo>
                  <a:pt x="78" y="18"/>
                </a:lnTo>
                <a:lnTo>
                  <a:pt x="84" y="24"/>
                </a:lnTo>
                <a:lnTo>
                  <a:pt x="84" y="30"/>
                </a:lnTo>
                <a:lnTo>
                  <a:pt x="90" y="30"/>
                </a:lnTo>
                <a:lnTo>
                  <a:pt x="96" y="30"/>
                </a:lnTo>
                <a:lnTo>
                  <a:pt x="102" y="36"/>
                </a:lnTo>
                <a:lnTo>
                  <a:pt x="96" y="36"/>
                </a:lnTo>
                <a:lnTo>
                  <a:pt x="102" y="42"/>
                </a:lnTo>
                <a:lnTo>
                  <a:pt x="108" y="42"/>
                </a:lnTo>
                <a:lnTo>
                  <a:pt x="114" y="42"/>
                </a:lnTo>
                <a:lnTo>
                  <a:pt x="120" y="48"/>
                </a:lnTo>
                <a:lnTo>
                  <a:pt x="126" y="48"/>
                </a:lnTo>
                <a:lnTo>
                  <a:pt x="138" y="48"/>
                </a:lnTo>
                <a:lnTo>
                  <a:pt x="144" y="42"/>
                </a:lnTo>
                <a:lnTo>
                  <a:pt x="144" y="36"/>
                </a:lnTo>
                <a:lnTo>
                  <a:pt x="150" y="36"/>
                </a:lnTo>
                <a:lnTo>
                  <a:pt x="156" y="36"/>
                </a:lnTo>
                <a:lnTo>
                  <a:pt x="162" y="42"/>
                </a:lnTo>
                <a:lnTo>
                  <a:pt x="168" y="36"/>
                </a:lnTo>
                <a:lnTo>
                  <a:pt x="174" y="42"/>
                </a:lnTo>
                <a:lnTo>
                  <a:pt x="174" y="36"/>
                </a:lnTo>
                <a:lnTo>
                  <a:pt x="186" y="42"/>
                </a:lnTo>
                <a:lnTo>
                  <a:pt x="192" y="42"/>
                </a:lnTo>
                <a:lnTo>
                  <a:pt x="192" y="48"/>
                </a:lnTo>
                <a:lnTo>
                  <a:pt x="198" y="48"/>
                </a:lnTo>
                <a:lnTo>
                  <a:pt x="198" y="54"/>
                </a:lnTo>
                <a:lnTo>
                  <a:pt x="198" y="59"/>
                </a:lnTo>
                <a:lnTo>
                  <a:pt x="198" y="65"/>
                </a:lnTo>
                <a:lnTo>
                  <a:pt x="198" y="71"/>
                </a:lnTo>
                <a:lnTo>
                  <a:pt x="204" y="71"/>
                </a:lnTo>
                <a:lnTo>
                  <a:pt x="210" y="65"/>
                </a:lnTo>
                <a:lnTo>
                  <a:pt x="210" y="71"/>
                </a:lnTo>
                <a:lnTo>
                  <a:pt x="216" y="71"/>
                </a:lnTo>
                <a:lnTo>
                  <a:pt x="210" y="77"/>
                </a:lnTo>
                <a:lnTo>
                  <a:pt x="210" y="83"/>
                </a:lnTo>
                <a:lnTo>
                  <a:pt x="210" y="89"/>
                </a:lnTo>
                <a:lnTo>
                  <a:pt x="216" y="89"/>
                </a:lnTo>
                <a:lnTo>
                  <a:pt x="222" y="89"/>
                </a:lnTo>
                <a:lnTo>
                  <a:pt x="222" y="95"/>
                </a:lnTo>
                <a:lnTo>
                  <a:pt x="222" y="101"/>
                </a:lnTo>
                <a:lnTo>
                  <a:pt x="216" y="101"/>
                </a:lnTo>
                <a:lnTo>
                  <a:pt x="216" y="107"/>
                </a:lnTo>
                <a:lnTo>
                  <a:pt x="216" y="113"/>
                </a:lnTo>
                <a:lnTo>
                  <a:pt x="216" y="119"/>
                </a:lnTo>
                <a:lnTo>
                  <a:pt x="216" y="125"/>
                </a:lnTo>
                <a:lnTo>
                  <a:pt x="216" y="131"/>
                </a:lnTo>
                <a:lnTo>
                  <a:pt x="222" y="131"/>
                </a:lnTo>
                <a:lnTo>
                  <a:pt x="222" y="143"/>
                </a:lnTo>
                <a:lnTo>
                  <a:pt x="228" y="143"/>
                </a:lnTo>
                <a:lnTo>
                  <a:pt x="228" y="149"/>
                </a:lnTo>
                <a:lnTo>
                  <a:pt x="234" y="149"/>
                </a:lnTo>
                <a:lnTo>
                  <a:pt x="240" y="155"/>
                </a:lnTo>
                <a:lnTo>
                  <a:pt x="246" y="161"/>
                </a:lnTo>
                <a:lnTo>
                  <a:pt x="252" y="161"/>
                </a:lnTo>
                <a:lnTo>
                  <a:pt x="252" y="167"/>
                </a:lnTo>
                <a:lnTo>
                  <a:pt x="258" y="167"/>
                </a:lnTo>
                <a:lnTo>
                  <a:pt x="264" y="167"/>
                </a:lnTo>
                <a:lnTo>
                  <a:pt x="270" y="167"/>
                </a:lnTo>
                <a:lnTo>
                  <a:pt x="276" y="167"/>
                </a:lnTo>
                <a:lnTo>
                  <a:pt x="282" y="167"/>
                </a:lnTo>
                <a:lnTo>
                  <a:pt x="288" y="167"/>
                </a:lnTo>
                <a:lnTo>
                  <a:pt x="294" y="173"/>
                </a:lnTo>
                <a:lnTo>
                  <a:pt x="300" y="173"/>
                </a:lnTo>
                <a:lnTo>
                  <a:pt x="305" y="179"/>
                </a:lnTo>
                <a:lnTo>
                  <a:pt x="311" y="185"/>
                </a:lnTo>
                <a:lnTo>
                  <a:pt x="317" y="185"/>
                </a:lnTo>
                <a:lnTo>
                  <a:pt x="317" y="191"/>
                </a:lnTo>
                <a:lnTo>
                  <a:pt x="323" y="191"/>
                </a:lnTo>
                <a:lnTo>
                  <a:pt x="335" y="191"/>
                </a:lnTo>
                <a:lnTo>
                  <a:pt x="341" y="191"/>
                </a:lnTo>
                <a:lnTo>
                  <a:pt x="347" y="191"/>
                </a:lnTo>
                <a:lnTo>
                  <a:pt x="353" y="191"/>
                </a:lnTo>
                <a:lnTo>
                  <a:pt x="353" y="185"/>
                </a:lnTo>
                <a:lnTo>
                  <a:pt x="359" y="185"/>
                </a:lnTo>
                <a:lnTo>
                  <a:pt x="359" y="191"/>
                </a:lnTo>
                <a:lnTo>
                  <a:pt x="365" y="197"/>
                </a:lnTo>
                <a:lnTo>
                  <a:pt x="365" y="203"/>
                </a:lnTo>
                <a:lnTo>
                  <a:pt x="365" y="209"/>
                </a:lnTo>
                <a:lnTo>
                  <a:pt x="371" y="209"/>
                </a:lnTo>
                <a:lnTo>
                  <a:pt x="371" y="215"/>
                </a:lnTo>
                <a:lnTo>
                  <a:pt x="365" y="215"/>
                </a:lnTo>
                <a:lnTo>
                  <a:pt x="371" y="221"/>
                </a:lnTo>
                <a:lnTo>
                  <a:pt x="365" y="221"/>
                </a:lnTo>
                <a:lnTo>
                  <a:pt x="371" y="221"/>
                </a:lnTo>
                <a:lnTo>
                  <a:pt x="371" y="227"/>
                </a:lnTo>
                <a:lnTo>
                  <a:pt x="377" y="227"/>
                </a:lnTo>
                <a:lnTo>
                  <a:pt x="377" y="233"/>
                </a:lnTo>
                <a:lnTo>
                  <a:pt x="383" y="233"/>
                </a:lnTo>
                <a:lnTo>
                  <a:pt x="383" y="239"/>
                </a:lnTo>
                <a:lnTo>
                  <a:pt x="389" y="239"/>
                </a:lnTo>
                <a:lnTo>
                  <a:pt x="389" y="245"/>
                </a:lnTo>
                <a:lnTo>
                  <a:pt x="401" y="251"/>
                </a:lnTo>
                <a:lnTo>
                  <a:pt x="401" y="257"/>
                </a:lnTo>
                <a:lnTo>
                  <a:pt x="401" y="263"/>
                </a:lnTo>
                <a:lnTo>
                  <a:pt x="395" y="263"/>
                </a:lnTo>
                <a:lnTo>
                  <a:pt x="395" y="269"/>
                </a:lnTo>
                <a:lnTo>
                  <a:pt x="401" y="269"/>
                </a:lnTo>
                <a:lnTo>
                  <a:pt x="401" y="275"/>
                </a:lnTo>
                <a:lnTo>
                  <a:pt x="401" y="281"/>
                </a:lnTo>
                <a:lnTo>
                  <a:pt x="395" y="287"/>
                </a:lnTo>
                <a:lnTo>
                  <a:pt x="395" y="293"/>
                </a:lnTo>
                <a:lnTo>
                  <a:pt x="395" y="299"/>
                </a:lnTo>
                <a:lnTo>
                  <a:pt x="401" y="299"/>
                </a:lnTo>
                <a:lnTo>
                  <a:pt x="401" y="305"/>
                </a:lnTo>
                <a:lnTo>
                  <a:pt x="407" y="305"/>
                </a:lnTo>
                <a:lnTo>
                  <a:pt x="407" y="311"/>
                </a:lnTo>
                <a:lnTo>
                  <a:pt x="407" y="317"/>
                </a:lnTo>
                <a:lnTo>
                  <a:pt x="407" y="323"/>
                </a:lnTo>
                <a:lnTo>
                  <a:pt x="407" y="329"/>
                </a:lnTo>
                <a:lnTo>
                  <a:pt x="407" y="335"/>
                </a:lnTo>
                <a:lnTo>
                  <a:pt x="401" y="341"/>
                </a:lnTo>
                <a:lnTo>
                  <a:pt x="401" y="347"/>
                </a:lnTo>
                <a:lnTo>
                  <a:pt x="407" y="347"/>
                </a:lnTo>
                <a:lnTo>
                  <a:pt x="407" y="353"/>
                </a:lnTo>
                <a:lnTo>
                  <a:pt x="407" y="359"/>
                </a:lnTo>
                <a:lnTo>
                  <a:pt x="407" y="365"/>
                </a:lnTo>
                <a:lnTo>
                  <a:pt x="407" y="371"/>
                </a:lnTo>
                <a:lnTo>
                  <a:pt x="413" y="371"/>
                </a:lnTo>
                <a:lnTo>
                  <a:pt x="413" y="377"/>
                </a:lnTo>
                <a:lnTo>
                  <a:pt x="407" y="377"/>
                </a:lnTo>
                <a:lnTo>
                  <a:pt x="407" y="383"/>
                </a:lnTo>
                <a:lnTo>
                  <a:pt x="407" y="389"/>
                </a:lnTo>
                <a:lnTo>
                  <a:pt x="401" y="389"/>
                </a:lnTo>
                <a:lnTo>
                  <a:pt x="407" y="395"/>
                </a:lnTo>
                <a:lnTo>
                  <a:pt x="407" y="401"/>
                </a:lnTo>
                <a:lnTo>
                  <a:pt x="407" y="407"/>
                </a:lnTo>
                <a:lnTo>
                  <a:pt x="407" y="413"/>
                </a:lnTo>
                <a:lnTo>
                  <a:pt x="407" y="407"/>
                </a:lnTo>
                <a:lnTo>
                  <a:pt x="401" y="407"/>
                </a:lnTo>
                <a:lnTo>
                  <a:pt x="401" y="413"/>
                </a:lnTo>
                <a:lnTo>
                  <a:pt x="395" y="413"/>
                </a:lnTo>
                <a:lnTo>
                  <a:pt x="395" y="419"/>
                </a:lnTo>
                <a:lnTo>
                  <a:pt x="389" y="419"/>
                </a:lnTo>
                <a:lnTo>
                  <a:pt x="389" y="424"/>
                </a:lnTo>
                <a:lnTo>
                  <a:pt x="383" y="424"/>
                </a:lnTo>
                <a:lnTo>
                  <a:pt x="383" y="430"/>
                </a:lnTo>
                <a:lnTo>
                  <a:pt x="383" y="436"/>
                </a:lnTo>
                <a:lnTo>
                  <a:pt x="383" y="442"/>
                </a:lnTo>
                <a:lnTo>
                  <a:pt x="377" y="442"/>
                </a:lnTo>
                <a:lnTo>
                  <a:pt x="371" y="436"/>
                </a:lnTo>
                <a:lnTo>
                  <a:pt x="365" y="436"/>
                </a:lnTo>
                <a:lnTo>
                  <a:pt x="353" y="430"/>
                </a:lnTo>
                <a:lnTo>
                  <a:pt x="347" y="430"/>
                </a:lnTo>
                <a:lnTo>
                  <a:pt x="341" y="430"/>
                </a:lnTo>
                <a:lnTo>
                  <a:pt x="335" y="430"/>
                </a:lnTo>
                <a:lnTo>
                  <a:pt x="335" y="424"/>
                </a:lnTo>
                <a:lnTo>
                  <a:pt x="329" y="424"/>
                </a:lnTo>
                <a:lnTo>
                  <a:pt x="323" y="424"/>
                </a:lnTo>
                <a:lnTo>
                  <a:pt x="317" y="424"/>
                </a:lnTo>
                <a:lnTo>
                  <a:pt x="311" y="424"/>
                </a:lnTo>
                <a:lnTo>
                  <a:pt x="311" y="430"/>
                </a:lnTo>
                <a:lnTo>
                  <a:pt x="311" y="436"/>
                </a:lnTo>
                <a:lnTo>
                  <a:pt x="311" y="442"/>
                </a:lnTo>
                <a:lnTo>
                  <a:pt x="311" y="448"/>
                </a:lnTo>
                <a:lnTo>
                  <a:pt x="311" y="454"/>
                </a:lnTo>
                <a:lnTo>
                  <a:pt x="311" y="460"/>
                </a:lnTo>
                <a:lnTo>
                  <a:pt x="311" y="466"/>
                </a:lnTo>
                <a:lnTo>
                  <a:pt x="317" y="466"/>
                </a:lnTo>
                <a:lnTo>
                  <a:pt x="317" y="472"/>
                </a:lnTo>
                <a:lnTo>
                  <a:pt x="311" y="472"/>
                </a:lnTo>
                <a:lnTo>
                  <a:pt x="311" y="478"/>
                </a:lnTo>
                <a:lnTo>
                  <a:pt x="317" y="478"/>
                </a:lnTo>
                <a:lnTo>
                  <a:pt x="311" y="484"/>
                </a:lnTo>
                <a:lnTo>
                  <a:pt x="311" y="490"/>
                </a:lnTo>
                <a:lnTo>
                  <a:pt x="305" y="490"/>
                </a:lnTo>
                <a:lnTo>
                  <a:pt x="305" y="496"/>
                </a:lnTo>
                <a:lnTo>
                  <a:pt x="305" y="502"/>
                </a:lnTo>
                <a:lnTo>
                  <a:pt x="300" y="502"/>
                </a:lnTo>
                <a:lnTo>
                  <a:pt x="300" y="508"/>
                </a:lnTo>
                <a:lnTo>
                  <a:pt x="300" y="514"/>
                </a:lnTo>
                <a:lnTo>
                  <a:pt x="305" y="514"/>
                </a:lnTo>
                <a:lnTo>
                  <a:pt x="305" y="520"/>
                </a:lnTo>
                <a:lnTo>
                  <a:pt x="300" y="520"/>
                </a:lnTo>
                <a:lnTo>
                  <a:pt x="300" y="526"/>
                </a:lnTo>
                <a:lnTo>
                  <a:pt x="300" y="532"/>
                </a:lnTo>
                <a:lnTo>
                  <a:pt x="294" y="538"/>
                </a:lnTo>
                <a:lnTo>
                  <a:pt x="300" y="544"/>
                </a:lnTo>
                <a:lnTo>
                  <a:pt x="294" y="544"/>
                </a:lnTo>
                <a:lnTo>
                  <a:pt x="282" y="544"/>
                </a:lnTo>
                <a:lnTo>
                  <a:pt x="282" y="550"/>
                </a:lnTo>
                <a:lnTo>
                  <a:pt x="276" y="550"/>
                </a:lnTo>
                <a:lnTo>
                  <a:pt x="276" y="556"/>
                </a:lnTo>
                <a:lnTo>
                  <a:pt x="270" y="556"/>
                </a:lnTo>
                <a:lnTo>
                  <a:pt x="270" y="562"/>
                </a:lnTo>
                <a:lnTo>
                  <a:pt x="264" y="562"/>
                </a:lnTo>
                <a:lnTo>
                  <a:pt x="264" y="568"/>
                </a:lnTo>
                <a:lnTo>
                  <a:pt x="258" y="568"/>
                </a:lnTo>
                <a:lnTo>
                  <a:pt x="258" y="574"/>
                </a:lnTo>
                <a:lnTo>
                  <a:pt x="252" y="574"/>
                </a:lnTo>
                <a:lnTo>
                  <a:pt x="252" y="568"/>
                </a:lnTo>
                <a:lnTo>
                  <a:pt x="246" y="568"/>
                </a:lnTo>
                <a:lnTo>
                  <a:pt x="240" y="568"/>
                </a:lnTo>
                <a:lnTo>
                  <a:pt x="234" y="562"/>
                </a:lnTo>
                <a:lnTo>
                  <a:pt x="234" y="556"/>
                </a:lnTo>
                <a:lnTo>
                  <a:pt x="228" y="556"/>
                </a:lnTo>
                <a:lnTo>
                  <a:pt x="222" y="556"/>
                </a:lnTo>
                <a:lnTo>
                  <a:pt x="216" y="550"/>
                </a:lnTo>
                <a:lnTo>
                  <a:pt x="216" y="544"/>
                </a:lnTo>
                <a:lnTo>
                  <a:pt x="210" y="544"/>
                </a:lnTo>
                <a:lnTo>
                  <a:pt x="210" y="538"/>
                </a:lnTo>
                <a:lnTo>
                  <a:pt x="204" y="532"/>
                </a:lnTo>
                <a:lnTo>
                  <a:pt x="198" y="520"/>
                </a:lnTo>
                <a:lnTo>
                  <a:pt x="192" y="514"/>
                </a:lnTo>
                <a:lnTo>
                  <a:pt x="186" y="508"/>
                </a:lnTo>
                <a:lnTo>
                  <a:pt x="186" y="502"/>
                </a:lnTo>
                <a:lnTo>
                  <a:pt x="186" y="496"/>
                </a:lnTo>
                <a:lnTo>
                  <a:pt x="180" y="496"/>
                </a:lnTo>
                <a:lnTo>
                  <a:pt x="180" y="490"/>
                </a:lnTo>
                <a:lnTo>
                  <a:pt x="174" y="478"/>
                </a:lnTo>
                <a:lnTo>
                  <a:pt x="168" y="472"/>
                </a:lnTo>
                <a:lnTo>
                  <a:pt x="162" y="466"/>
                </a:lnTo>
                <a:lnTo>
                  <a:pt x="162" y="454"/>
                </a:lnTo>
                <a:lnTo>
                  <a:pt x="156" y="454"/>
                </a:lnTo>
                <a:lnTo>
                  <a:pt x="156" y="448"/>
                </a:lnTo>
                <a:lnTo>
                  <a:pt x="150" y="442"/>
                </a:lnTo>
                <a:lnTo>
                  <a:pt x="150" y="436"/>
                </a:lnTo>
                <a:lnTo>
                  <a:pt x="144" y="430"/>
                </a:lnTo>
                <a:lnTo>
                  <a:pt x="126" y="413"/>
                </a:lnTo>
                <a:lnTo>
                  <a:pt x="120" y="413"/>
                </a:lnTo>
                <a:lnTo>
                  <a:pt x="114" y="413"/>
                </a:lnTo>
                <a:lnTo>
                  <a:pt x="108" y="413"/>
                </a:lnTo>
                <a:lnTo>
                  <a:pt x="102" y="407"/>
                </a:lnTo>
                <a:lnTo>
                  <a:pt x="96" y="407"/>
                </a:lnTo>
                <a:lnTo>
                  <a:pt x="96" y="401"/>
                </a:lnTo>
                <a:lnTo>
                  <a:pt x="90" y="401"/>
                </a:lnTo>
                <a:lnTo>
                  <a:pt x="84" y="395"/>
                </a:lnTo>
                <a:lnTo>
                  <a:pt x="84" y="389"/>
                </a:lnTo>
                <a:lnTo>
                  <a:pt x="78" y="389"/>
                </a:lnTo>
                <a:lnTo>
                  <a:pt x="84" y="383"/>
                </a:lnTo>
                <a:lnTo>
                  <a:pt x="90" y="389"/>
                </a:lnTo>
                <a:lnTo>
                  <a:pt x="90" y="383"/>
                </a:lnTo>
                <a:lnTo>
                  <a:pt x="90" y="377"/>
                </a:lnTo>
                <a:lnTo>
                  <a:pt x="96" y="377"/>
                </a:lnTo>
                <a:lnTo>
                  <a:pt x="96" y="371"/>
                </a:lnTo>
                <a:lnTo>
                  <a:pt x="102" y="365"/>
                </a:lnTo>
                <a:lnTo>
                  <a:pt x="114" y="359"/>
                </a:lnTo>
                <a:lnTo>
                  <a:pt x="120" y="359"/>
                </a:lnTo>
                <a:lnTo>
                  <a:pt x="126" y="359"/>
                </a:lnTo>
                <a:lnTo>
                  <a:pt x="126" y="353"/>
                </a:lnTo>
                <a:lnTo>
                  <a:pt x="132" y="341"/>
                </a:lnTo>
                <a:lnTo>
                  <a:pt x="132" y="335"/>
                </a:lnTo>
                <a:lnTo>
                  <a:pt x="132" y="329"/>
                </a:lnTo>
                <a:lnTo>
                  <a:pt x="132" y="323"/>
                </a:lnTo>
                <a:lnTo>
                  <a:pt x="138" y="323"/>
                </a:lnTo>
                <a:lnTo>
                  <a:pt x="132" y="317"/>
                </a:lnTo>
                <a:lnTo>
                  <a:pt x="144" y="29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90" name="Freeform 172" descr="25%">
            <a:extLst>
              <a:ext uri="{FF2B5EF4-FFF2-40B4-BE49-F238E27FC236}">
                <a16:creationId xmlns:a16="http://schemas.microsoft.com/office/drawing/2014/main" id="{00000000-0008-0000-0700-000042E32A00}"/>
              </a:ext>
            </a:extLst>
          </xdr:cNvPr>
          <xdr:cNvSpPr>
            <a:spLocks/>
          </xdr:cNvSpPr>
        </xdr:nvSpPr>
        <xdr:spPr bwMode="auto">
          <a:xfrm>
            <a:off x="1875" y="3795"/>
            <a:ext cx="419" cy="527"/>
          </a:xfrm>
          <a:custGeom>
            <a:avLst/>
            <a:gdLst>
              <a:gd name="T0" fmla="*/ 42 w 419"/>
              <a:gd name="T1" fmla="*/ 126 h 527"/>
              <a:gd name="T2" fmla="*/ 60 w 419"/>
              <a:gd name="T3" fmla="*/ 96 h 527"/>
              <a:gd name="T4" fmla="*/ 77 w 419"/>
              <a:gd name="T5" fmla="*/ 54 h 527"/>
              <a:gd name="T6" fmla="*/ 71 w 419"/>
              <a:gd name="T7" fmla="*/ 12 h 527"/>
              <a:gd name="T8" fmla="*/ 95 w 419"/>
              <a:gd name="T9" fmla="*/ 0 h 527"/>
              <a:gd name="T10" fmla="*/ 143 w 419"/>
              <a:gd name="T11" fmla="*/ 18 h 527"/>
              <a:gd name="T12" fmla="*/ 167 w 419"/>
              <a:gd name="T13" fmla="*/ 30 h 527"/>
              <a:gd name="T14" fmla="*/ 173 w 419"/>
              <a:gd name="T15" fmla="*/ 66 h 527"/>
              <a:gd name="T16" fmla="*/ 191 w 419"/>
              <a:gd name="T17" fmla="*/ 96 h 527"/>
              <a:gd name="T18" fmla="*/ 197 w 419"/>
              <a:gd name="T19" fmla="*/ 120 h 527"/>
              <a:gd name="T20" fmla="*/ 209 w 419"/>
              <a:gd name="T21" fmla="*/ 132 h 527"/>
              <a:gd name="T22" fmla="*/ 221 w 419"/>
              <a:gd name="T23" fmla="*/ 150 h 527"/>
              <a:gd name="T24" fmla="*/ 239 w 419"/>
              <a:gd name="T25" fmla="*/ 150 h 527"/>
              <a:gd name="T26" fmla="*/ 263 w 419"/>
              <a:gd name="T27" fmla="*/ 168 h 527"/>
              <a:gd name="T28" fmla="*/ 281 w 419"/>
              <a:gd name="T29" fmla="*/ 144 h 527"/>
              <a:gd name="T30" fmla="*/ 305 w 419"/>
              <a:gd name="T31" fmla="*/ 144 h 527"/>
              <a:gd name="T32" fmla="*/ 323 w 419"/>
              <a:gd name="T33" fmla="*/ 162 h 527"/>
              <a:gd name="T34" fmla="*/ 341 w 419"/>
              <a:gd name="T35" fmla="*/ 150 h 527"/>
              <a:gd name="T36" fmla="*/ 335 w 419"/>
              <a:gd name="T37" fmla="*/ 120 h 527"/>
              <a:gd name="T38" fmla="*/ 341 w 419"/>
              <a:gd name="T39" fmla="*/ 90 h 527"/>
              <a:gd name="T40" fmla="*/ 365 w 419"/>
              <a:gd name="T41" fmla="*/ 102 h 527"/>
              <a:gd name="T42" fmla="*/ 377 w 419"/>
              <a:gd name="T43" fmla="*/ 114 h 527"/>
              <a:gd name="T44" fmla="*/ 395 w 419"/>
              <a:gd name="T45" fmla="*/ 132 h 527"/>
              <a:gd name="T46" fmla="*/ 413 w 419"/>
              <a:gd name="T47" fmla="*/ 144 h 527"/>
              <a:gd name="T48" fmla="*/ 413 w 419"/>
              <a:gd name="T49" fmla="*/ 174 h 527"/>
              <a:gd name="T50" fmla="*/ 401 w 419"/>
              <a:gd name="T51" fmla="*/ 198 h 527"/>
              <a:gd name="T52" fmla="*/ 401 w 419"/>
              <a:gd name="T53" fmla="*/ 222 h 527"/>
              <a:gd name="T54" fmla="*/ 401 w 419"/>
              <a:gd name="T55" fmla="*/ 252 h 527"/>
              <a:gd name="T56" fmla="*/ 383 w 419"/>
              <a:gd name="T57" fmla="*/ 264 h 527"/>
              <a:gd name="T58" fmla="*/ 353 w 419"/>
              <a:gd name="T59" fmla="*/ 282 h 527"/>
              <a:gd name="T60" fmla="*/ 359 w 419"/>
              <a:gd name="T61" fmla="*/ 312 h 527"/>
              <a:gd name="T62" fmla="*/ 347 w 419"/>
              <a:gd name="T63" fmla="*/ 342 h 527"/>
              <a:gd name="T64" fmla="*/ 365 w 419"/>
              <a:gd name="T65" fmla="*/ 401 h 527"/>
              <a:gd name="T66" fmla="*/ 371 w 419"/>
              <a:gd name="T67" fmla="*/ 443 h 527"/>
              <a:gd name="T68" fmla="*/ 359 w 419"/>
              <a:gd name="T69" fmla="*/ 455 h 527"/>
              <a:gd name="T70" fmla="*/ 341 w 419"/>
              <a:gd name="T71" fmla="*/ 485 h 527"/>
              <a:gd name="T72" fmla="*/ 317 w 419"/>
              <a:gd name="T73" fmla="*/ 509 h 527"/>
              <a:gd name="T74" fmla="*/ 287 w 419"/>
              <a:gd name="T75" fmla="*/ 527 h 527"/>
              <a:gd name="T76" fmla="*/ 269 w 419"/>
              <a:gd name="T77" fmla="*/ 509 h 527"/>
              <a:gd name="T78" fmla="*/ 245 w 419"/>
              <a:gd name="T79" fmla="*/ 497 h 527"/>
              <a:gd name="T80" fmla="*/ 221 w 419"/>
              <a:gd name="T81" fmla="*/ 479 h 527"/>
              <a:gd name="T82" fmla="*/ 209 w 419"/>
              <a:gd name="T83" fmla="*/ 491 h 527"/>
              <a:gd name="T84" fmla="*/ 191 w 419"/>
              <a:gd name="T85" fmla="*/ 485 h 527"/>
              <a:gd name="T86" fmla="*/ 179 w 419"/>
              <a:gd name="T87" fmla="*/ 473 h 527"/>
              <a:gd name="T88" fmla="*/ 161 w 419"/>
              <a:gd name="T89" fmla="*/ 461 h 527"/>
              <a:gd name="T90" fmla="*/ 137 w 419"/>
              <a:gd name="T91" fmla="*/ 449 h 527"/>
              <a:gd name="T92" fmla="*/ 119 w 419"/>
              <a:gd name="T93" fmla="*/ 443 h 527"/>
              <a:gd name="T94" fmla="*/ 101 w 419"/>
              <a:gd name="T95" fmla="*/ 443 h 527"/>
              <a:gd name="T96" fmla="*/ 89 w 419"/>
              <a:gd name="T97" fmla="*/ 425 h 527"/>
              <a:gd name="T98" fmla="*/ 71 w 419"/>
              <a:gd name="T99" fmla="*/ 401 h 527"/>
              <a:gd name="T100" fmla="*/ 60 w 419"/>
              <a:gd name="T101" fmla="*/ 383 h 527"/>
              <a:gd name="T102" fmla="*/ 36 w 419"/>
              <a:gd name="T103" fmla="*/ 360 h 527"/>
              <a:gd name="T104" fmla="*/ 24 w 419"/>
              <a:gd name="T105" fmla="*/ 336 h 527"/>
              <a:gd name="T106" fmla="*/ 30 w 419"/>
              <a:gd name="T107" fmla="*/ 312 h 527"/>
              <a:gd name="T108" fmla="*/ 30 w 419"/>
              <a:gd name="T109" fmla="*/ 288 h 527"/>
              <a:gd name="T110" fmla="*/ 6 w 419"/>
              <a:gd name="T111" fmla="*/ 282 h 527"/>
              <a:gd name="T112" fmla="*/ 6 w 419"/>
              <a:gd name="T113" fmla="*/ 258 h 527"/>
              <a:gd name="T114" fmla="*/ 6 w 419"/>
              <a:gd name="T115" fmla="*/ 240 h 527"/>
              <a:gd name="T116" fmla="*/ 0 w 419"/>
              <a:gd name="T117" fmla="*/ 210 h 527"/>
              <a:gd name="T118" fmla="*/ 6 w 419"/>
              <a:gd name="T119" fmla="*/ 192 h 527"/>
              <a:gd name="T120" fmla="*/ 0 w 419"/>
              <a:gd name="T121" fmla="*/ 168 h 52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419" h="527">
                <a:moveTo>
                  <a:pt x="6" y="144"/>
                </a:moveTo>
                <a:lnTo>
                  <a:pt x="12" y="144"/>
                </a:lnTo>
                <a:lnTo>
                  <a:pt x="12" y="150"/>
                </a:lnTo>
                <a:lnTo>
                  <a:pt x="18" y="150"/>
                </a:lnTo>
                <a:lnTo>
                  <a:pt x="18" y="144"/>
                </a:lnTo>
                <a:lnTo>
                  <a:pt x="24" y="144"/>
                </a:lnTo>
                <a:lnTo>
                  <a:pt x="24" y="138"/>
                </a:lnTo>
                <a:lnTo>
                  <a:pt x="30" y="138"/>
                </a:lnTo>
                <a:lnTo>
                  <a:pt x="30" y="132"/>
                </a:lnTo>
                <a:lnTo>
                  <a:pt x="36" y="132"/>
                </a:lnTo>
                <a:lnTo>
                  <a:pt x="36" y="126"/>
                </a:lnTo>
                <a:lnTo>
                  <a:pt x="42" y="126"/>
                </a:lnTo>
                <a:lnTo>
                  <a:pt x="42" y="120"/>
                </a:lnTo>
                <a:lnTo>
                  <a:pt x="54" y="120"/>
                </a:lnTo>
                <a:lnTo>
                  <a:pt x="60" y="120"/>
                </a:lnTo>
                <a:lnTo>
                  <a:pt x="54" y="114"/>
                </a:lnTo>
                <a:lnTo>
                  <a:pt x="60" y="108"/>
                </a:lnTo>
                <a:lnTo>
                  <a:pt x="60" y="102"/>
                </a:lnTo>
                <a:lnTo>
                  <a:pt x="60" y="96"/>
                </a:lnTo>
                <a:lnTo>
                  <a:pt x="65" y="96"/>
                </a:lnTo>
                <a:lnTo>
                  <a:pt x="65" y="90"/>
                </a:lnTo>
                <a:lnTo>
                  <a:pt x="60" y="90"/>
                </a:lnTo>
                <a:lnTo>
                  <a:pt x="60" y="84"/>
                </a:lnTo>
                <a:lnTo>
                  <a:pt x="60" y="78"/>
                </a:lnTo>
                <a:lnTo>
                  <a:pt x="65" y="78"/>
                </a:lnTo>
                <a:lnTo>
                  <a:pt x="65" y="72"/>
                </a:lnTo>
                <a:lnTo>
                  <a:pt x="65" y="66"/>
                </a:lnTo>
                <a:lnTo>
                  <a:pt x="71" y="66"/>
                </a:lnTo>
                <a:lnTo>
                  <a:pt x="71" y="60"/>
                </a:lnTo>
                <a:lnTo>
                  <a:pt x="77" y="54"/>
                </a:lnTo>
                <a:lnTo>
                  <a:pt x="71" y="54"/>
                </a:lnTo>
                <a:lnTo>
                  <a:pt x="71" y="48"/>
                </a:lnTo>
                <a:lnTo>
                  <a:pt x="77" y="48"/>
                </a:lnTo>
                <a:lnTo>
                  <a:pt x="77" y="42"/>
                </a:lnTo>
                <a:lnTo>
                  <a:pt x="71" y="42"/>
                </a:lnTo>
                <a:lnTo>
                  <a:pt x="71" y="36"/>
                </a:lnTo>
                <a:lnTo>
                  <a:pt x="71" y="30"/>
                </a:lnTo>
                <a:lnTo>
                  <a:pt x="71" y="24"/>
                </a:lnTo>
                <a:lnTo>
                  <a:pt x="71" y="18"/>
                </a:lnTo>
                <a:lnTo>
                  <a:pt x="71" y="12"/>
                </a:lnTo>
                <a:lnTo>
                  <a:pt x="71" y="6"/>
                </a:lnTo>
                <a:lnTo>
                  <a:pt x="71" y="0"/>
                </a:lnTo>
                <a:lnTo>
                  <a:pt x="77" y="0"/>
                </a:lnTo>
                <a:lnTo>
                  <a:pt x="83" y="0"/>
                </a:lnTo>
                <a:lnTo>
                  <a:pt x="89" y="0"/>
                </a:lnTo>
                <a:lnTo>
                  <a:pt x="95" y="0"/>
                </a:lnTo>
                <a:lnTo>
                  <a:pt x="95" y="6"/>
                </a:lnTo>
                <a:lnTo>
                  <a:pt x="101" y="6"/>
                </a:lnTo>
                <a:lnTo>
                  <a:pt x="107" y="6"/>
                </a:lnTo>
                <a:lnTo>
                  <a:pt x="113" y="6"/>
                </a:lnTo>
                <a:lnTo>
                  <a:pt x="125" y="12"/>
                </a:lnTo>
                <a:lnTo>
                  <a:pt x="131" y="12"/>
                </a:lnTo>
                <a:lnTo>
                  <a:pt x="137" y="18"/>
                </a:lnTo>
                <a:lnTo>
                  <a:pt x="143" y="18"/>
                </a:lnTo>
                <a:lnTo>
                  <a:pt x="143" y="24"/>
                </a:lnTo>
                <a:lnTo>
                  <a:pt x="149" y="24"/>
                </a:lnTo>
                <a:lnTo>
                  <a:pt x="155" y="24"/>
                </a:lnTo>
                <a:lnTo>
                  <a:pt x="161" y="24"/>
                </a:lnTo>
                <a:lnTo>
                  <a:pt x="161" y="30"/>
                </a:lnTo>
                <a:lnTo>
                  <a:pt x="167" y="30"/>
                </a:lnTo>
                <a:lnTo>
                  <a:pt x="167" y="36"/>
                </a:lnTo>
                <a:lnTo>
                  <a:pt x="161" y="36"/>
                </a:lnTo>
                <a:lnTo>
                  <a:pt x="161" y="42"/>
                </a:lnTo>
                <a:lnTo>
                  <a:pt x="167" y="48"/>
                </a:lnTo>
                <a:lnTo>
                  <a:pt x="167" y="54"/>
                </a:lnTo>
                <a:lnTo>
                  <a:pt x="167" y="60"/>
                </a:lnTo>
                <a:lnTo>
                  <a:pt x="173" y="60"/>
                </a:lnTo>
                <a:lnTo>
                  <a:pt x="173" y="66"/>
                </a:lnTo>
                <a:lnTo>
                  <a:pt x="179" y="66"/>
                </a:lnTo>
                <a:lnTo>
                  <a:pt x="173" y="72"/>
                </a:lnTo>
                <a:lnTo>
                  <a:pt x="179" y="72"/>
                </a:lnTo>
                <a:lnTo>
                  <a:pt x="179" y="78"/>
                </a:lnTo>
                <a:lnTo>
                  <a:pt x="185" y="84"/>
                </a:lnTo>
                <a:lnTo>
                  <a:pt x="185" y="90"/>
                </a:lnTo>
                <a:lnTo>
                  <a:pt x="191" y="96"/>
                </a:lnTo>
                <a:lnTo>
                  <a:pt x="185" y="102"/>
                </a:lnTo>
                <a:lnTo>
                  <a:pt x="185" y="108"/>
                </a:lnTo>
                <a:lnTo>
                  <a:pt x="191" y="108"/>
                </a:lnTo>
                <a:lnTo>
                  <a:pt x="197" y="108"/>
                </a:lnTo>
                <a:lnTo>
                  <a:pt x="197" y="114"/>
                </a:lnTo>
                <a:lnTo>
                  <a:pt x="197" y="120"/>
                </a:lnTo>
                <a:lnTo>
                  <a:pt x="191" y="120"/>
                </a:lnTo>
                <a:lnTo>
                  <a:pt x="191" y="126"/>
                </a:lnTo>
                <a:lnTo>
                  <a:pt x="197" y="126"/>
                </a:lnTo>
                <a:lnTo>
                  <a:pt x="203" y="126"/>
                </a:lnTo>
                <a:lnTo>
                  <a:pt x="209" y="126"/>
                </a:lnTo>
                <a:lnTo>
                  <a:pt x="209" y="132"/>
                </a:lnTo>
                <a:lnTo>
                  <a:pt x="215" y="132"/>
                </a:lnTo>
                <a:lnTo>
                  <a:pt x="215" y="138"/>
                </a:lnTo>
                <a:lnTo>
                  <a:pt x="215" y="144"/>
                </a:lnTo>
                <a:lnTo>
                  <a:pt x="221" y="144"/>
                </a:lnTo>
                <a:lnTo>
                  <a:pt x="221" y="150"/>
                </a:lnTo>
                <a:lnTo>
                  <a:pt x="227" y="156"/>
                </a:lnTo>
                <a:lnTo>
                  <a:pt x="227" y="150"/>
                </a:lnTo>
                <a:lnTo>
                  <a:pt x="233" y="150"/>
                </a:lnTo>
                <a:lnTo>
                  <a:pt x="239" y="150"/>
                </a:lnTo>
                <a:lnTo>
                  <a:pt x="239" y="156"/>
                </a:lnTo>
                <a:lnTo>
                  <a:pt x="239" y="162"/>
                </a:lnTo>
                <a:lnTo>
                  <a:pt x="245" y="162"/>
                </a:lnTo>
                <a:lnTo>
                  <a:pt x="251" y="162"/>
                </a:lnTo>
                <a:lnTo>
                  <a:pt x="251" y="168"/>
                </a:lnTo>
                <a:lnTo>
                  <a:pt x="257" y="168"/>
                </a:lnTo>
                <a:lnTo>
                  <a:pt x="263" y="168"/>
                </a:lnTo>
                <a:lnTo>
                  <a:pt x="263" y="162"/>
                </a:lnTo>
                <a:lnTo>
                  <a:pt x="269" y="162"/>
                </a:lnTo>
                <a:lnTo>
                  <a:pt x="269" y="156"/>
                </a:lnTo>
                <a:lnTo>
                  <a:pt x="269" y="150"/>
                </a:lnTo>
                <a:lnTo>
                  <a:pt x="275" y="150"/>
                </a:lnTo>
                <a:lnTo>
                  <a:pt x="281" y="144"/>
                </a:lnTo>
                <a:lnTo>
                  <a:pt x="287" y="144"/>
                </a:lnTo>
                <a:lnTo>
                  <a:pt x="287" y="138"/>
                </a:lnTo>
                <a:lnTo>
                  <a:pt x="293" y="144"/>
                </a:lnTo>
                <a:lnTo>
                  <a:pt x="299" y="138"/>
                </a:lnTo>
                <a:lnTo>
                  <a:pt x="305" y="138"/>
                </a:lnTo>
                <a:lnTo>
                  <a:pt x="305" y="144"/>
                </a:lnTo>
                <a:lnTo>
                  <a:pt x="311" y="138"/>
                </a:lnTo>
                <a:lnTo>
                  <a:pt x="311" y="144"/>
                </a:lnTo>
                <a:lnTo>
                  <a:pt x="317" y="144"/>
                </a:lnTo>
                <a:lnTo>
                  <a:pt x="317" y="150"/>
                </a:lnTo>
                <a:lnTo>
                  <a:pt x="317" y="156"/>
                </a:lnTo>
                <a:lnTo>
                  <a:pt x="323" y="156"/>
                </a:lnTo>
                <a:lnTo>
                  <a:pt x="323" y="162"/>
                </a:lnTo>
                <a:lnTo>
                  <a:pt x="323" y="168"/>
                </a:lnTo>
                <a:lnTo>
                  <a:pt x="329" y="168"/>
                </a:lnTo>
                <a:lnTo>
                  <a:pt x="335" y="168"/>
                </a:lnTo>
                <a:lnTo>
                  <a:pt x="341" y="162"/>
                </a:lnTo>
                <a:lnTo>
                  <a:pt x="341" y="156"/>
                </a:lnTo>
                <a:lnTo>
                  <a:pt x="341" y="150"/>
                </a:lnTo>
                <a:lnTo>
                  <a:pt x="341" y="144"/>
                </a:lnTo>
                <a:lnTo>
                  <a:pt x="335" y="144"/>
                </a:lnTo>
                <a:lnTo>
                  <a:pt x="335" y="138"/>
                </a:lnTo>
                <a:lnTo>
                  <a:pt x="335" y="132"/>
                </a:lnTo>
                <a:lnTo>
                  <a:pt x="335" y="126"/>
                </a:lnTo>
                <a:lnTo>
                  <a:pt x="335" y="120"/>
                </a:lnTo>
                <a:lnTo>
                  <a:pt x="329" y="114"/>
                </a:lnTo>
                <a:lnTo>
                  <a:pt x="329" y="108"/>
                </a:lnTo>
                <a:lnTo>
                  <a:pt x="329" y="102"/>
                </a:lnTo>
                <a:lnTo>
                  <a:pt x="323" y="102"/>
                </a:lnTo>
                <a:lnTo>
                  <a:pt x="323" y="96"/>
                </a:lnTo>
                <a:lnTo>
                  <a:pt x="329" y="96"/>
                </a:lnTo>
                <a:lnTo>
                  <a:pt x="335" y="96"/>
                </a:lnTo>
                <a:lnTo>
                  <a:pt x="341" y="96"/>
                </a:lnTo>
                <a:lnTo>
                  <a:pt x="341" y="90"/>
                </a:lnTo>
                <a:lnTo>
                  <a:pt x="347" y="90"/>
                </a:lnTo>
                <a:lnTo>
                  <a:pt x="347" y="96"/>
                </a:lnTo>
                <a:lnTo>
                  <a:pt x="353" y="96"/>
                </a:lnTo>
                <a:lnTo>
                  <a:pt x="353" y="102"/>
                </a:lnTo>
                <a:lnTo>
                  <a:pt x="359" y="102"/>
                </a:lnTo>
                <a:lnTo>
                  <a:pt x="365" y="102"/>
                </a:lnTo>
                <a:lnTo>
                  <a:pt x="371" y="102"/>
                </a:lnTo>
                <a:lnTo>
                  <a:pt x="371" y="108"/>
                </a:lnTo>
                <a:lnTo>
                  <a:pt x="377" y="114"/>
                </a:lnTo>
                <a:lnTo>
                  <a:pt x="383" y="120"/>
                </a:lnTo>
                <a:lnTo>
                  <a:pt x="389" y="120"/>
                </a:lnTo>
                <a:lnTo>
                  <a:pt x="395" y="126"/>
                </a:lnTo>
                <a:lnTo>
                  <a:pt x="395" y="132"/>
                </a:lnTo>
                <a:lnTo>
                  <a:pt x="395" y="138"/>
                </a:lnTo>
                <a:lnTo>
                  <a:pt x="395" y="144"/>
                </a:lnTo>
                <a:lnTo>
                  <a:pt x="401" y="144"/>
                </a:lnTo>
                <a:lnTo>
                  <a:pt x="407" y="144"/>
                </a:lnTo>
                <a:lnTo>
                  <a:pt x="413" y="144"/>
                </a:lnTo>
                <a:lnTo>
                  <a:pt x="413" y="150"/>
                </a:lnTo>
                <a:lnTo>
                  <a:pt x="419" y="150"/>
                </a:lnTo>
                <a:lnTo>
                  <a:pt x="413" y="150"/>
                </a:lnTo>
                <a:lnTo>
                  <a:pt x="413" y="156"/>
                </a:lnTo>
                <a:lnTo>
                  <a:pt x="413" y="162"/>
                </a:lnTo>
                <a:lnTo>
                  <a:pt x="413" y="168"/>
                </a:lnTo>
                <a:lnTo>
                  <a:pt x="413" y="174"/>
                </a:lnTo>
                <a:lnTo>
                  <a:pt x="407" y="180"/>
                </a:lnTo>
                <a:lnTo>
                  <a:pt x="401" y="186"/>
                </a:lnTo>
                <a:lnTo>
                  <a:pt x="401" y="192"/>
                </a:lnTo>
                <a:lnTo>
                  <a:pt x="401" y="198"/>
                </a:lnTo>
                <a:lnTo>
                  <a:pt x="395" y="204"/>
                </a:lnTo>
                <a:lnTo>
                  <a:pt x="395" y="210"/>
                </a:lnTo>
                <a:lnTo>
                  <a:pt x="401" y="210"/>
                </a:lnTo>
                <a:lnTo>
                  <a:pt x="395" y="210"/>
                </a:lnTo>
                <a:lnTo>
                  <a:pt x="395" y="216"/>
                </a:lnTo>
                <a:lnTo>
                  <a:pt x="395" y="222"/>
                </a:lnTo>
                <a:lnTo>
                  <a:pt x="401" y="222"/>
                </a:lnTo>
                <a:lnTo>
                  <a:pt x="401" y="228"/>
                </a:lnTo>
                <a:lnTo>
                  <a:pt x="401" y="234"/>
                </a:lnTo>
                <a:lnTo>
                  <a:pt x="407" y="234"/>
                </a:lnTo>
                <a:lnTo>
                  <a:pt x="407" y="240"/>
                </a:lnTo>
                <a:lnTo>
                  <a:pt x="401" y="240"/>
                </a:lnTo>
                <a:lnTo>
                  <a:pt x="401" y="246"/>
                </a:lnTo>
                <a:lnTo>
                  <a:pt x="401" y="252"/>
                </a:lnTo>
                <a:lnTo>
                  <a:pt x="401" y="258"/>
                </a:lnTo>
                <a:lnTo>
                  <a:pt x="395" y="258"/>
                </a:lnTo>
                <a:lnTo>
                  <a:pt x="389" y="258"/>
                </a:lnTo>
                <a:lnTo>
                  <a:pt x="383" y="258"/>
                </a:lnTo>
                <a:lnTo>
                  <a:pt x="383" y="264"/>
                </a:lnTo>
                <a:lnTo>
                  <a:pt x="383" y="270"/>
                </a:lnTo>
                <a:lnTo>
                  <a:pt x="377" y="270"/>
                </a:lnTo>
                <a:lnTo>
                  <a:pt x="371" y="276"/>
                </a:lnTo>
                <a:lnTo>
                  <a:pt x="365" y="276"/>
                </a:lnTo>
                <a:lnTo>
                  <a:pt x="359" y="276"/>
                </a:lnTo>
                <a:lnTo>
                  <a:pt x="353" y="276"/>
                </a:lnTo>
                <a:lnTo>
                  <a:pt x="353" y="282"/>
                </a:lnTo>
                <a:lnTo>
                  <a:pt x="347" y="282"/>
                </a:lnTo>
                <a:lnTo>
                  <a:pt x="341" y="282"/>
                </a:lnTo>
                <a:lnTo>
                  <a:pt x="341" y="288"/>
                </a:lnTo>
                <a:lnTo>
                  <a:pt x="335" y="294"/>
                </a:lnTo>
                <a:lnTo>
                  <a:pt x="341" y="294"/>
                </a:lnTo>
                <a:lnTo>
                  <a:pt x="341" y="300"/>
                </a:lnTo>
                <a:lnTo>
                  <a:pt x="347" y="306"/>
                </a:lnTo>
                <a:lnTo>
                  <a:pt x="353" y="312"/>
                </a:lnTo>
                <a:lnTo>
                  <a:pt x="359" y="312"/>
                </a:lnTo>
                <a:lnTo>
                  <a:pt x="359" y="318"/>
                </a:lnTo>
                <a:lnTo>
                  <a:pt x="359" y="324"/>
                </a:lnTo>
                <a:lnTo>
                  <a:pt x="353" y="324"/>
                </a:lnTo>
                <a:lnTo>
                  <a:pt x="347" y="330"/>
                </a:lnTo>
                <a:lnTo>
                  <a:pt x="347" y="336"/>
                </a:lnTo>
                <a:lnTo>
                  <a:pt x="347" y="342"/>
                </a:lnTo>
                <a:lnTo>
                  <a:pt x="347" y="348"/>
                </a:lnTo>
                <a:lnTo>
                  <a:pt x="347" y="354"/>
                </a:lnTo>
                <a:lnTo>
                  <a:pt x="353" y="360"/>
                </a:lnTo>
                <a:lnTo>
                  <a:pt x="359" y="365"/>
                </a:lnTo>
                <a:lnTo>
                  <a:pt x="359" y="371"/>
                </a:lnTo>
                <a:lnTo>
                  <a:pt x="359" y="377"/>
                </a:lnTo>
                <a:lnTo>
                  <a:pt x="359" y="383"/>
                </a:lnTo>
                <a:lnTo>
                  <a:pt x="365" y="395"/>
                </a:lnTo>
                <a:lnTo>
                  <a:pt x="365" y="401"/>
                </a:lnTo>
                <a:lnTo>
                  <a:pt x="371" y="407"/>
                </a:lnTo>
                <a:lnTo>
                  <a:pt x="371" y="419"/>
                </a:lnTo>
                <a:lnTo>
                  <a:pt x="377" y="425"/>
                </a:lnTo>
                <a:lnTo>
                  <a:pt x="371" y="425"/>
                </a:lnTo>
                <a:lnTo>
                  <a:pt x="371" y="431"/>
                </a:lnTo>
                <a:lnTo>
                  <a:pt x="365" y="431"/>
                </a:lnTo>
                <a:lnTo>
                  <a:pt x="365" y="437"/>
                </a:lnTo>
                <a:lnTo>
                  <a:pt x="371" y="443"/>
                </a:lnTo>
                <a:lnTo>
                  <a:pt x="377" y="443"/>
                </a:lnTo>
                <a:lnTo>
                  <a:pt x="377" y="449"/>
                </a:lnTo>
                <a:lnTo>
                  <a:pt x="371" y="449"/>
                </a:lnTo>
                <a:lnTo>
                  <a:pt x="365" y="455"/>
                </a:lnTo>
                <a:lnTo>
                  <a:pt x="359" y="455"/>
                </a:lnTo>
                <a:lnTo>
                  <a:pt x="353" y="455"/>
                </a:lnTo>
                <a:lnTo>
                  <a:pt x="347" y="461"/>
                </a:lnTo>
                <a:lnTo>
                  <a:pt x="347" y="467"/>
                </a:lnTo>
                <a:lnTo>
                  <a:pt x="347" y="473"/>
                </a:lnTo>
                <a:lnTo>
                  <a:pt x="341" y="473"/>
                </a:lnTo>
                <a:lnTo>
                  <a:pt x="341" y="479"/>
                </a:lnTo>
                <a:lnTo>
                  <a:pt x="341" y="485"/>
                </a:lnTo>
                <a:lnTo>
                  <a:pt x="341" y="491"/>
                </a:lnTo>
                <a:lnTo>
                  <a:pt x="335" y="491"/>
                </a:lnTo>
                <a:lnTo>
                  <a:pt x="335" y="497"/>
                </a:lnTo>
                <a:lnTo>
                  <a:pt x="329" y="497"/>
                </a:lnTo>
                <a:lnTo>
                  <a:pt x="329" y="503"/>
                </a:lnTo>
                <a:lnTo>
                  <a:pt x="323" y="503"/>
                </a:lnTo>
                <a:lnTo>
                  <a:pt x="323" y="509"/>
                </a:lnTo>
                <a:lnTo>
                  <a:pt x="317" y="509"/>
                </a:lnTo>
                <a:lnTo>
                  <a:pt x="311" y="509"/>
                </a:lnTo>
                <a:lnTo>
                  <a:pt x="305" y="515"/>
                </a:lnTo>
                <a:lnTo>
                  <a:pt x="305" y="521"/>
                </a:lnTo>
                <a:lnTo>
                  <a:pt x="299" y="521"/>
                </a:lnTo>
                <a:lnTo>
                  <a:pt x="293" y="521"/>
                </a:lnTo>
                <a:lnTo>
                  <a:pt x="293" y="527"/>
                </a:lnTo>
                <a:lnTo>
                  <a:pt x="287" y="527"/>
                </a:lnTo>
                <a:lnTo>
                  <a:pt x="287" y="521"/>
                </a:lnTo>
                <a:lnTo>
                  <a:pt x="281" y="521"/>
                </a:lnTo>
                <a:lnTo>
                  <a:pt x="275" y="515"/>
                </a:lnTo>
                <a:lnTo>
                  <a:pt x="275" y="521"/>
                </a:lnTo>
                <a:lnTo>
                  <a:pt x="269" y="521"/>
                </a:lnTo>
                <a:lnTo>
                  <a:pt x="269" y="515"/>
                </a:lnTo>
                <a:lnTo>
                  <a:pt x="269" y="509"/>
                </a:lnTo>
                <a:lnTo>
                  <a:pt x="263" y="509"/>
                </a:lnTo>
                <a:lnTo>
                  <a:pt x="263" y="503"/>
                </a:lnTo>
                <a:lnTo>
                  <a:pt x="257" y="503"/>
                </a:lnTo>
                <a:lnTo>
                  <a:pt x="251" y="503"/>
                </a:lnTo>
                <a:lnTo>
                  <a:pt x="251" y="497"/>
                </a:lnTo>
                <a:lnTo>
                  <a:pt x="245" y="497"/>
                </a:lnTo>
                <a:lnTo>
                  <a:pt x="239" y="491"/>
                </a:lnTo>
                <a:lnTo>
                  <a:pt x="233" y="491"/>
                </a:lnTo>
                <a:lnTo>
                  <a:pt x="227" y="491"/>
                </a:lnTo>
                <a:lnTo>
                  <a:pt x="227" y="485"/>
                </a:lnTo>
                <a:lnTo>
                  <a:pt x="221" y="485"/>
                </a:lnTo>
                <a:lnTo>
                  <a:pt x="221" y="479"/>
                </a:lnTo>
                <a:lnTo>
                  <a:pt x="221" y="473"/>
                </a:lnTo>
                <a:lnTo>
                  <a:pt x="221" y="479"/>
                </a:lnTo>
                <a:lnTo>
                  <a:pt x="215" y="479"/>
                </a:lnTo>
                <a:lnTo>
                  <a:pt x="215" y="485"/>
                </a:lnTo>
                <a:lnTo>
                  <a:pt x="215" y="491"/>
                </a:lnTo>
                <a:lnTo>
                  <a:pt x="209" y="491"/>
                </a:lnTo>
                <a:lnTo>
                  <a:pt x="203" y="491"/>
                </a:lnTo>
                <a:lnTo>
                  <a:pt x="197" y="491"/>
                </a:lnTo>
                <a:lnTo>
                  <a:pt x="197" y="485"/>
                </a:lnTo>
                <a:lnTo>
                  <a:pt x="191" y="485"/>
                </a:lnTo>
                <a:lnTo>
                  <a:pt x="185" y="485"/>
                </a:lnTo>
                <a:lnTo>
                  <a:pt x="179" y="485"/>
                </a:lnTo>
                <a:lnTo>
                  <a:pt x="179" y="479"/>
                </a:lnTo>
                <a:lnTo>
                  <a:pt x="179" y="473"/>
                </a:lnTo>
                <a:lnTo>
                  <a:pt x="173" y="473"/>
                </a:lnTo>
                <a:lnTo>
                  <a:pt x="167" y="473"/>
                </a:lnTo>
                <a:lnTo>
                  <a:pt x="167" y="467"/>
                </a:lnTo>
                <a:lnTo>
                  <a:pt x="167" y="461"/>
                </a:lnTo>
                <a:lnTo>
                  <a:pt x="161" y="461"/>
                </a:lnTo>
                <a:lnTo>
                  <a:pt x="161" y="455"/>
                </a:lnTo>
                <a:lnTo>
                  <a:pt x="161" y="461"/>
                </a:lnTo>
                <a:lnTo>
                  <a:pt x="161" y="455"/>
                </a:lnTo>
                <a:lnTo>
                  <a:pt x="155" y="455"/>
                </a:lnTo>
                <a:lnTo>
                  <a:pt x="155" y="449"/>
                </a:lnTo>
                <a:lnTo>
                  <a:pt x="149" y="449"/>
                </a:lnTo>
                <a:lnTo>
                  <a:pt x="149" y="455"/>
                </a:lnTo>
                <a:lnTo>
                  <a:pt x="143" y="455"/>
                </a:lnTo>
                <a:lnTo>
                  <a:pt x="137" y="449"/>
                </a:lnTo>
                <a:lnTo>
                  <a:pt x="137" y="443"/>
                </a:lnTo>
                <a:lnTo>
                  <a:pt x="131" y="443"/>
                </a:lnTo>
                <a:lnTo>
                  <a:pt x="131" y="437"/>
                </a:lnTo>
                <a:lnTo>
                  <a:pt x="125" y="437"/>
                </a:lnTo>
                <a:lnTo>
                  <a:pt x="125" y="443"/>
                </a:lnTo>
                <a:lnTo>
                  <a:pt x="119" y="443"/>
                </a:lnTo>
                <a:lnTo>
                  <a:pt x="119" y="449"/>
                </a:lnTo>
                <a:lnTo>
                  <a:pt x="113" y="449"/>
                </a:lnTo>
                <a:lnTo>
                  <a:pt x="107" y="449"/>
                </a:lnTo>
                <a:lnTo>
                  <a:pt x="107" y="443"/>
                </a:lnTo>
                <a:lnTo>
                  <a:pt x="101" y="443"/>
                </a:lnTo>
                <a:lnTo>
                  <a:pt x="95" y="443"/>
                </a:lnTo>
                <a:lnTo>
                  <a:pt x="95" y="437"/>
                </a:lnTo>
                <a:lnTo>
                  <a:pt x="95" y="431"/>
                </a:lnTo>
                <a:lnTo>
                  <a:pt x="89" y="431"/>
                </a:lnTo>
                <a:lnTo>
                  <a:pt x="89" y="425"/>
                </a:lnTo>
                <a:lnTo>
                  <a:pt x="83" y="425"/>
                </a:lnTo>
                <a:lnTo>
                  <a:pt x="83" y="419"/>
                </a:lnTo>
                <a:lnTo>
                  <a:pt x="77" y="413"/>
                </a:lnTo>
                <a:lnTo>
                  <a:pt x="77" y="407"/>
                </a:lnTo>
                <a:lnTo>
                  <a:pt x="71" y="407"/>
                </a:lnTo>
                <a:lnTo>
                  <a:pt x="71" y="401"/>
                </a:lnTo>
                <a:lnTo>
                  <a:pt x="65" y="401"/>
                </a:lnTo>
                <a:lnTo>
                  <a:pt x="65" y="395"/>
                </a:lnTo>
                <a:lnTo>
                  <a:pt x="65" y="389"/>
                </a:lnTo>
                <a:lnTo>
                  <a:pt x="65" y="383"/>
                </a:lnTo>
                <a:lnTo>
                  <a:pt x="60" y="383"/>
                </a:lnTo>
                <a:lnTo>
                  <a:pt x="54" y="383"/>
                </a:lnTo>
                <a:lnTo>
                  <a:pt x="54" y="377"/>
                </a:lnTo>
                <a:lnTo>
                  <a:pt x="54" y="371"/>
                </a:lnTo>
                <a:lnTo>
                  <a:pt x="48" y="365"/>
                </a:lnTo>
                <a:lnTo>
                  <a:pt x="42" y="365"/>
                </a:lnTo>
                <a:lnTo>
                  <a:pt x="42" y="360"/>
                </a:lnTo>
                <a:lnTo>
                  <a:pt x="36" y="360"/>
                </a:lnTo>
                <a:lnTo>
                  <a:pt x="36" y="354"/>
                </a:lnTo>
                <a:lnTo>
                  <a:pt x="30" y="348"/>
                </a:lnTo>
                <a:lnTo>
                  <a:pt x="30" y="342"/>
                </a:lnTo>
                <a:lnTo>
                  <a:pt x="24" y="342"/>
                </a:lnTo>
                <a:lnTo>
                  <a:pt x="24" y="336"/>
                </a:lnTo>
                <a:lnTo>
                  <a:pt x="24" y="330"/>
                </a:lnTo>
                <a:lnTo>
                  <a:pt x="30" y="324"/>
                </a:lnTo>
                <a:lnTo>
                  <a:pt x="30" y="318"/>
                </a:lnTo>
                <a:lnTo>
                  <a:pt x="30" y="312"/>
                </a:lnTo>
                <a:lnTo>
                  <a:pt x="30" y="306"/>
                </a:lnTo>
                <a:lnTo>
                  <a:pt x="36" y="306"/>
                </a:lnTo>
                <a:lnTo>
                  <a:pt x="36" y="300"/>
                </a:lnTo>
                <a:lnTo>
                  <a:pt x="36" y="294"/>
                </a:lnTo>
                <a:lnTo>
                  <a:pt x="36" y="288"/>
                </a:lnTo>
                <a:lnTo>
                  <a:pt x="30" y="288"/>
                </a:lnTo>
                <a:lnTo>
                  <a:pt x="24" y="288"/>
                </a:lnTo>
                <a:lnTo>
                  <a:pt x="18" y="288"/>
                </a:lnTo>
                <a:lnTo>
                  <a:pt x="12" y="288"/>
                </a:lnTo>
                <a:lnTo>
                  <a:pt x="6" y="282"/>
                </a:lnTo>
                <a:lnTo>
                  <a:pt x="6" y="276"/>
                </a:lnTo>
                <a:lnTo>
                  <a:pt x="6" y="270"/>
                </a:lnTo>
                <a:lnTo>
                  <a:pt x="12" y="270"/>
                </a:lnTo>
                <a:lnTo>
                  <a:pt x="12" y="264"/>
                </a:lnTo>
                <a:lnTo>
                  <a:pt x="6" y="264"/>
                </a:lnTo>
                <a:lnTo>
                  <a:pt x="6" y="258"/>
                </a:lnTo>
                <a:lnTo>
                  <a:pt x="6" y="252"/>
                </a:lnTo>
                <a:lnTo>
                  <a:pt x="0" y="252"/>
                </a:lnTo>
                <a:lnTo>
                  <a:pt x="0" y="246"/>
                </a:lnTo>
                <a:lnTo>
                  <a:pt x="6" y="246"/>
                </a:lnTo>
                <a:lnTo>
                  <a:pt x="6" y="240"/>
                </a:lnTo>
                <a:lnTo>
                  <a:pt x="12" y="240"/>
                </a:lnTo>
                <a:lnTo>
                  <a:pt x="12" y="234"/>
                </a:lnTo>
                <a:lnTo>
                  <a:pt x="6" y="228"/>
                </a:lnTo>
                <a:lnTo>
                  <a:pt x="0" y="228"/>
                </a:lnTo>
                <a:lnTo>
                  <a:pt x="0" y="222"/>
                </a:lnTo>
                <a:lnTo>
                  <a:pt x="0" y="216"/>
                </a:lnTo>
                <a:lnTo>
                  <a:pt x="0" y="210"/>
                </a:lnTo>
                <a:lnTo>
                  <a:pt x="0" y="204"/>
                </a:lnTo>
                <a:lnTo>
                  <a:pt x="0" y="198"/>
                </a:lnTo>
                <a:lnTo>
                  <a:pt x="6" y="198"/>
                </a:lnTo>
                <a:lnTo>
                  <a:pt x="6" y="192"/>
                </a:lnTo>
                <a:lnTo>
                  <a:pt x="0" y="192"/>
                </a:lnTo>
                <a:lnTo>
                  <a:pt x="6" y="192"/>
                </a:lnTo>
                <a:lnTo>
                  <a:pt x="12" y="192"/>
                </a:lnTo>
                <a:lnTo>
                  <a:pt x="12" y="186"/>
                </a:lnTo>
                <a:lnTo>
                  <a:pt x="12" y="180"/>
                </a:lnTo>
                <a:lnTo>
                  <a:pt x="6" y="180"/>
                </a:lnTo>
                <a:lnTo>
                  <a:pt x="6" y="174"/>
                </a:lnTo>
                <a:lnTo>
                  <a:pt x="0" y="174"/>
                </a:lnTo>
                <a:lnTo>
                  <a:pt x="0" y="168"/>
                </a:lnTo>
                <a:lnTo>
                  <a:pt x="0" y="162"/>
                </a:lnTo>
                <a:lnTo>
                  <a:pt x="0" y="156"/>
                </a:lnTo>
                <a:lnTo>
                  <a:pt x="0" y="150"/>
                </a:lnTo>
                <a:lnTo>
                  <a:pt x="6" y="150"/>
                </a:lnTo>
                <a:lnTo>
                  <a:pt x="6" y="144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91" name="Freeform 173" descr="10%">
            <a:extLst>
              <a:ext uri="{FF2B5EF4-FFF2-40B4-BE49-F238E27FC236}">
                <a16:creationId xmlns:a16="http://schemas.microsoft.com/office/drawing/2014/main" id="{00000000-0008-0000-0700-000043E32A00}"/>
              </a:ext>
            </a:extLst>
          </xdr:cNvPr>
          <xdr:cNvSpPr>
            <a:spLocks/>
          </xdr:cNvSpPr>
        </xdr:nvSpPr>
        <xdr:spPr bwMode="auto">
          <a:xfrm>
            <a:off x="803" y="1474"/>
            <a:ext cx="1341" cy="1352"/>
          </a:xfrm>
          <a:custGeom>
            <a:avLst/>
            <a:gdLst>
              <a:gd name="T0" fmla="*/ 509 w 1341"/>
              <a:gd name="T1" fmla="*/ 622 h 1352"/>
              <a:gd name="T2" fmla="*/ 539 w 1341"/>
              <a:gd name="T3" fmla="*/ 538 h 1352"/>
              <a:gd name="T4" fmla="*/ 587 w 1341"/>
              <a:gd name="T5" fmla="*/ 461 h 1352"/>
              <a:gd name="T6" fmla="*/ 599 w 1341"/>
              <a:gd name="T7" fmla="*/ 359 h 1352"/>
              <a:gd name="T8" fmla="*/ 629 w 1341"/>
              <a:gd name="T9" fmla="*/ 281 h 1352"/>
              <a:gd name="T10" fmla="*/ 659 w 1341"/>
              <a:gd name="T11" fmla="*/ 209 h 1352"/>
              <a:gd name="T12" fmla="*/ 682 w 1341"/>
              <a:gd name="T13" fmla="*/ 114 h 1352"/>
              <a:gd name="T14" fmla="*/ 736 w 1341"/>
              <a:gd name="T15" fmla="*/ 131 h 1352"/>
              <a:gd name="T16" fmla="*/ 790 w 1341"/>
              <a:gd name="T17" fmla="*/ 185 h 1352"/>
              <a:gd name="T18" fmla="*/ 856 w 1341"/>
              <a:gd name="T19" fmla="*/ 257 h 1352"/>
              <a:gd name="T20" fmla="*/ 952 w 1341"/>
              <a:gd name="T21" fmla="*/ 233 h 1352"/>
              <a:gd name="T22" fmla="*/ 988 w 1341"/>
              <a:gd name="T23" fmla="*/ 143 h 1352"/>
              <a:gd name="T24" fmla="*/ 1030 w 1341"/>
              <a:gd name="T25" fmla="*/ 66 h 1352"/>
              <a:gd name="T26" fmla="*/ 1120 w 1341"/>
              <a:gd name="T27" fmla="*/ 30 h 1352"/>
              <a:gd name="T28" fmla="*/ 1185 w 1341"/>
              <a:gd name="T29" fmla="*/ 66 h 1352"/>
              <a:gd name="T30" fmla="*/ 1251 w 1341"/>
              <a:gd name="T31" fmla="*/ 0 h 1352"/>
              <a:gd name="T32" fmla="*/ 1341 w 1341"/>
              <a:gd name="T33" fmla="*/ 54 h 1352"/>
              <a:gd name="T34" fmla="*/ 1329 w 1341"/>
              <a:gd name="T35" fmla="*/ 137 h 1352"/>
              <a:gd name="T36" fmla="*/ 1317 w 1341"/>
              <a:gd name="T37" fmla="*/ 203 h 1352"/>
              <a:gd name="T38" fmla="*/ 1317 w 1341"/>
              <a:gd name="T39" fmla="*/ 293 h 1352"/>
              <a:gd name="T40" fmla="*/ 1287 w 1341"/>
              <a:gd name="T41" fmla="*/ 359 h 1352"/>
              <a:gd name="T42" fmla="*/ 1323 w 1341"/>
              <a:gd name="T43" fmla="*/ 425 h 1352"/>
              <a:gd name="T44" fmla="*/ 1251 w 1341"/>
              <a:gd name="T45" fmla="*/ 407 h 1352"/>
              <a:gd name="T46" fmla="*/ 1167 w 1341"/>
              <a:gd name="T47" fmla="*/ 413 h 1352"/>
              <a:gd name="T48" fmla="*/ 1102 w 1341"/>
              <a:gd name="T49" fmla="*/ 491 h 1352"/>
              <a:gd name="T50" fmla="*/ 1108 w 1341"/>
              <a:gd name="T51" fmla="*/ 580 h 1352"/>
              <a:gd name="T52" fmla="*/ 1096 w 1341"/>
              <a:gd name="T53" fmla="*/ 646 h 1352"/>
              <a:gd name="T54" fmla="*/ 1066 w 1341"/>
              <a:gd name="T55" fmla="*/ 730 h 1352"/>
              <a:gd name="T56" fmla="*/ 1096 w 1341"/>
              <a:gd name="T57" fmla="*/ 784 h 1352"/>
              <a:gd name="T58" fmla="*/ 1137 w 1341"/>
              <a:gd name="T59" fmla="*/ 838 h 1352"/>
              <a:gd name="T60" fmla="*/ 1173 w 1341"/>
              <a:gd name="T61" fmla="*/ 867 h 1352"/>
              <a:gd name="T62" fmla="*/ 1203 w 1341"/>
              <a:gd name="T63" fmla="*/ 933 h 1352"/>
              <a:gd name="T64" fmla="*/ 1233 w 1341"/>
              <a:gd name="T65" fmla="*/ 1017 h 1352"/>
              <a:gd name="T66" fmla="*/ 1233 w 1341"/>
              <a:gd name="T67" fmla="*/ 1071 h 1352"/>
              <a:gd name="T68" fmla="*/ 1209 w 1341"/>
              <a:gd name="T69" fmla="*/ 1065 h 1352"/>
              <a:gd name="T70" fmla="*/ 1197 w 1341"/>
              <a:gd name="T71" fmla="*/ 1071 h 1352"/>
              <a:gd name="T72" fmla="*/ 1161 w 1341"/>
              <a:gd name="T73" fmla="*/ 1089 h 1352"/>
              <a:gd name="T74" fmla="*/ 1114 w 1341"/>
              <a:gd name="T75" fmla="*/ 1137 h 1352"/>
              <a:gd name="T76" fmla="*/ 1036 w 1341"/>
              <a:gd name="T77" fmla="*/ 1137 h 1352"/>
              <a:gd name="T78" fmla="*/ 994 w 1341"/>
              <a:gd name="T79" fmla="*/ 1215 h 1352"/>
              <a:gd name="T80" fmla="*/ 952 w 1341"/>
              <a:gd name="T81" fmla="*/ 1286 h 1352"/>
              <a:gd name="T82" fmla="*/ 862 w 1341"/>
              <a:gd name="T83" fmla="*/ 1292 h 1352"/>
              <a:gd name="T84" fmla="*/ 754 w 1341"/>
              <a:gd name="T85" fmla="*/ 1268 h 1352"/>
              <a:gd name="T86" fmla="*/ 682 w 1341"/>
              <a:gd name="T87" fmla="*/ 1322 h 1352"/>
              <a:gd name="T88" fmla="*/ 587 w 1341"/>
              <a:gd name="T89" fmla="*/ 1322 h 1352"/>
              <a:gd name="T90" fmla="*/ 521 w 1341"/>
              <a:gd name="T91" fmla="*/ 1256 h 1352"/>
              <a:gd name="T92" fmla="*/ 425 w 1341"/>
              <a:gd name="T93" fmla="*/ 1238 h 1352"/>
              <a:gd name="T94" fmla="*/ 371 w 1341"/>
              <a:gd name="T95" fmla="*/ 1203 h 1352"/>
              <a:gd name="T96" fmla="*/ 311 w 1341"/>
              <a:gd name="T97" fmla="*/ 1256 h 1352"/>
              <a:gd name="T98" fmla="*/ 251 w 1341"/>
              <a:gd name="T99" fmla="*/ 1256 h 1352"/>
              <a:gd name="T100" fmla="*/ 222 w 1341"/>
              <a:gd name="T101" fmla="*/ 1185 h 1352"/>
              <a:gd name="T102" fmla="*/ 192 w 1341"/>
              <a:gd name="T103" fmla="*/ 1119 h 1352"/>
              <a:gd name="T104" fmla="*/ 150 w 1341"/>
              <a:gd name="T105" fmla="*/ 1065 h 1352"/>
              <a:gd name="T106" fmla="*/ 96 w 1341"/>
              <a:gd name="T107" fmla="*/ 1017 h 1352"/>
              <a:gd name="T108" fmla="*/ 60 w 1341"/>
              <a:gd name="T109" fmla="*/ 957 h 1352"/>
              <a:gd name="T110" fmla="*/ 6 w 1341"/>
              <a:gd name="T111" fmla="*/ 915 h 1352"/>
              <a:gd name="T112" fmla="*/ 54 w 1341"/>
              <a:gd name="T113" fmla="*/ 838 h 1352"/>
              <a:gd name="T114" fmla="*/ 108 w 1341"/>
              <a:gd name="T115" fmla="*/ 766 h 1352"/>
              <a:gd name="T116" fmla="*/ 174 w 1341"/>
              <a:gd name="T117" fmla="*/ 730 h 1352"/>
              <a:gd name="T118" fmla="*/ 192 w 1341"/>
              <a:gd name="T119" fmla="*/ 616 h 1352"/>
              <a:gd name="T120" fmla="*/ 293 w 1341"/>
              <a:gd name="T121" fmla="*/ 604 h 1352"/>
              <a:gd name="T122" fmla="*/ 359 w 1341"/>
              <a:gd name="T123" fmla="*/ 652 h 1352"/>
              <a:gd name="T124" fmla="*/ 419 w 1341"/>
              <a:gd name="T125" fmla="*/ 694 h 1352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341" h="1352">
                <a:moveTo>
                  <a:pt x="431" y="688"/>
                </a:moveTo>
                <a:lnTo>
                  <a:pt x="431" y="688"/>
                </a:lnTo>
                <a:lnTo>
                  <a:pt x="437" y="688"/>
                </a:lnTo>
                <a:lnTo>
                  <a:pt x="437" y="682"/>
                </a:lnTo>
                <a:lnTo>
                  <a:pt x="443" y="682"/>
                </a:lnTo>
                <a:lnTo>
                  <a:pt x="443" y="676"/>
                </a:lnTo>
                <a:lnTo>
                  <a:pt x="449" y="676"/>
                </a:lnTo>
                <a:lnTo>
                  <a:pt x="455" y="676"/>
                </a:lnTo>
                <a:lnTo>
                  <a:pt x="455" y="670"/>
                </a:lnTo>
                <a:lnTo>
                  <a:pt x="461" y="670"/>
                </a:lnTo>
                <a:lnTo>
                  <a:pt x="467" y="670"/>
                </a:lnTo>
                <a:lnTo>
                  <a:pt x="467" y="664"/>
                </a:lnTo>
                <a:lnTo>
                  <a:pt x="473" y="664"/>
                </a:lnTo>
                <a:lnTo>
                  <a:pt x="479" y="664"/>
                </a:lnTo>
                <a:lnTo>
                  <a:pt x="485" y="658"/>
                </a:lnTo>
                <a:lnTo>
                  <a:pt x="491" y="658"/>
                </a:lnTo>
                <a:lnTo>
                  <a:pt x="497" y="658"/>
                </a:lnTo>
                <a:lnTo>
                  <a:pt x="497" y="652"/>
                </a:lnTo>
                <a:lnTo>
                  <a:pt x="503" y="646"/>
                </a:lnTo>
                <a:lnTo>
                  <a:pt x="503" y="640"/>
                </a:lnTo>
                <a:lnTo>
                  <a:pt x="503" y="634"/>
                </a:lnTo>
                <a:lnTo>
                  <a:pt x="503" y="628"/>
                </a:lnTo>
                <a:lnTo>
                  <a:pt x="509" y="622"/>
                </a:lnTo>
                <a:lnTo>
                  <a:pt x="509" y="616"/>
                </a:lnTo>
                <a:lnTo>
                  <a:pt x="509" y="610"/>
                </a:lnTo>
                <a:lnTo>
                  <a:pt x="509" y="604"/>
                </a:lnTo>
                <a:lnTo>
                  <a:pt x="509" y="598"/>
                </a:lnTo>
                <a:lnTo>
                  <a:pt x="509" y="592"/>
                </a:lnTo>
                <a:lnTo>
                  <a:pt x="509" y="586"/>
                </a:lnTo>
                <a:lnTo>
                  <a:pt x="509" y="580"/>
                </a:lnTo>
                <a:lnTo>
                  <a:pt x="509" y="574"/>
                </a:lnTo>
                <a:lnTo>
                  <a:pt x="515" y="568"/>
                </a:lnTo>
                <a:lnTo>
                  <a:pt x="521" y="568"/>
                </a:lnTo>
                <a:lnTo>
                  <a:pt x="521" y="562"/>
                </a:lnTo>
                <a:lnTo>
                  <a:pt x="527" y="562"/>
                </a:lnTo>
                <a:lnTo>
                  <a:pt x="527" y="556"/>
                </a:lnTo>
                <a:lnTo>
                  <a:pt x="533" y="556"/>
                </a:lnTo>
                <a:lnTo>
                  <a:pt x="533" y="550"/>
                </a:lnTo>
                <a:lnTo>
                  <a:pt x="539" y="550"/>
                </a:lnTo>
                <a:lnTo>
                  <a:pt x="539" y="544"/>
                </a:lnTo>
                <a:lnTo>
                  <a:pt x="539" y="538"/>
                </a:lnTo>
                <a:lnTo>
                  <a:pt x="545" y="532"/>
                </a:lnTo>
                <a:lnTo>
                  <a:pt x="551" y="532"/>
                </a:lnTo>
                <a:lnTo>
                  <a:pt x="557" y="526"/>
                </a:lnTo>
                <a:lnTo>
                  <a:pt x="563" y="532"/>
                </a:lnTo>
                <a:lnTo>
                  <a:pt x="569" y="532"/>
                </a:lnTo>
                <a:lnTo>
                  <a:pt x="575" y="526"/>
                </a:lnTo>
                <a:lnTo>
                  <a:pt x="581" y="526"/>
                </a:lnTo>
                <a:lnTo>
                  <a:pt x="587" y="526"/>
                </a:lnTo>
                <a:lnTo>
                  <a:pt x="587" y="520"/>
                </a:lnTo>
                <a:lnTo>
                  <a:pt x="593" y="514"/>
                </a:lnTo>
                <a:lnTo>
                  <a:pt x="593" y="508"/>
                </a:lnTo>
                <a:lnTo>
                  <a:pt x="593" y="502"/>
                </a:lnTo>
                <a:lnTo>
                  <a:pt x="593" y="496"/>
                </a:lnTo>
                <a:lnTo>
                  <a:pt x="593" y="491"/>
                </a:lnTo>
                <a:lnTo>
                  <a:pt x="587" y="491"/>
                </a:lnTo>
                <a:lnTo>
                  <a:pt x="587" y="485"/>
                </a:lnTo>
                <a:lnTo>
                  <a:pt x="587" y="479"/>
                </a:lnTo>
                <a:lnTo>
                  <a:pt x="581" y="479"/>
                </a:lnTo>
                <a:lnTo>
                  <a:pt x="581" y="473"/>
                </a:lnTo>
                <a:lnTo>
                  <a:pt x="587" y="467"/>
                </a:lnTo>
                <a:lnTo>
                  <a:pt x="587" y="461"/>
                </a:lnTo>
                <a:lnTo>
                  <a:pt x="587" y="455"/>
                </a:lnTo>
                <a:lnTo>
                  <a:pt x="581" y="455"/>
                </a:lnTo>
                <a:lnTo>
                  <a:pt x="575" y="455"/>
                </a:lnTo>
                <a:lnTo>
                  <a:pt x="575" y="449"/>
                </a:lnTo>
                <a:lnTo>
                  <a:pt x="575" y="443"/>
                </a:lnTo>
                <a:lnTo>
                  <a:pt x="581" y="443"/>
                </a:lnTo>
                <a:lnTo>
                  <a:pt x="581" y="437"/>
                </a:lnTo>
                <a:lnTo>
                  <a:pt x="587" y="437"/>
                </a:lnTo>
                <a:lnTo>
                  <a:pt x="587" y="431"/>
                </a:lnTo>
                <a:lnTo>
                  <a:pt x="593" y="425"/>
                </a:lnTo>
                <a:lnTo>
                  <a:pt x="593" y="419"/>
                </a:lnTo>
                <a:lnTo>
                  <a:pt x="593" y="413"/>
                </a:lnTo>
                <a:lnTo>
                  <a:pt x="593" y="407"/>
                </a:lnTo>
                <a:lnTo>
                  <a:pt x="593" y="401"/>
                </a:lnTo>
                <a:lnTo>
                  <a:pt x="593" y="395"/>
                </a:lnTo>
                <a:lnTo>
                  <a:pt x="593" y="389"/>
                </a:lnTo>
                <a:lnTo>
                  <a:pt x="593" y="383"/>
                </a:lnTo>
                <a:lnTo>
                  <a:pt x="599" y="377"/>
                </a:lnTo>
                <a:lnTo>
                  <a:pt x="599" y="371"/>
                </a:lnTo>
                <a:lnTo>
                  <a:pt x="599" y="365"/>
                </a:lnTo>
                <a:lnTo>
                  <a:pt x="599" y="359"/>
                </a:lnTo>
                <a:lnTo>
                  <a:pt x="599" y="353"/>
                </a:lnTo>
                <a:lnTo>
                  <a:pt x="605" y="347"/>
                </a:lnTo>
                <a:lnTo>
                  <a:pt x="605" y="341"/>
                </a:lnTo>
                <a:lnTo>
                  <a:pt x="599" y="341"/>
                </a:lnTo>
                <a:lnTo>
                  <a:pt x="599" y="335"/>
                </a:lnTo>
                <a:lnTo>
                  <a:pt x="599" y="329"/>
                </a:lnTo>
                <a:lnTo>
                  <a:pt x="605" y="329"/>
                </a:lnTo>
                <a:lnTo>
                  <a:pt x="605" y="323"/>
                </a:lnTo>
                <a:lnTo>
                  <a:pt x="605" y="317"/>
                </a:lnTo>
                <a:lnTo>
                  <a:pt x="611" y="317"/>
                </a:lnTo>
                <a:lnTo>
                  <a:pt x="611" y="311"/>
                </a:lnTo>
                <a:lnTo>
                  <a:pt x="617" y="311"/>
                </a:lnTo>
                <a:lnTo>
                  <a:pt x="617" y="305"/>
                </a:lnTo>
                <a:lnTo>
                  <a:pt x="617" y="299"/>
                </a:lnTo>
                <a:lnTo>
                  <a:pt x="617" y="293"/>
                </a:lnTo>
                <a:lnTo>
                  <a:pt x="623" y="293"/>
                </a:lnTo>
                <a:lnTo>
                  <a:pt x="623" y="287"/>
                </a:lnTo>
                <a:lnTo>
                  <a:pt x="629" y="281"/>
                </a:lnTo>
                <a:lnTo>
                  <a:pt x="623" y="281"/>
                </a:lnTo>
                <a:lnTo>
                  <a:pt x="623" y="275"/>
                </a:lnTo>
                <a:lnTo>
                  <a:pt x="623" y="269"/>
                </a:lnTo>
                <a:lnTo>
                  <a:pt x="623" y="263"/>
                </a:lnTo>
                <a:lnTo>
                  <a:pt x="623" y="257"/>
                </a:lnTo>
                <a:lnTo>
                  <a:pt x="629" y="257"/>
                </a:lnTo>
                <a:lnTo>
                  <a:pt x="629" y="251"/>
                </a:lnTo>
                <a:lnTo>
                  <a:pt x="629" y="245"/>
                </a:lnTo>
                <a:lnTo>
                  <a:pt x="635" y="239"/>
                </a:lnTo>
                <a:lnTo>
                  <a:pt x="641" y="239"/>
                </a:lnTo>
                <a:lnTo>
                  <a:pt x="647" y="239"/>
                </a:lnTo>
                <a:lnTo>
                  <a:pt x="647" y="233"/>
                </a:lnTo>
                <a:lnTo>
                  <a:pt x="653" y="233"/>
                </a:lnTo>
                <a:lnTo>
                  <a:pt x="653" y="227"/>
                </a:lnTo>
                <a:lnTo>
                  <a:pt x="653" y="221"/>
                </a:lnTo>
                <a:lnTo>
                  <a:pt x="659" y="221"/>
                </a:lnTo>
                <a:lnTo>
                  <a:pt x="659" y="215"/>
                </a:lnTo>
                <a:lnTo>
                  <a:pt x="659" y="209"/>
                </a:lnTo>
                <a:lnTo>
                  <a:pt x="659" y="203"/>
                </a:lnTo>
                <a:lnTo>
                  <a:pt x="659" y="197"/>
                </a:lnTo>
                <a:lnTo>
                  <a:pt x="665" y="197"/>
                </a:lnTo>
                <a:lnTo>
                  <a:pt x="665" y="191"/>
                </a:lnTo>
                <a:lnTo>
                  <a:pt x="665" y="185"/>
                </a:lnTo>
                <a:lnTo>
                  <a:pt x="665" y="179"/>
                </a:lnTo>
                <a:lnTo>
                  <a:pt x="671" y="179"/>
                </a:lnTo>
                <a:lnTo>
                  <a:pt x="677" y="173"/>
                </a:lnTo>
                <a:lnTo>
                  <a:pt x="677" y="167"/>
                </a:lnTo>
                <a:lnTo>
                  <a:pt x="677" y="161"/>
                </a:lnTo>
                <a:lnTo>
                  <a:pt x="677" y="155"/>
                </a:lnTo>
                <a:lnTo>
                  <a:pt x="677" y="149"/>
                </a:lnTo>
                <a:lnTo>
                  <a:pt x="682" y="149"/>
                </a:lnTo>
                <a:lnTo>
                  <a:pt x="682" y="143"/>
                </a:lnTo>
                <a:lnTo>
                  <a:pt x="682" y="137"/>
                </a:lnTo>
                <a:lnTo>
                  <a:pt x="682" y="131"/>
                </a:lnTo>
                <a:lnTo>
                  <a:pt x="682" y="126"/>
                </a:lnTo>
                <a:lnTo>
                  <a:pt x="682" y="120"/>
                </a:lnTo>
                <a:lnTo>
                  <a:pt x="682" y="114"/>
                </a:lnTo>
                <a:lnTo>
                  <a:pt x="688" y="114"/>
                </a:lnTo>
                <a:lnTo>
                  <a:pt x="688" y="108"/>
                </a:lnTo>
                <a:lnTo>
                  <a:pt x="688" y="102"/>
                </a:lnTo>
                <a:lnTo>
                  <a:pt x="688" y="96"/>
                </a:lnTo>
                <a:lnTo>
                  <a:pt x="694" y="96"/>
                </a:lnTo>
                <a:lnTo>
                  <a:pt x="700" y="96"/>
                </a:lnTo>
                <a:lnTo>
                  <a:pt x="706" y="96"/>
                </a:lnTo>
                <a:lnTo>
                  <a:pt x="706" y="90"/>
                </a:lnTo>
                <a:lnTo>
                  <a:pt x="712" y="96"/>
                </a:lnTo>
                <a:lnTo>
                  <a:pt x="712" y="90"/>
                </a:lnTo>
                <a:lnTo>
                  <a:pt x="712" y="96"/>
                </a:lnTo>
                <a:lnTo>
                  <a:pt x="718" y="96"/>
                </a:lnTo>
                <a:lnTo>
                  <a:pt x="718" y="102"/>
                </a:lnTo>
                <a:lnTo>
                  <a:pt x="724" y="108"/>
                </a:lnTo>
                <a:lnTo>
                  <a:pt x="724" y="114"/>
                </a:lnTo>
                <a:lnTo>
                  <a:pt x="730" y="114"/>
                </a:lnTo>
                <a:lnTo>
                  <a:pt x="730" y="120"/>
                </a:lnTo>
                <a:lnTo>
                  <a:pt x="730" y="126"/>
                </a:lnTo>
                <a:lnTo>
                  <a:pt x="736" y="126"/>
                </a:lnTo>
                <a:lnTo>
                  <a:pt x="736" y="131"/>
                </a:lnTo>
                <a:lnTo>
                  <a:pt x="736" y="137"/>
                </a:lnTo>
                <a:lnTo>
                  <a:pt x="736" y="143"/>
                </a:lnTo>
                <a:lnTo>
                  <a:pt x="736" y="149"/>
                </a:lnTo>
                <a:lnTo>
                  <a:pt x="736" y="155"/>
                </a:lnTo>
                <a:lnTo>
                  <a:pt x="736" y="161"/>
                </a:lnTo>
                <a:lnTo>
                  <a:pt x="742" y="167"/>
                </a:lnTo>
                <a:lnTo>
                  <a:pt x="748" y="167"/>
                </a:lnTo>
                <a:lnTo>
                  <a:pt x="754" y="167"/>
                </a:lnTo>
                <a:lnTo>
                  <a:pt x="760" y="167"/>
                </a:lnTo>
                <a:lnTo>
                  <a:pt x="766" y="173"/>
                </a:lnTo>
                <a:lnTo>
                  <a:pt x="772" y="179"/>
                </a:lnTo>
                <a:lnTo>
                  <a:pt x="772" y="185"/>
                </a:lnTo>
                <a:lnTo>
                  <a:pt x="778" y="185"/>
                </a:lnTo>
                <a:lnTo>
                  <a:pt x="784" y="185"/>
                </a:lnTo>
                <a:lnTo>
                  <a:pt x="790" y="185"/>
                </a:lnTo>
                <a:lnTo>
                  <a:pt x="796" y="179"/>
                </a:lnTo>
                <a:lnTo>
                  <a:pt x="802" y="179"/>
                </a:lnTo>
                <a:lnTo>
                  <a:pt x="802" y="185"/>
                </a:lnTo>
                <a:lnTo>
                  <a:pt x="808" y="185"/>
                </a:lnTo>
                <a:lnTo>
                  <a:pt x="808" y="191"/>
                </a:lnTo>
                <a:lnTo>
                  <a:pt x="814" y="191"/>
                </a:lnTo>
                <a:lnTo>
                  <a:pt x="820" y="191"/>
                </a:lnTo>
                <a:lnTo>
                  <a:pt x="820" y="203"/>
                </a:lnTo>
                <a:lnTo>
                  <a:pt x="826" y="203"/>
                </a:lnTo>
                <a:lnTo>
                  <a:pt x="826" y="215"/>
                </a:lnTo>
                <a:lnTo>
                  <a:pt x="832" y="215"/>
                </a:lnTo>
                <a:lnTo>
                  <a:pt x="832" y="221"/>
                </a:lnTo>
                <a:lnTo>
                  <a:pt x="838" y="227"/>
                </a:lnTo>
                <a:lnTo>
                  <a:pt x="838" y="233"/>
                </a:lnTo>
                <a:lnTo>
                  <a:pt x="844" y="239"/>
                </a:lnTo>
                <a:lnTo>
                  <a:pt x="844" y="245"/>
                </a:lnTo>
                <a:lnTo>
                  <a:pt x="844" y="251"/>
                </a:lnTo>
                <a:lnTo>
                  <a:pt x="850" y="251"/>
                </a:lnTo>
                <a:lnTo>
                  <a:pt x="850" y="257"/>
                </a:lnTo>
                <a:lnTo>
                  <a:pt x="856" y="257"/>
                </a:lnTo>
                <a:lnTo>
                  <a:pt x="862" y="251"/>
                </a:lnTo>
                <a:lnTo>
                  <a:pt x="868" y="245"/>
                </a:lnTo>
                <a:lnTo>
                  <a:pt x="874" y="239"/>
                </a:lnTo>
                <a:lnTo>
                  <a:pt x="880" y="239"/>
                </a:lnTo>
                <a:lnTo>
                  <a:pt x="880" y="233"/>
                </a:lnTo>
                <a:lnTo>
                  <a:pt x="886" y="227"/>
                </a:lnTo>
                <a:lnTo>
                  <a:pt x="892" y="227"/>
                </a:lnTo>
                <a:lnTo>
                  <a:pt x="892" y="233"/>
                </a:lnTo>
                <a:lnTo>
                  <a:pt x="898" y="233"/>
                </a:lnTo>
                <a:lnTo>
                  <a:pt x="904" y="233"/>
                </a:lnTo>
                <a:lnTo>
                  <a:pt x="910" y="233"/>
                </a:lnTo>
                <a:lnTo>
                  <a:pt x="916" y="227"/>
                </a:lnTo>
                <a:lnTo>
                  <a:pt x="916" y="233"/>
                </a:lnTo>
                <a:lnTo>
                  <a:pt x="922" y="233"/>
                </a:lnTo>
                <a:lnTo>
                  <a:pt x="928" y="233"/>
                </a:lnTo>
                <a:lnTo>
                  <a:pt x="934" y="233"/>
                </a:lnTo>
                <a:lnTo>
                  <a:pt x="940" y="233"/>
                </a:lnTo>
                <a:lnTo>
                  <a:pt x="940" y="239"/>
                </a:lnTo>
                <a:lnTo>
                  <a:pt x="946" y="233"/>
                </a:lnTo>
                <a:lnTo>
                  <a:pt x="952" y="233"/>
                </a:lnTo>
                <a:lnTo>
                  <a:pt x="952" y="227"/>
                </a:lnTo>
                <a:lnTo>
                  <a:pt x="958" y="227"/>
                </a:lnTo>
                <a:lnTo>
                  <a:pt x="958" y="221"/>
                </a:lnTo>
                <a:lnTo>
                  <a:pt x="964" y="221"/>
                </a:lnTo>
                <a:lnTo>
                  <a:pt x="964" y="215"/>
                </a:lnTo>
                <a:lnTo>
                  <a:pt x="970" y="215"/>
                </a:lnTo>
                <a:lnTo>
                  <a:pt x="970" y="209"/>
                </a:lnTo>
                <a:lnTo>
                  <a:pt x="970" y="203"/>
                </a:lnTo>
                <a:lnTo>
                  <a:pt x="970" y="197"/>
                </a:lnTo>
                <a:lnTo>
                  <a:pt x="970" y="191"/>
                </a:lnTo>
                <a:lnTo>
                  <a:pt x="976" y="191"/>
                </a:lnTo>
                <a:lnTo>
                  <a:pt x="976" y="185"/>
                </a:lnTo>
                <a:lnTo>
                  <a:pt x="976" y="179"/>
                </a:lnTo>
                <a:lnTo>
                  <a:pt x="976" y="173"/>
                </a:lnTo>
                <a:lnTo>
                  <a:pt x="976" y="167"/>
                </a:lnTo>
                <a:lnTo>
                  <a:pt x="976" y="161"/>
                </a:lnTo>
                <a:lnTo>
                  <a:pt x="982" y="155"/>
                </a:lnTo>
                <a:lnTo>
                  <a:pt x="988" y="149"/>
                </a:lnTo>
                <a:lnTo>
                  <a:pt x="988" y="143"/>
                </a:lnTo>
                <a:lnTo>
                  <a:pt x="988" y="137"/>
                </a:lnTo>
                <a:lnTo>
                  <a:pt x="994" y="137"/>
                </a:lnTo>
                <a:lnTo>
                  <a:pt x="994" y="131"/>
                </a:lnTo>
                <a:lnTo>
                  <a:pt x="1000" y="137"/>
                </a:lnTo>
                <a:lnTo>
                  <a:pt x="1006" y="137"/>
                </a:lnTo>
                <a:lnTo>
                  <a:pt x="1006" y="131"/>
                </a:lnTo>
                <a:lnTo>
                  <a:pt x="1012" y="120"/>
                </a:lnTo>
                <a:lnTo>
                  <a:pt x="1012" y="114"/>
                </a:lnTo>
                <a:lnTo>
                  <a:pt x="1018" y="108"/>
                </a:lnTo>
                <a:lnTo>
                  <a:pt x="1018" y="102"/>
                </a:lnTo>
                <a:lnTo>
                  <a:pt x="1018" y="96"/>
                </a:lnTo>
                <a:lnTo>
                  <a:pt x="1024" y="96"/>
                </a:lnTo>
                <a:lnTo>
                  <a:pt x="1030" y="90"/>
                </a:lnTo>
                <a:lnTo>
                  <a:pt x="1036" y="90"/>
                </a:lnTo>
                <a:lnTo>
                  <a:pt x="1036" y="84"/>
                </a:lnTo>
                <a:lnTo>
                  <a:pt x="1042" y="78"/>
                </a:lnTo>
                <a:lnTo>
                  <a:pt x="1036" y="78"/>
                </a:lnTo>
                <a:lnTo>
                  <a:pt x="1036" y="72"/>
                </a:lnTo>
                <a:lnTo>
                  <a:pt x="1036" y="66"/>
                </a:lnTo>
                <a:lnTo>
                  <a:pt x="1030" y="66"/>
                </a:lnTo>
                <a:lnTo>
                  <a:pt x="1030" y="60"/>
                </a:lnTo>
                <a:lnTo>
                  <a:pt x="1030" y="54"/>
                </a:lnTo>
                <a:lnTo>
                  <a:pt x="1036" y="54"/>
                </a:lnTo>
                <a:lnTo>
                  <a:pt x="1042" y="54"/>
                </a:lnTo>
                <a:lnTo>
                  <a:pt x="1048" y="54"/>
                </a:lnTo>
                <a:lnTo>
                  <a:pt x="1054" y="48"/>
                </a:lnTo>
                <a:lnTo>
                  <a:pt x="1060" y="48"/>
                </a:lnTo>
                <a:lnTo>
                  <a:pt x="1072" y="48"/>
                </a:lnTo>
                <a:lnTo>
                  <a:pt x="1072" y="42"/>
                </a:lnTo>
                <a:lnTo>
                  <a:pt x="1078" y="42"/>
                </a:lnTo>
                <a:lnTo>
                  <a:pt x="1084" y="42"/>
                </a:lnTo>
                <a:lnTo>
                  <a:pt x="1090" y="42"/>
                </a:lnTo>
                <a:lnTo>
                  <a:pt x="1090" y="48"/>
                </a:lnTo>
                <a:lnTo>
                  <a:pt x="1096" y="48"/>
                </a:lnTo>
                <a:lnTo>
                  <a:pt x="1102" y="48"/>
                </a:lnTo>
                <a:lnTo>
                  <a:pt x="1108" y="48"/>
                </a:lnTo>
                <a:lnTo>
                  <a:pt x="1108" y="42"/>
                </a:lnTo>
                <a:lnTo>
                  <a:pt x="1114" y="36"/>
                </a:lnTo>
                <a:lnTo>
                  <a:pt x="1114" y="30"/>
                </a:lnTo>
                <a:lnTo>
                  <a:pt x="1120" y="30"/>
                </a:lnTo>
                <a:lnTo>
                  <a:pt x="1126" y="30"/>
                </a:lnTo>
                <a:lnTo>
                  <a:pt x="1132" y="30"/>
                </a:lnTo>
                <a:lnTo>
                  <a:pt x="1132" y="36"/>
                </a:lnTo>
                <a:lnTo>
                  <a:pt x="1137" y="36"/>
                </a:lnTo>
                <a:lnTo>
                  <a:pt x="1143" y="36"/>
                </a:lnTo>
                <a:lnTo>
                  <a:pt x="1149" y="36"/>
                </a:lnTo>
                <a:lnTo>
                  <a:pt x="1155" y="42"/>
                </a:lnTo>
                <a:lnTo>
                  <a:pt x="1161" y="42"/>
                </a:lnTo>
                <a:lnTo>
                  <a:pt x="1167" y="42"/>
                </a:lnTo>
                <a:lnTo>
                  <a:pt x="1167" y="48"/>
                </a:lnTo>
                <a:lnTo>
                  <a:pt x="1167" y="54"/>
                </a:lnTo>
                <a:lnTo>
                  <a:pt x="1167" y="60"/>
                </a:lnTo>
                <a:lnTo>
                  <a:pt x="1173" y="60"/>
                </a:lnTo>
                <a:lnTo>
                  <a:pt x="1179" y="60"/>
                </a:lnTo>
                <a:lnTo>
                  <a:pt x="1185" y="60"/>
                </a:lnTo>
                <a:lnTo>
                  <a:pt x="1185" y="66"/>
                </a:lnTo>
                <a:lnTo>
                  <a:pt x="1191" y="66"/>
                </a:lnTo>
                <a:lnTo>
                  <a:pt x="1197" y="66"/>
                </a:lnTo>
                <a:lnTo>
                  <a:pt x="1203" y="66"/>
                </a:lnTo>
                <a:lnTo>
                  <a:pt x="1209" y="60"/>
                </a:lnTo>
                <a:lnTo>
                  <a:pt x="1215" y="54"/>
                </a:lnTo>
                <a:lnTo>
                  <a:pt x="1221" y="48"/>
                </a:lnTo>
                <a:lnTo>
                  <a:pt x="1227" y="48"/>
                </a:lnTo>
                <a:lnTo>
                  <a:pt x="1227" y="42"/>
                </a:lnTo>
                <a:lnTo>
                  <a:pt x="1227" y="36"/>
                </a:lnTo>
                <a:lnTo>
                  <a:pt x="1227" y="30"/>
                </a:lnTo>
                <a:lnTo>
                  <a:pt x="1233" y="24"/>
                </a:lnTo>
                <a:lnTo>
                  <a:pt x="1239" y="24"/>
                </a:lnTo>
                <a:lnTo>
                  <a:pt x="1239" y="18"/>
                </a:lnTo>
                <a:lnTo>
                  <a:pt x="1239" y="12"/>
                </a:lnTo>
                <a:lnTo>
                  <a:pt x="1245" y="6"/>
                </a:lnTo>
                <a:lnTo>
                  <a:pt x="1245" y="0"/>
                </a:lnTo>
                <a:lnTo>
                  <a:pt x="1251" y="0"/>
                </a:lnTo>
                <a:lnTo>
                  <a:pt x="1257" y="0"/>
                </a:lnTo>
                <a:lnTo>
                  <a:pt x="1263" y="0"/>
                </a:lnTo>
                <a:lnTo>
                  <a:pt x="1269" y="6"/>
                </a:lnTo>
                <a:lnTo>
                  <a:pt x="1275" y="6"/>
                </a:lnTo>
                <a:lnTo>
                  <a:pt x="1275" y="12"/>
                </a:lnTo>
                <a:lnTo>
                  <a:pt x="1281" y="12"/>
                </a:lnTo>
                <a:lnTo>
                  <a:pt x="1287" y="12"/>
                </a:lnTo>
                <a:lnTo>
                  <a:pt x="1293" y="12"/>
                </a:lnTo>
                <a:lnTo>
                  <a:pt x="1293" y="18"/>
                </a:lnTo>
                <a:lnTo>
                  <a:pt x="1299" y="24"/>
                </a:lnTo>
                <a:lnTo>
                  <a:pt x="1305" y="30"/>
                </a:lnTo>
                <a:lnTo>
                  <a:pt x="1311" y="30"/>
                </a:lnTo>
                <a:lnTo>
                  <a:pt x="1317" y="30"/>
                </a:lnTo>
                <a:lnTo>
                  <a:pt x="1317" y="36"/>
                </a:lnTo>
                <a:lnTo>
                  <a:pt x="1317" y="42"/>
                </a:lnTo>
                <a:lnTo>
                  <a:pt x="1323" y="42"/>
                </a:lnTo>
                <a:lnTo>
                  <a:pt x="1329" y="48"/>
                </a:lnTo>
                <a:lnTo>
                  <a:pt x="1335" y="48"/>
                </a:lnTo>
                <a:lnTo>
                  <a:pt x="1335" y="54"/>
                </a:lnTo>
                <a:lnTo>
                  <a:pt x="1341" y="54"/>
                </a:lnTo>
                <a:lnTo>
                  <a:pt x="1341" y="60"/>
                </a:lnTo>
                <a:lnTo>
                  <a:pt x="1341" y="66"/>
                </a:lnTo>
                <a:lnTo>
                  <a:pt x="1335" y="72"/>
                </a:lnTo>
                <a:lnTo>
                  <a:pt x="1335" y="78"/>
                </a:lnTo>
                <a:lnTo>
                  <a:pt x="1335" y="84"/>
                </a:lnTo>
                <a:lnTo>
                  <a:pt x="1335" y="90"/>
                </a:lnTo>
                <a:lnTo>
                  <a:pt x="1335" y="96"/>
                </a:lnTo>
                <a:lnTo>
                  <a:pt x="1335" y="102"/>
                </a:lnTo>
                <a:lnTo>
                  <a:pt x="1335" y="108"/>
                </a:lnTo>
                <a:lnTo>
                  <a:pt x="1341" y="114"/>
                </a:lnTo>
                <a:lnTo>
                  <a:pt x="1335" y="120"/>
                </a:lnTo>
                <a:lnTo>
                  <a:pt x="1341" y="120"/>
                </a:lnTo>
                <a:lnTo>
                  <a:pt x="1341" y="126"/>
                </a:lnTo>
                <a:lnTo>
                  <a:pt x="1335" y="126"/>
                </a:lnTo>
                <a:lnTo>
                  <a:pt x="1335" y="131"/>
                </a:lnTo>
                <a:lnTo>
                  <a:pt x="1329" y="131"/>
                </a:lnTo>
                <a:lnTo>
                  <a:pt x="1329" y="137"/>
                </a:lnTo>
                <a:lnTo>
                  <a:pt x="1323" y="137"/>
                </a:lnTo>
                <a:lnTo>
                  <a:pt x="1323" y="143"/>
                </a:lnTo>
                <a:lnTo>
                  <a:pt x="1323" y="149"/>
                </a:lnTo>
                <a:lnTo>
                  <a:pt x="1323" y="155"/>
                </a:lnTo>
                <a:lnTo>
                  <a:pt x="1323" y="161"/>
                </a:lnTo>
                <a:lnTo>
                  <a:pt x="1323" y="167"/>
                </a:lnTo>
                <a:lnTo>
                  <a:pt x="1317" y="167"/>
                </a:lnTo>
                <a:lnTo>
                  <a:pt x="1317" y="173"/>
                </a:lnTo>
                <a:lnTo>
                  <a:pt x="1317" y="179"/>
                </a:lnTo>
                <a:lnTo>
                  <a:pt x="1317" y="185"/>
                </a:lnTo>
                <a:lnTo>
                  <a:pt x="1317" y="191"/>
                </a:lnTo>
                <a:lnTo>
                  <a:pt x="1311" y="191"/>
                </a:lnTo>
                <a:lnTo>
                  <a:pt x="1311" y="197"/>
                </a:lnTo>
                <a:lnTo>
                  <a:pt x="1317" y="197"/>
                </a:lnTo>
                <a:lnTo>
                  <a:pt x="1317" y="203"/>
                </a:lnTo>
                <a:lnTo>
                  <a:pt x="1317" y="209"/>
                </a:lnTo>
                <a:lnTo>
                  <a:pt x="1317" y="215"/>
                </a:lnTo>
                <a:lnTo>
                  <a:pt x="1323" y="221"/>
                </a:lnTo>
                <a:lnTo>
                  <a:pt x="1317" y="221"/>
                </a:lnTo>
                <a:lnTo>
                  <a:pt x="1317" y="227"/>
                </a:lnTo>
                <a:lnTo>
                  <a:pt x="1323" y="227"/>
                </a:lnTo>
                <a:lnTo>
                  <a:pt x="1323" y="233"/>
                </a:lnTo>
                <a:lnTo>
                  <a:pt x="1323" y="239"/>
                </a:lnTo>
                <a:lnTo>
                  <a:pt x="1323" y="245"/>
                </a:lnTo>
                <a:lnTo>
                  <a:pt x="1323" y="251"/>
                </a:lnTo>
                <a:lnTo>
                  <a:pt x="1323" y="257"/>
                </a:lnTo>
                <a:lnTo>
                  <a:pt x="1323" y="263"/>
                </a:lnTo>
                <a:lnTo>
                  <a:pt x="1317" y="263"/>
                </a:lnTo>
                <a:lnTo>
                  <a:pt x="1317" y="269"/>
                </a:lnTo>
                <a:lnTo>
                  <a:pt x="1317" y="275"/>
                </a:lnTo>
                <a:lnTo>
                  <a:pt x="1317" y="281"/>
                </a:lnTo>
                <a:lnTo>
                  <a:pt x="1317" y="287"/>
                </a:lnTo>
                <a:lnTo>
                  <a:pt x="1317" y="293"/>
                </a:lnTo>
                <a:lnTo>
                  <a:pt x="1311" y="293"/>
                </a:lnTo>
                <a:lnTo>
                  <a:pt x="1305" y="293"/>
                </a:lnTo>
                <a:lnTo>
                  <a:pt x="1305" y="299"/>
                </a:lnTo>
                <a:lnTo>
                  <a:pt x="1305" y="305"/>
                </a:lnTo>
                <a:lnTo>
                  <a:pt x="1305" y="311"/>
                </a:lnTo>
                <a:lnTo>
                  <a:pt x="1311" y="311"/>
                </a:lnTo>
                <a:lnTo>
                  <a:pt x="1311" y="317"/>
                </a:lnTo>
                <a:lnTo>
                  <a:pt x="1305" y="317"/>
                </a:lnTo>
                <a:lnTo>
                  <a:pt x="1299" y="323"/>
                </a:lnTo>
                <a:lnTo>
                  <a:pt x="1299" y="329"/>
                </a:lnTo>
                <a:lnTo>
                  <a:pt x="1299" y="335"/>
                </a:lnTo>
                <a:lnTo>
                  <a:pt x="1299" y="341"/>
                </a:lnTo>
                <a:lnTo>
                  <a:pt x="1293" y="341"/>
                </a:lnTo>
                <a:lnTo>
                  <a:pt x="1293" y="347"/>
                </a:lnTo>
                <a:lnTo>
                  <a:pt x="1287" y="347"/>
                </a:lnTo>
                <a:lnTo>
                  <a:pt x="1287" y="353"/>
                </a:lnTo>
                <a:lnTo>
                  <a:pt x="1287" y="359"/>
                </a:lnTo>
                <a:lnTo>
                  <a:pt x="1287" y="365"/>
                </a:lnTo>
                <a:lnTo>
                  <a:pt x="1293" y="371"/>
                </a:lnTo>
                <a:lnTo>
                  <a:pt x="1293" y="377"/>
                </a:lnTo>
                <a:lnTo>
                  <a:pt x="1299" y="377"/>
                </a:lnTo>
                <a:lnTo>
                  <a:pt x="1305" y="377"/>
                </a:lnTo>
                <a:lnTo>
                  <a:pt x="1305" y="383"/>
                </a:lnTo>
                <a:lnTo>
                  <a:pt x="1311" y="383"/>
                </a:lnTo>
                <a:lnTo>
                  <a:pt x="1317" y="383"/>
                </a:lnTo>
                <a:lnTo>
                  <a:pt x="1323" y="383"/>
                </a:lnTo>
                <a:lnTo>
                  <a:pt x="1329" y="383"/>
                </a:lnTo>
                <a:lnTo>
                  <a:pt x="1329" y="389"/>
                </a:lnTo>
                <a:lnTo>
                  <a:pt x="1335" y="389"/>
                </a:lnTo>
                <a:lnTo>
                  <a:pt x="1341" y="389"/>
                </a:lnTo>
                <a:lnTo>
                  <a:pt x="1341" y="395"/>
                </a:lnTo>
                <a:lnTo>
                  <a:pt x="1335" y="401"/>
                </a:lnTo>
                <a:lnTo>
                  <a:pt x="1335" y="407"/>
                </a:lnTo>
                <a:lnTo>
                  <a:pt x="1329" y="413"/>
                </a:lnTo>
                <a:lnTo>
                  <a:pt x="1329" y="419"/>
                </a:lnTo>
                <a:lnTo>
                  <a:pt x="1329" y="425"/>
                </a:lnTo>
                <a:lnTo>
                  <a:pt x="1323" y="425"/>
                </a:lnTo>
                <a:lnTo>
                  <a:pt x="1317" y="431"/>
                </a:lnTo>
                <a:lnTo>
                  <a:pt x="1311" y="431"/>
                </a:lnTo>
                <a:lnTo>
                  <a:pt x="1305" y="431"/>
                </a:lnTo>
                <a:lnTo>
                  <a:pt x="1299" y="437"/>
                </a:lnTo>
                <a:lnTo>
                  <a:pt x="1293" y="437"/>
                </a:lnTo>
                <a:lnTo>
                  <a:pt x="1293" y="443"/>
                </a:lnTo>
                <a:lnTo>
                  <a:pt x="1287" y="443"/>
                </a:lnTo>
                <a:lnTo>
                  <a:pt x="1281" y="443"/>
                </a:lnTo>
                <a:lnTo>
                  <a:pt x="1281" y="437"/>
                </a:lnTo>
                <a:lnTo>
                  <a:pt x="1275" y="437"/>
                </a:lnTo>
                <a:lnTo>
                  <a:pt x="1269" y="437"/>
                </a:lnTo>
                <a:lnTo>
                  <a:pt x="1263" y="437"/>
                </a:lnTo>
                <a:lnTo>
                  <a:pt x="1263" y="431"/>
                </a:lnTo>
                <a:lnTo>
                  <a:pt x="1263" y="425"/>
                </a:lnTo>
                <a:lnTo>
                  <a:pt x="1257" y="425"/>
                </a:lnTo>
                <a:lnTo>
                  <a:pt x="1257" y="419"/>
                </a:lnTo>
                <a:lnTo>
                  <a:pt x="1251" y="419"/>
                </a:lnTo>
                <a:lnTo>
                  <a:pt x="1251" y="413"/>
                </a:lnTo>
                <a:lnTo>
                  <a:pt x="1251" y="407"/>
                </a:lnTo>
                <a:lnTo>
                  <a:pt x="1251" y="401"/>
                </a:lnTo>
                <a:lnTo>
                  <a:pt x="1245" y="395"/>
                </a:lnTo>
                <a:lnTo>
                  <a:pt x="1245" y="383"/>
                </a:lnTo>
                <a:lnTo>
                  <a:pt x="1239" y="377"/>
                </a:lnTo>
                <a:lnTo>
                  <a:pt x="1245" y="377"/>
                </a:lnTo>
                <a:lnTo>
                  <a:pt x="1245" y="371"/>
                </a:lnTo>
                <a:lnTo>
                  <a:pt x="1239" y="371"/>
                </a:lnTo>
                <a:lnTo>
                  <a:pt x="1239" y="365"/>
                </a:lnTo>
                <a:lnTo>
                  <a:pt x="1233" y="365"/>
                </a:lnTo>
                <a:lnTo>
                  <a:pt x="1227" y="365"/>
                </a:lnTo>
                <a:lnTo>
                  <a:pt x="1221" y="365"/>
                </a:lnTo>
                <a:lnTo>
                  <a:pt x="1215" y="371"/>
                </a:lnTo>
                <a:lnTo>
                  <a:pt x="1209" y="371"/>
                </a:lnTo>
                <a:lnTo>
                  <a:pt x="1203" y="371"/>
                </a:lnTo>
                <a:lnTo>
                  <a:pt x="1203" y="377"/>
                </a:lnTo>
                <a:lnTo>
                  <a:pt x="1197" y="377"/>
                </a:lnTo>
                <a:lnTo>
                  <a:pt x="1197" y="383"/>
                </a:lnTo>
                <a:lnTo>
                  <a:pt x="1191" y="383"/>
                </a:lnTo>
                <a:lnTo>
                  <a:pt x="1191" y="389"/>
                </a:lnTo>
                <a:lnTo>
                  <a:pt x="1185" y="389"/>
                </a:lnTo>
                <a:lnTo>
                  <a:pt x="1185" y="395"/>
                </a:lnTo>
                <a:lnTo>
                  <a:pt x="1179" y="401"/>
                </a:lnTo>
                <a:lnTo>
                  <a:pt x="1173" y="401"/>
                </a:lnTo>
                <a:lnTo>
                  <a:pt x="1167" y="407"/>
                </a:lnTo>
                <a:lnTo>
                  <a:pt x="1167" y="413"/>
                </a:lnTo>
                <a:lnTo>
                  <a:pt x="1161" y="413"/>
                </a:lnTo>
                <a:lnTo>
                  <a:pt x="1161" y="419"/>
                </a:lnTo>
                <a:lnTo>
                  <a:pt x="1161" y="425"/>
                </a:lnTo>
                <a:lnTo>
                  <a:pt x="1161" y="437"/>
                </a:lnTo>
                <a:lnTo>
                  <a:pt x="1155" y="437"/>
                </a:lnTo>
                <a:lnTo>
                  <a:pt x="1149" y="437"/>
                </a:lnTo>
                <a:lnTo>
                  <a:pt x="1149" y="443"/>
                </a:lnTo>
                <a:lnTo>
                  <a:pt x="1143" y="443"/>
                </a:lnTo>
                <a:lnTo>
                  <a:pt x="1137" y="443"/>
                </a:lnTo>
                <a:lnTo>
                  <a:pt x="1137" y="449"/>
                </a:lnTo>
                <a:lnTo>
                  <a:pt x="1132" y="449"/>
                </a:lnTo>
                <a:lnTo>
                  <a:pt x="1126" y="455"/>
                </a:lnTo>
                <a:lnTo>
                  <a:pt x="1126" y="461"/>
                </a:lnTo>
                <a:lnTo>
                  <a:pt x="1120" y="461"/>
                </a:lnTo>
                <a:lnTo>
                  <a:pt x="1114" y="467"/>
                </a:lnTo>
                <a:lnTo>
                  <a:pt x="1114" y="473"/>
                </a:lnTo>
                <a:lnTo>
                  <a:pt x="1108" y="473"/>
                </a:lnTo>
                <a:lnTo>
                  <a:pt x="1102" y="485"/>
                </a:lnTo>
                <a:lnTo>
                  <a:pt x="1102" y="491"/>
                </a:lnTo>
                <a:lnTo>
                  <a:pt x="1096" y="496"/>
                </a:lnTo>
                <a:lnTo>
                  <a:pt x="1096" y="502"/>
                </a:lnTo>
                <a:lnTo>
                  <a:pt x="1090" y="502"/>
                </a:lnTo>
                <a:lnTo>
                  <a:pt x="1090" y="508"/>
                </a:lnTo>
                <a:lnTo>
                  <a:pt x="1090" y="514"/>
                </a:lnTo>
                <a:lnTo>
                  <a:pt x="1090" y="520"/>
                </a:lnTo>
                <a:lnTo>
                  <a:pt x="1090" y="526"/>
                </a:lnTo>
                <a:lnTo>
                  <a:pt x="1090" y="532"/>
                </a:lnTo>
                <a:lnTo>
                  <a:pt x="1096" y="532"/>
                </a:lnTo>
                <a:lnTo>
                  <a:pt x="1096" y="538"/>
                </a:lnTo>
                <a:lnTo>
                  <a:pt x="1096" y="544"/>
                </a:lnTo>
                <a:lnTo>
                  <a:pt x="1102" y="544"/>
                </a:lnTo>
                <a:lnTo>
                  <a:pt x="1102" y="550"/>
                </a:lnTo>
                <a:lnTo>
                  <a:pt x="1102" y="556"/>
                </a:lnTo>
                <a:lnTo>
                  <a:pt x="1102" y="562"/>
                </a:lnTo>
                <a:lnTo>
                  <a:pt x="1108" y="562"/>
                </a:lnTo>
                <a:lnTo>
                  <a:pt x="1108" y="568"/>
                </a:lnTo>
                <a:lnTo>
                  <a:pt x="1108" y="574"/>
                </a:lnTo>
                <a:lnTo>
                  <a:pt x="1108" y="580"/>
                </a:lnTo>
                <a:lnTo>
                  <a:pt x="1114" y="580"/>
                </a:lnTo>
                <a:lnTo>
                  <a:pt x="1114" y="592"/>
                </a:lnTo>
                <a:lnTo>
                  <a:pt x="1114" y="598"/>
                </a:lnTo>
                <a:lnTo>
                  <a:pt x="1108" y="598"/>
                </a:lnTo>
                <a:lnTo>
                  <a:pt x="1108" y="604"/>
                </a:lnTo>
                <a:lnTo>
                  <a:pt x="1108" y="610"/>
                </a:lnTo>
                <a:lnTo>
                  <a:pt x="1108" y="616"/>
                </a:lnTo>
                <a:lnTo>
                  <a:pt x="1108" y="622"/>
                </a:lnTo>
                <a:lnTo>
                  <a:pt x="1102" y="628"/>
                </a:lnTo>
                <a:lnTo>
                  <a:pt x="1108" y="628"/>
                </a:lnTo>
                <a:lnTo>
                  <a:pt x="1108" y="634"/>
                </a:lnTo>
                <a:lnTo>
                  <a:pt x="1114" y="634"/>
                </a:lnTo>
                <a:lnTo>
                  <a:pt x="1114" y="640"/>
                </a:lnTo>
                <a:lnTo>
                  <a:pt x="1114" y="646"/>
                </a:lnTo>
                <a:lnTo>
                  <a:pt x="1108" y="646"/>
                </a:lnTo>
                <a:lnTo>
                  <a:pt x="1102" y="646"/>
                </a:lnTo>
                <a:lnTo>
                  <a:pt x="1096" y="646"/>
                </a:lnTo>
                <a:lnTo>
                  <a:pt x="1090" y="646"/>
                </a:lnTo>
                <a:lnTo>
                  <a:pt x="1084" y="646"/>
                </a:lnTo>
                <a:lnTo>
                  <a:pt x="1084" y="652"/>
                </a:lnTo>
                <a:lnTo>
                  <a:pt x="1078" y="652"/>
                </a:lnTo>
                <a:lnTo>
                  <a:pt x="1078" y="658"/>
                </a:lnTo>
                <a:lnTo>
                  <a:pt x="1072" y="664"/>
                </a:lnTo>
                <a:lnTo>
                  <a:pt x="1072" y="670"/>
                </a:lnTo>
                <a:lnTo>
                  <a:pt x="1072" y="676"/>
                </a:lnTo>
                <a:lnTo>
                  <a:pt x="1072" y="682"/>
                </a:lnTo>
                <a:lnTo>
                  <a:pt x="1066" y="682"/>
                </a:lnTo>
                <a:lnTo>
                  <a:pt x="1066" y="688"/>
                </a:lnTo>
                <a:lnTo>
                  <a:pt x="1066" y="694"/>
                </a:lnTo>
                <a:lnTo>
                  <a:pt x="1060" y="700"/>
                </a:lnTo>
                <a:lnTo>
                  <a:pt x="1060" y="706"/>
                </a:lnTo>
                <a:lnTo>
                  <a:pt x="1060" y="712"/>
                </a:lnTo>
                <a:lnTo>
                  <a:pt x="1060" y="718"/>
                </a:lnTo>
                <a:lnTo>
                  <a:pt x="1060" y="724"/>
                </a:lnTo>
                <a:lnTo>
                  <a:pt x="1066" y="730"/>
                </a:lnTo>
                <a:lnTo>
                  <a:pt x="1066" y="736"/>
                </a:lnTo>
                <a:lnTo>
                  <a:pt x="1066" y="742"/>
                </a:lnTo>
                <a:lnTo>
                  <a:pt x="1072" y="748"/>
                </a:lnTo>
                <a:lnTo>
                  <a:pt x="1072" y="754"/>
                </a:lnTo>
                <a:lnTo>
                  <a:pt x="1072" y="760"/>
                </a:lnTo>
                <a:lnTo>
                  <a:pt x="1072" y="766"/>
                </a:lnTo>
                <a:lnTo>
                  <a:pt x="1066" y="772"/>
                </a:lnTo>
                <a:lnTo>
                  <a:pt x="1066" y="778"/>
                </a:lnTo>
                <a:lnTo>
                  <a:pt x="1072" y="778"/>
                </a:lnTo>
                <a:lnTo>
                  <a:pt x="1072" y="784"/>
                </a:lnTo>
                <a:lnTo>
                  <a:pt x="1078" y="784"/>
                </a:lnTo>
                <a:lnTo>
                  <a:pt x="1084" y="784"/>
                </a:lnTo>
                <a:lnTo>
                  <a:pt x="1090" y="784"/>
                </a:lnTo>
                <a:lnTo>
                  <a:pt x="1096" y="784"/>
                </a:lnTo>
                <a:lnTo>
                  <a:pt x="1102" y="784"/>
                </a:lnTo>
                <a:lnTo>
                  <a:pt x="1102" y="790"/>
                </a:lnTo>
                <a:lnTo>
                  <a:pt x="1108" y="790"/>
                </a:lnTo>
                <a:lnTo>
                  <a:pt x="1108" y="796"/>
                </a:lnTo>
                <a:lnTo>
                  <a:pt x="1114" y="802"/>
                </a:lnTo>
                <a:lnTo>
                  <a:pt x="1120" y="808"/>
                </a:lnTo>
                <a:lnTo>
                  <a:pt x="1120" y="814"/>
                </a:lnTo>
                <a:lnTo>
                  <a:pt x="1126" y="814"/>
                </a:lnTo>
                <a:lnTo>
                  <a:pt x="1126" y="820"/>
                </a:lnTo>
                <a:lnTo>
                  <a:pt x="1132" y="826"/>
                </a:lnTo>
                <a:lnTo>
                  <a:pt x="1132" y="832"/>
                </a:lnTo>
                <a:lnTo>
                  <a:pt x="1137" y="832"/>
                </a:lnTo>
                <a:lnTo>
                  <a:pt x="1137" y="838"/>
                </a:lnTo>
                <a:lnTo>
                  <a:pt x="1143" y="838"/>
                </a:lnTo>
                <a:lnTo>
                  <a:pt x="1143" y="844"/>
                </a:lnTo>
                <a:lnTo>
                  <a:pt x="1149" y="844"/>
                </a:lnTo>
                <a:lnTo>
                  <a:pt x="1155" y="850"/>
                </a:lnTo>
                <a:lnTo>
                  <a:pt x="1149" y="850"/>
                </a:lnTo>
                <a:lnTo>
                  <a:pt x="1155" y="850"/>
                </a:lnTo>
                <a:lnTo>
                  <a:pt x="1155" y="856"/>
                </a:lnTo>
                <a:lnTo>
                  <a:pt x="1161" y="856"/>
                </a:lnTo>
                <a:lnTo>
                  <a:pt x="1161" y="861"/>
                </a:lnTo>
                <a:lnTo>
                  <a:pt x="1167" y="861"/>
                </a:lnTo>
                <a:lnTo>
                  <a:pt x="1167" y="867"/>
                </a:lnTo>
                <a:lnTo>
                  <a:pt x="1173" y="867"/>
                </a:lnTo>
                <a:lnTo>
                  <a:pt x="1179" y="867"/>
                </a:lnTo>
                <a:lnTo>
                  <a:pt x="1185" y="873"/>
                </a:lnTo>
                <a:lnTo>
                  <a:pt x="1185" y="879"/>
                </a:lnTo>
                <a:lnTo>
                  <a:pt x="1191" y="885"/>
                </a:lnTo>
                <a:lnTo>
                  <a:pt x="1191" y="891"/>
                </a:lnTo>
                <a:lnTo>
                  <a:pt x="1191" y="897"/>
                </a:lnTo>
                <a:lnTo>
                  <a:pt x="1197" y="903"/>
                </a:lnTo>
                <a:lnTo>
                  <a:pt x="1197" y="909"/>
                </a:lnTo>
                <a:lnTo>
                  <a:pt x="1197" y="915"/>
                </a:lnTo>
                <a:lnTo>
                  <a:pt x="1203" y="921"/>
                </a:lnTo>
                <a:lnTo>
                  <a:pt x="1203" y="927"/>
                </a:lnTo>
                <a:lnTo>
                  <a:pt x="1203" y="933"/>
                </a:lnTo>
                <a:lnTo>
                  <a:pt x="1203" y="939"/>
                </a:lnTo>
                <a:lnTo>
                  <a:pt x="1203" y="945"/>
                </a:lnTo>
                <a:lnTo>
                  <a:pt x="1203" y="951"/>
                </a:lnTo>
                <a:lnTo>
                  <a:pt x="1203" y="957"/>
                </a:lnTo>
                <a:lnTo>
                  <a:pt x="1203" y="963"/>
                </a:lnTo>
                <a:lnTo>
                  <a:pt x="1203" y="969"/>
                </a:lnTo>
                <a:lnTo>
                  <a:pt x="1209" y="975"/>
                </a:lnTo>
                <a:lnTo>
                  <a:pt x="1209" y="981"/>
                </a:lnTo>
                <a:lnTo>
                  <a:pt x="1209" y="987"/>
                </a:lnTo>
                <a:lnTo>
                  <a:pt x="1209" y="993"/>
                </a:lnTo>
                <a:lnTo>
                  <a:pt x="1215" y="999"/>
                </a:lnTo>
                <a:lnTo>
                  <a:pt x="1215" y="1005"/>
                </a:lnTo>
                <a:lnTo>
                  <a:pt x="1221" y="1011"/>
                </a:lnTo>
                <a:lnTo>
                  <a:pt x="1227" y="1011"/>
                </a:lnTo>
                <a:lnTo>
                  <a:pt x="1233" y="1017"/>
                </a:lnTo>
                <a:lnTo>
                  <a:pt x="1239" y="1023"/>
                </a:lnTo>
                <a:lnTo>
                  <a:pt x="1239" y="1029"/>
                </a:lnTo>
                <a:lnTo>
                  <a:pt x="1239" y="1035"/>
                </a:lnTo>
                <a:lnTo>
                  <a:pt x="1239" y="1041"/>
                </a:lnTo>
                <a:lnTo>
                  <a:pt x="1233" y="1035"/>
                </a:lnTo>
                <a:lnTo>
                  <a:pt x="1233" y="1041"/>
                </a:lnTo>
                <a:lnTo>
                  <a:pt x="1233" y="1047"/>
                </a:lnTo>
                <a:lnTo>
                  <a:pt x="1239" y="1053"/>
                </a:lnTo>
                <a:lnTo>
                  <a:pt x="1233" y="1053"/>
                </a:lnTo>
                <a:lnTo>
                  <a:pt x="1233" y="1059"/>
                </a:lnTo>
                <a:lnTo>
                  <a:pt x="1233" y="1065"/>
                </a:lnTo>
                <a:lnTo>
                  <a:pt x="1233" y="1071"/>
                </a:lnTo>
                <a:lnTo>
                  <a:pt x="1233" y="1077"/>
                </a:lnTo>
                <a:lnTo>
                  <a:pt x="1227" y="1077"/>
                </a:lnTo>
                <a:lnTo>
                  <a:pt x="1221" y="1077"/>
                </a:lnTo>
                <a:lnTo>
                  <a:pt x="1215" y="1077"/>
                </a:lnTo>
                <a:lnTo>
                  <a:pt x="1221" y="1077"/>
                </a:lnTo>
                <a:lnTo>
                  <a:pt x="1221" y="1071"/>
                </a:lnTo>
                <a:lnTo>
                  <a:pt x="1215" y="1071"/>
                </a:lnTo>
                <a:lnTo>
                  <a:pt x="1215" y="1065"/>
                </a:lnTo>
                <a:lnTo>
                  <a:pt x="1209" y="1065"/>
                </a:lnTo>
                <a:lnTo>
                  <a:pt x="1209" y="1059"/>
                </a:lnTo>
                <a:lnTo>
                  <a:pt x="1203" y="1059"/>
                </a:lnTo>
                <a:lnTo>
                  <a:pt x="1209" y="1065"/>
                </a:lnTo>
                <a:lnTo>
                  <a:pt x="1209" y="1071"/>
                </a:lnTo>
                <a:lnTo>
                  <a:pt x="1209" y="1077"/>
                </a:lnTo>
                <a:lnTo>
                  <a:pt x="1209" y="1071"/>
                </a:lnTo>
                <a:lnTo>
                  <a:pt x="1209" y="1077"/>
                </a:lnTo>
                <a:lnTo>
                  <a:pt x="1203" y="1071"/>
                </a:lnTo>
                <a:lnTo>
                  <a:pt x="1209" y="1071"/>
                </a:lnTo>
                <a:lnTo>
                  <a:pt x="1203" y="1071"/>
                </a:lnTo>
                <a:lnTo>
                  <a:pt x="1203" y="1077"/>
                </a:lnTo>
                <a:lnTo>
                  <a:pt x="1203" y="1071"/>
                </a:lnTo>
                <a:lnTo>
                  <a:pt x="1197" y="1071"/>
                </a:lnTo>
                <a:lnTo>
                  <a:pt x="1203" y="1071"/>
                </a:lnTo>
                <a:lnTo>
                  <a:pt x="1197" y="1071"/>
                </a:lnTo>
                <a:lnTo>
                  <a:pt x="1197" y="1065"/>
                </a:lnTo>
                <a:lnTo>
                  <a:pt x="1191" y="1065"/>
                </a:lnTo>
                <a:lnTo>
                  <a:pt x="1185" y="1071"/>
                </a:lnTo>
                <a:lnTo>
                  <a:pt x="1179" y="1071"/>
                </a:lnTo>
                <a:lnTo>
                  <a:pt x="1179" y="1077"/>
                </a:lnTo>
                <a:lnTo>
                  <a:pt x="1173" y="1077"/>
                </a:lnTo>
                <a:lnTo>
                  <a:pt x="1167" y="1071"/>
                </a:lnTo>
                <a:lnTo>
                  <a:pt x="1167" y="1077"/>
                </a:lnTo>
                <a:lnTo>
                  <a:pt x="1167" y="1071"/>
                </a:lnTo>
                <a:lnTo>
                  <a:pt x="1161" y="1077"/>
                </a:lnTo>
                <a:lnTo>
                  <a:pt x="1167" y="1077"/>
                </a:lnTo>
                <a:lnTo>
                  <a:pt x="1167" y="1083"/>
                </a:lnTo>
                <a:lnTo>
                  <a:pt x="1161" y="1083"/>
                </a:lnTo>
                <a:lnTo>
                  <a:pt x="1161" y="1089"/>
                </a:lnTo>
                <a:lnTo>
                  <a:pt x="1155" y="1089"/>
                </a:lnTo>
                <a:lnTo>
                  <a:pt x="1149" y="1089"/>
                </a:lnTo>
                <a:lnTo>
                  <a:pt x="1149" y="1095"/>
                </a:lnTo>
                <a:lnTo>
                  <a:pt x="1143" y="1095"/>
                </a:lnTo>
                <a:lnTo>
                  <a:pt x="1143" y="1101"/>
                </a:lnTo>
                <a:lnTo>
                  <a:pt x="1137" y="1101"/>
                </a:lnTo>
                <a:lnTo>
                  <a:pt x="1137" y="1107"/>
                </a:lnTo>
                <a:lnTo>
                  <a:pt x="1132" y="1107"/>
                </a:lnTo>
                <a:lnTo>
                  <a:pt x="1132" y="1113"/>
                </a:lnTo>
                <a:lnTo>
                  <a:pt x="1126" y="1113"/>
                </a:lnTo>
                <a:lnTo>
                  <a:pt x="1126" y="1119"/>
                </a:lnTo>
                <a:lnTo>
                  <a:pt x="1120" y="1119"/>
                </a:lnTo>
                <a:lnTo>
                  <a:pt x="1114" y="1119"/>
                </a:lnTo>
                <a:lnTo>
                  <a:pt x="1114" y="1125"/>
                </a:lnTo>
                <a:lnTo>
                  <a:pt x="1114" y="1131"/>
                </a:lnTo>
                <a:lnTo>
                  <a:pt x="1114" y="1137"/>
                </a:lnTo>
                <a:lnTo>
                  <a:pt x="1108" y="1137"/>
                </a:lnTo>
                <a:lnTo>
                  <a:pt x="1108" y="1143"/>
                </a:lnTo>
                <a:lnTo>
                  <a:pt x="1102" y="1143"/>
                </a:lnTo>
                <a:lnTo>
                  <a:pt x="1096" y="1143"/>
                </a:lnTo>
                <a:lnTo>
                  <a:pt x="1090" y="1137"/>
                </a:lnTo>
                <a:lnTo>
                  <a:pt x="1084" y="1137"/>
                </a:lnTo>
                <a:lnTo>
                  <a:pt x="1078" y="1131"/>
                </a:lnTo>
                <a:lnTo>
                  <a:pt x="1072" y="1131"/>
                </a:lnTo>
                <a:lnTo>
                  <a:pt x="1066" y="1131"/>
                </a:lnTo>
                <a:lnTo>
                  <a:pt x="1060" y="1131"/>
                </a:lnTo>
                <a:lnTo>
                  <a:pt x="1054" y="1131"/>
                </a:lnTo>
                <a:lnTo>
                  <a:pt x="1048" y="1137"/>
                </a:lnTo>
                <a:lnTo>
                  <a:pt x="1042" y="1137"/>
                </a:lnTo>
                <a:lnTo>
                  <a:pt x="1036" y="1137"/>
                </a:lnTo>
                <a:lnTo>
                  <a:pt x="1036" y="1143"/>
                </a:lnTo>
                <a:lnTo>
                  <a:pt x="1030" y="1143"/>
                </a:lnTo>
                <a:lnTo>
                  <a:pt x="1024" y="1149"/>
                </a:lnTo>
                <a:lnTo>
                  <a:pt x="1018" y="1149"/>
                </a:lnTo>
                <a:lnTo>
                  <a:pt x="1018" y="1155"/>
                </a:lnTo>
                <a:lnTo>
                  <a:pt x="1012" y="1155"/>
                </a:lnTo>
                <a:lnTo>
                  <a:pt x="1012" y="1161"/>
                </a:lnTo>
                <a:lnTo>
                  <a:pt x="1012" y="1167"/>
                </a:lnTo>
                <a:lnTo>
                  <a:pt x="1006" y="1167"/>
                </a:lnTo>
                <a:lnTo>
                  <a:pt x="1000" y="1173"/>
                </a:lnTo>
                <a:lnTo>
                  <a:pt x="1000" y="1179"/>
                </a:lnTo>
                <a:lnTo>
                  <a:pt x="994" y="1179"/>
                </a:lnTo>
                <a:lnTo>
                  <a:pt x="988" y="1185"/>
                </a:lnTo>
                <a:lnTo>
                  <a:pt x="988" y="1191"/>
                </a:lnTo>
                <a:lnTo>
                  <a:pt x="988" y="1197"/>
                </a:lnTo>
                <a:lnTo>
                  <a:pt x="994" y="1197"/>
                </a:lnTo>
                <a:lnTo>
                  <a:pt x="994" y="1203"/>
                </a:lnTo>
                <a:lnTo>
                  <a:pt x="994" y="1209"/>
                </a:lnTo>
                <a:lnTo>
                  <a:pt x="994" y="1215"/>
                </a:lnTo>
                <a:lnTo>
                  <a:pt x="1000" y="1215"/>
                </a:lnTo>
                <a:lnTo>
                  <a:pt x="1000" y="1221"/>
                </a:lnTo>
                <a:lnTo>
                  <a:pt x="1000" y="1226"/>
                </a:lnTo>
                <a:lnTo>
                  <a:pt x="1000" y="1232"/>
                </a:lnTo>
                <a:lnTo>
                  <a:pt x="1000" y="1238"/>
                </a:lnTo>
                <a:lnTo>
                  <a:pt x="1000" y="1244"/>
                </a:lnTo>
                <a:lnTo>
                  <a:pt x="1000" y="1250"/>
                </a:lnTo>
                <a:lnTo>
                  <a:pt x="1000" y="1256"/>
                </a:lnTo>
                <a:lnTo>
                  <a:pt x="994" y="1256"/>
                </a:lnTo>
                <a:lnTo>
                  <a:pt x="994" y="1262"/>
                </a:lnTo>
                <a:lnTo>
                  <a:pt x="988" y="1262"/>
                </a:lnTo>
                <a:lnTo>
                  <a:pt x="982" y="1268"/>
                </a:lnTo>
                <a:lnTo>
                  <a:pt x="976" y="1268"/>
                </a:lnTo>
                <a:lnTo>
                  <a:pt x="976" y="1274"/>
                </a:lnTo>
                <a:lnTo>
                  <a:pt x="970" y="1280"/>
                </a:lnTo>
                <a:lnTo>
                  <a:pt x="964" y="1280"/>
                </a:lnTo>
                <a:lnTo>
                  <a:pt x="958" y="1280"/>
                </a:lnTo>
                <a:lnTo>
                  <a:pt x="952" y="1286"/>
                </a:lnTo>
                <a:lnTo>
                  <a:pt x="940" y="1292"/>
                </a:lnTo>
                <a:lnTo>
                  <a:pt x="934" y="1292"/>
                </a:lnTo>
                <a:lnTo>
                  <a:pt x="928" y="1292"/>
                </a:lnTo>
                <a:lnTo>
                  <a:pt x="928" y="1298"/>
                </a:lnTo>
                <a:lnTo>
                  <a:pt x="922" y="1298"/>
                </a:lnTo>
                <a:lnTo>
                  <a:pt x="916" y="1298"/>
                </a:lnTo>
                <a:lnTo>
                  <a:pt x="916" y="1304"/>
                </a:lnTo>
                <a:lnTo>
                  <a:pt x="910" y="1304"/>
                </a:lnTo>
                <a:lnTo>
                  <a:pt x="910" y="1310"/>
                </a:lnTo>
                <a:lnTo>
                  <a:pt x="904" y="1310"/>
                </a:lnTo>
                <a:lnTo>
                  <a:pt x="904" y="1316"/>
                </a:lnTo>
                <a:lnTo>
                  <a:pt x="904" y="1322"/>
                </a:lnTo>
                <a:lnTo>
                  <a:pt x="898" y="1322"/>
                </a:lnTo>
                <a:lnTo>
                  <a:pt x="898" y="1316"/>
                </a:lnTo>
                <a:lnTo>
                  <a:pt x="892" y="1310"/>
                </a:lnTo>
                <a:lnTo>
                  <a:pt x="886" y="1310"/>
                </a:lnTo>
                <a:lnTo>
                  <a:pt x="880" y="1310"/>
                </a:lnTo>
                <a:lnTo>
                  <a:pt x="880" y="1304"/>
                </a:lnTo>
                <a:lnTo>
                  <a:pt x="874" y="1304"/>
                </a:lnTo>
                <a:lnTo>
                  <a:pt x="868" y="1298"/>
                </a:lnTo>
                <a:lnTo>
                  <a:pt x="868" y="1292"/>
                </a:lnTo>
                <a:lnTo>
                  <a:pt x="862" y="1292"/>
                </a:lnTo>
                <a:lnTo>
                  <a:pt x="862" y="1286"/>
                </a:lnTo>
                <a:lnTo>
                  <a:pt x="856" y="1286"/>
                </a:lnTo>
                <a:lnTo>
                  <a:pt x="850" y="1286"/>
                </a:lnTo>
                <a:lnTo>
                  <a:pt x="844" y="1286"/>
                </a:lnTo>
                <a:lnTo>
                  <a:pt x="838" y="1286"/>
                </a:lnTo>
                <a:lnTo>
                  <a:pt x="832" y="1286"/>
                </a:lnTo>
                <a:lnTo>
                  <a:pt x="832" y="1280"/>
                </a:lnTo>
                <a:lnTo>
                  <a:pt x="826" y="1280"/>
                </a:lnTo>
                <a:lnTo>
                  <a:pt x="820" y="1274"/>
                </a:lnTo>
                <a:lnTo>
                  <a:pt x="814" y="1274"/>
                </a:lnTo>
                <a:lnTo>
                  <a:pt x="808" y="1274"/>
                </a:lnTo>
                <a:lnTo>
                  <a:pt x="802" y="1274"/>
                </a:lnTo>
                <a:lnTo>
                  <a:pt x="796" y="1274"/>
                </a:lnTo>
                <a:lnTo>
                  <a:pt x="790" y="1274"/>
                </a:lnTo>
                <a:lnTo>
                  <a:pt x="784" y="1268"/>
                </a:lnTo>
                <a:lnTo>
                  <a:pt x="778" y="1268"/>
                </a:lnTo>
                <a:lnTo>
                  <a:pt x="772" y="1268"/>
                </a:lnTo>
                <a:lnTo>
                  <a:pt x="766" y="1262"/>
                </a:lnTo>
                <a:lnTo>
                  <a:pt x="760" y="1262"/>
                </a:lnTo>
                <a:lnTo>
                  <a:pt x="754" y="1262"/>
                </a:lnTo>
                <a:lnTo>
                  <a:pt x="754" y="1268"/>
                </a:lnTo>
                <a:lnTo>
                  <a:pt x="748" y="1268"/>
                </a:lnTo>
                <a:lnTo>
                  <a:pt x="742" y="1274"/>
                </a:lnTo>
                <a:lnTo>
                  <a:pt x="736" y="1274"/>
                </a:lnTo>
                <a:lnTo>
                  <a:pt x="730" y="1274"/>
                </a:lnTo>
                <a:lnTo>
                  <a:pt x="724" y="1274"/>
                </a:lnTo>
                <a:lnTo>
                  <a:pt x="718" y="1280"/>
                </a:lnTo>
                <a:lnTo>
                  <a:pt x="718" y="1286"/>
                </a:lnTo>
                <a:lnTo>
                  <a:pt x="718" y="1292"/>
                </a:lnTo>
                <a:lnTo>
                  <a:pt x="712" y="1292"/>
                </a:lnTo>
                <a:lnTo>
                  <a:pt x="712" y="1298"/>
                </a:lnTo>
                <a:lnTo>
                  <a:pt x="712" y="1304"/>
                </a:lnTo>
                <a:lnTo>
                  <a:pt x="706" y="1310"/>
                </a:lnTo>
                <a:lnTo>
                  <a:pt x="712" y="1310"/>
                </a:lnTo>
                <a:lnTo>
                  <a:pt x="706" y="1310"/>
                </a:lnTo>
                <a:lnTo>
                  <a:pt x="700" y="1310"/>
                </a:lnTo>
                <a:lnTo>
                  <a:pt x="694" y="1310"/>
                </a:lnTo>
                <a:lnTo>
                  <a:pt x="688" y="1316"/>
                </a:lnTo>
                <a:lnTo>
                  <a:pt x="682" y="1322"/>
                </a:lnTo>
                <a:lnTo>
                  <a:pt x="682" y="1328"/>
                </a:lnTo>
                <a:lnTo>
                  <a:pt x="682" y="1334"/>
                </a:lnTo>
                <a:lnTo>
                  <a:pt x="682" y="1340"/>
                </a:lnTo>
                <a:lnTo>
                  <a:pt x="677" y="1340"/>
                </a:lnTo>
                <a:lnTo>
                  <a:pt x="671" y="1340"/>
                </a:lnTo>
                <a:lnTo>
                  <a:pt x="665" y="1340"/>
                </a:lnTo>
                <a:lnTo>
                  <a:pt x="659" y="1340"/>
                </a:lnTo>
                <a:lnTo>
                  <a:pt x="653" y="1346"/>
                </a:lnTo>
                <a:lnTo>
                  <a:pt x="653" y="1352"/>
                </a:lnTo>
                <a:lnTo>
                  <a:pt x="647" y="1352"/>
                </a:lnTo>
                <a:lnTo>
                  <a:pt x="641" y="1352"/>
                </a:lnTo>
                <a:lnTo>
                  <a:pt x="635" y="1346"/>
                </a:lnTo>
                <a:lnTo>
                  <a:pt x="629" y="1346"/>
                </a:lnTo>
                <a:lnTo>
                  <a:pt x="623" y="1346"/>
                </a:lnTo>
                <a:lnTo>
                  <a:pt x="617" y="1346"/>
                </a:lnTo>
                <a:lnTo>
                  <a:pt x="611" y="1346"/>
                </a:lnTo>
                <a:lnTo>
                  <a:pt x="611" y="1340"/>
                </a:lnTo>
                <a:lnTo>
                  <a:pt x="605" y="1340"/>
                </a:lnTo>
                <a:lnTo>
                  <a:pt x="605" y="1334"/>
                </a:lnTo>
                <a:lnTo>
                  <a:pt x="599" y="1328"/>
                </a:lnTo>
                <a:lnTo>
                  <a:pt x="599" y="1322"/>
                </a:lnTo>
                <a:lnTo>
                  <a:pt x="599" y="1316"/>
                </a:lnTo>
                <a:lnTo>
                  <a:pt x="599" y="1322"/>
                </a:lnTo>
                <a:lnTo>
                  <a:pt x="593" y="1322"/>
                </a:lnTo>
                <a:lnTo>
                  <a:pt x="587" y="1322"/>
                </a:lnTo>
                <a:lnTo>
                  <a:pt x="581" y="1322"/>
                </a:lnTo>
                <a:lnTo>
                  <a:pt x="575" y="1328"/>
                </a:lnTo>
                <a:lnTo>
                  <a:pt x="575" y="1322"/>
                </a:lnTo>
                <a:lnTo>
                  <a:pt x="569" y="1322"/>
                </a:lnTo>
                <a:lnTo>
                  <a:pt x="569" y="1316"/>
                </a:lnTo>
                <a:lnTo>
                  <a:pt x="569" y="1310"/>
                </a:lnTo>
                <a:lnTo>
                  <a:pt x="563" y="1310"/>
                </a:lnTo>
                <a:lnTo>
                  <a:pt x="563" y="1304"/>
                </a:lnTo>
                <a:lnTo>
                  <a:pt x="557" y="1304"/>
                </a:lnTo>
                <a:lnTo>
                  <a:pt x="557" y="1298"/>
                </a:lnTo>
                <a:lnTo>
                  <a:pt x="551" y="1298"/>
                </a:lnTo>
                <a:lnTo>
                  <a:pt x="551" y="1292"/>
                </a:lnTo>
                <a:lnTo>
                  <a:pt x="551" y="1286"/>
                </a:lnTo>
                <a:lnTo>
                  <a:pt x="557" y="1280"/>
                </a:lnTo>
                <a:lnTo>
                  <a:pt x="557" y="1274"/>
                </a:lnTo>
                <a:lnTo>
                  <a:pt x="557" y="1268"/>
                </a:lnTo>
                <a:lnTo>
                  <a:pt x="551" y="1268"/>
                </a:lnTo>
                <a:lnTo>
                  <a:pt x="545" y="1268"/>
                </a:lnTo>
                <a:lnTo>
                  <a:pt x="539" y="1268"/>
                </a:lnTo>
                <a:lnTo>
                  <a:pt x="539" y="1262"/>
                </a:lnTo>
                <a:lnTo>
                  <a:pt x="533" y="1262"/>
                </a:lnTo>
                <a:lnTo>
                  <a:pt x="527" y="1262"/>
                </a:lnTo>
                <a:lnTo>
                  <a:pt x="521" y="1256"/>
                </a:lnTo>
                <a:lnTo>
                  <a:pt x="515" y="1250"/>
                </a:lnTo>
                <a:lnTo>
                  <a:pt x="509" y="1244"/>
                </a:lnTo>
                <a:lnTo>
                  <a:pt x="503" y="1244"/>
                </a:lnTo>
                <a:lnTo>
                  <a:pt x="497" y="1244"/>
                </a:lnTo>
                <a:lnTo>
                  <a:pt x="497" y="1238"/>
                </a:lnTo>
                <a:lnTo>
                  <a:pt x="491" y="1238"/>
                </a:lnTo>
                <a:lnTo>
                  <a:pt x="485" y="1238"/>
                </a:lnTo>
                <a:lnTo>
                  <a:pt x="485" y="1232"/>
                </a:lnTo>
                <a:lnTo>
                  <a:pt x="479" y="1232"/>
                </a:lnTo>
                <a:lnTo>
                  <a:pt x="473" y="1232"/>
                </a:lnTo>
                <a:lnTo>
                  <a:pt x="467" y="1226"/>
                </a:lnTo>
                <a:lnTo>
                  <a:pt x="461" y="1226"/>
                </a:lnTo>
                <a:lnTo>
                  <a:pt x="455" y="1232"/>
                </a:lnTo>
                <a:lnTo>
                  <a:pt x="449" y="1232"/>
                </a:lnTo>
                <a:lnTo>
                  <a:pt x="443" y="1232"/>
                </a:lnTo>
                <a:lnTo>
                  <a:pt x="437" y="1232"/>
                </a:lnTo>
                <a:lnTo>
                  <a:pt x="431" y="1238"/>
                </a:lnTo>
                <a:lnTo>
                  <a:pt x="425" y="1238"/>
                </a:lnTo>
                <a:lnTo>
                  <a:pt x="419" y="1238"/>
                </a:lnTo>
                <a:lnTo>
                  <a:pt x="413" y="1238"/>
                </a:lnTo>
                <a:lnTo>
                  <a:pt x="407" y="1244"/>
                </a:lnTo>
                <a:lnTo>
                  <a:pt x="401" y="1244"/>
                </a:lnTo>
                <a:lnTo>
                  <a:pt x="401" y="1250"/>
                </a:lnTo>
                <a:lnTo>
                  <a:pt x="395" y="1244"/>
                </a:lnTo>
                <a:lnTo>
                  <a:pt x="389" y="1244"/>
                </a:lnTo>
                <a:lnTo>
                  <a:pt x="383" y="1244"/>
                </a:lnTo>
                <a:lnTo>
                  <a:pt x="383" y="1238"/>
                </a:lnTo>
                <a:lnTo>
                  <a:pt x="377" y="1238"/>
                </a:lnTo>
                <a:lnTo>
                  <a:pt x="377" y="1232"/>
                </a:lnTo>
                <a:lnTo>
                  <a:pt x="377" y="1226"/>
                </a:lnTo>
                <a:lnTo>
                  <a:pt x="377" y="1221"/>
                </a:lnTo>
                <a:lnTo>
                  <a:pt x="371" y="1221"/>
                </a:lnTo>
                <a:lnTo>
                  <a:pt x="371" y="1215"/>
                </a:lnTo>
                <a:lnTo>
                  <a:pt x="371" y="1209"/>
                </a:lnTo>
                <a:lnTo>
                  <a:pt x="371" y="1203"/>
                </a:lnTo>
                <a:lnTo>
                  <a:pt x="365" y="1203"/>
                </a:lnTo>
                <a:lnTo>
                  <a:pt x="365" y="1209"/>
                </a:lnTo>
                <a:lnTo>
                  <a:pt x="359" y="1209"/>
                </a:lnTo>
                <a:lnTo>
                  <a:pt x="353" y="1209"/>
                </a:lnTo>
                <a:lnTo>
                  <a:pt x="353" y="1215"/>
                </a:lnTo>
                <a:lnTo>
                  <a:pt x="347" y="1215"/>
                </a:lnTo>
                <a:lnTo>
                  <a:pt x="347" y="1221"/>
                </a:lnTo>
                <a:lnTo>
                  <a:pt x="341" y="1221"/>
                </a:lnTo>
                <a:lnTo>
                  <a:pt x="341" y="1226"/>
                </a:lnTo>
                <a:lnTo>
                  <a:pt x="341" y="1232"/>
                </a:lnTo>
                <a:lnTo>
                  <a:pt x="341" y="1238"/>
                </a:lnTo>
                <a:lnTo>
                  <a:pt x="335" y="1238"/>
                </a:lnTo>
                <a:lnTo>
                  <a:pt x="335" y="1244"/>
                </a:lnTo>
                <a:lnTo>
                  <a:pt x="335" y="1250"/>
                </a:lnTo>
                <a:lnTo>
                  <a:pt x="329" y="1250"/>
                </a:lnTo>
                <a:lnTo>
                  <a:pt x="323" y="1250"/>
                </a:lnTo>
                <a:lnTo>
                  <a:pt x="323" y="1256"/>
                </a:lnTo>
                <a:lnTo>
                  <a:pt x="317" y="1256"/>
                </a:lnTo>
                <a:lnTo>
                  <a:pt x="311" y="1256"/>
                </a:lnTo>
                <a:lnTo>
                  <a:pt x="305" y="1256"/>
                </a:lnTo>
                <a:lnTo>
                  <a:pt x="299" y="1262"/>
                </a:lnTo>
                <a:lnTo>
                  <a:pt x="299" y="1268"/>
                </a:lnTo>
                <a:lnTo>
                  <a:pt x="293" y="1268"/>
                </a:lnTo>
                <a:lnTo>
                  <a:pt x="287" y="1268"/>
                </a:lnTo>
                <a:lnTo>
                  <a:pt x="287" y="1274"/>
                </a:lnTo>
                <a:lnTo>
                  <a:pt x="281" y="1274"/>
                </a:lnTo>
                <a:lnTo>
                  <a:pt x="275" y="1274"/>
                </a:lnTo>
                <a:lnTo>
                  <a:pt x="269" y="1274"/>
                </a:lnTo>
                <a:lnTo>
                  <a:pt x="269" y="1268"/>
                </a:lnTo>
                <a:lnTo>
                  <a:pt x="263" y="1268"/>
                </a:lnTo>
                <a:lnTo>
                  <a:pt x="257" y="1268"/>
                </a:lnTo>
                <a:lnTo>
                  <a:pt x="257" y="1262"/>
                </a:lnTo>
                <a:lnTo>
                  <a:pt x="251" y="1262"/>
                </a:lnTo>
                <a:lnTo>
                  <a:pt x="251" y="1256"/>
                </a:lnTo>
                <a:lnTo>
                  <a:pt x="251" y="1250"/>
                </a:lnTo>
                <a:lnTo>
                  <a:pt x="245" y="1244"/>
                </a:lnTo>
                <a:lnTo>
                  <a:pt x="239" y="1244"/>
                </a:lnTo>
                <a:lnTo>
                  <a:pt x="239" y="1238"/>
                </a:lnTo>
                <a:lnTo>
                  <a:pt x="239" y="1232"/>
                </a:lnTo>
                <a:lnTo>
                  <a:pt x="239" y="1226"/>
                </a:lnTo>
                <a:lnTo>
                  <a:pt x="233" y="1221"/>
                </a:lnTo>
                <a:lnTo>
                  <a:pt x="233" y="1215"/>
                </a:lnTo>
                <a:lnTo>
                  <a:pt x="227" y="1209"/>
                </a:lnTo>
                <a:lnTo>
                  <a:pt x="222" y="1203"/>
                </a:lnTo>
                <a:lnTo>
                  <a:pt x="222" y="1197"/>
                </a:lnTo>
                <a:lnTo>
                  <a:pt x="222" y="1191"/>
                </a:lnTo>
                <a:lnTo>
                  <a:pt x="222" y="1185"/>
                </a:lnTo>
                <a:lnTo>
                  <a:pt x="222" y="1179"/>
                </a:lnTo>
                <a:lnTo>
                  <a:pt x="222" y="1173"/>
                </a:lnTo>
                <a:lnTo>
                  <a:pt x="222" y="1167"/>
                </a:lnTo>
                <a:lnTo>
                  <a:pt x="222" y="1161"/>
                </a:lnTo>
                <a:lnTo>
                  <a:pt x="222" y="1155"/>
                </a:lnTo>
                <a:lnTo>
                  <a:pt x="216" y="1155"/>
                </a:lnTo>
                <a:lnTo>
                  <a:pt x="210" y="1155"/>
                </a:lnTo>
                <a:lnTo>
                  <a:pt x="204" y="1155"/>
                </a:lnTo>
                <a:lnTo>
                  <a:pt x="204" y="1149"/>
                </a:lnTo>
                <a:lnTo>
                  <a:pt x="198" y="1149"/>
                </a:lnTo>
                <a:lnTo>
                  <a:pt x="198" y="1143"/>
                </a:lnTo>
                <a:lnTo>
                  <a:pt x="204" y="1143"/>
                </a:lnTo>
                <a:lnTo>
                  <a:pt x="204" y="1137"/>
                </a:lnTo>
                <a:lnTo>
                  <a:pt x="204" y="1131"/>
                </a:lnTo>
                <a:lnTo>
                  <a:pt x="198" y="1125"/>
                </a:lnTo>
                <a:lnTo>
                  <a:pt x="198" y="1119"/>
                </a:lnTo>
                <a:lnTo>
                  <a:pt x="192" y="1119"/>
                </a:lnTo>
                <a:lnTo>
                  <a:pt x="192" y="1113"/>
                </a:lnTo>
                <a:lnTo>
                  <a:pt x="186" y="1113"/>
                </a:lnTo>
                <a:lnTo>
                  <a:pt x="180" y="1113"/>
                </a:lnTo>
                <a:lnTo>
                  <a:pt x="180" y="1107"/>
                </a:lnTo>
                <a:lnTo>
                  <a:pt x="186" y="1107"/>
                </a:lnTo>
                <a:lnTo>
                  <a:pt x="186" y="1101"/>
                </a:lnTo>
                <a:lnTo>
                  <a:pt x="186" y="1095"/>
                </a:lnTo>
                <a:lnTo>
                  <a:pt x="186" y="1089"/>
                </a:lnTo>
                <a:lnTo>
                  <a:pt x="186" y="1083"/>
                </a:lnTo>
                <a:lnTo>
                  <a:pt x="180" y="1083"/>
                </a:lnTo>
                <a:lnTo>
                  <a:pt x="180" y="1077"/>
                </a:lnTo>
                <a:lnTo>
                  <a:pt x="180" y="1071"/>
                </a:lnTo>
                <a:lnTo>
                  <a:pt x="174" y="1071"/>
                </a:lnTo>
                <a:lnTo>
                  <a:pt x="168" y="1071"/>
                </a:lnTo>
                <a:lnTo>
                  <a:pt x="162" y="1071"/>
                </a:lnTo>
                <a:lnTo>
                  <a:pt x="156" y="1071"/>
                </a:lnTo>
                <a:lnTo>
                  <a:pt x="150" y="1065"/>
                </a:lnTo>
                <a:lnTo>
                  <a:pt x="144" y="1065"/>
                </a:lnTo>
                <a:lnTo>
                  <a:pt x="138" y="1059"/>
                </a:lnTo>
                <a:lnTo>
                  <a:pt x="132" y="1059"/>
                </a:lnTo>
                <a:lnTo>
                  <a:pt x="132" y="1053"/>
                </a:lnTo>
                <a:lnTo>
                  <a:pt x="126" y="1053"/>
                </a:lnTo>
                <a:lnTo>
                  <a:pt x="120" y="1053"/>
                </a:lnTo>
                <a:lnTo>
                  <a:pt x="120" y="1047"/>
                </a:lnTo>
                <a:lnTo>
                  <a:pt x="114" y="1041"/>
                </a:lnTo>
                <a:lnTo>
                  <a:pt x="108" y="1041"/>
                </a:lnTo>
                <a:lnTo>
                  <a:pt x="102" y="1041"/>
                </a:lnTo>
                <a:lnTo>
                  <a:pt x="102" y="1035"/>
                </a:lnTo>
                <a:lnTo>
                  <a:pt x="102" y="1029"/>
                </a:lnTo>
                <a:lnTo>
                  <a:pt x="102" y="1023"/>
                </a:lnTo>
                <a:lnTo>
                  <a:pt x="102" y="1017"/>
                </a:lnTo>
                <a:lnTo>
                  <a:pt x="96" y="1017"/>
                </a:lnTo>
                <a:lnTo>
                  <a:pt x="96" y="1011"/>
                </a:lnTo>
                <a:lnTo>
                  <a:pt x="90" y="1011"/>
                </a:lnTo>
                <a:lnTo>
                  <a:pt x="90" y="1005"/>
                </a:lnTo>
                <a:lnTo>
                  <a:pt x="84" y="1005"/>
                </a:lnTo>
                <a:lnTo>
                  <a:pt x="84" y="999"/>
                </a:lnTo>
                <a:lnTo>
                  <a:pt x="78" y="999"/>
                </a:lnTo>
                <a:lnTo>
                  <a:pt x="78" y="993"/>
                </a:lnTo>
                <a:lnTo>
                  <a:pt x="78" y="987"/>
                </a:lnTo>
                <a:lnTo>
                  <a:pt x="72" y="981"/>
                </a:lnTo>
                <a:lnTo>
                  <a:pt x="72" y="975"/>
                </a:lnTo>
                <a:lnTo>
                  <a:pt x="72" y="969"/>
                </a:lnTo>
                <a:lnTo>
                  <a:pt x="72" y="963"/>
                </a:lnTo>
                <a:lnTo>
                  <a:pt x="66" y="963"/>
                </a:lnTo>
                <a:lnTo>
                  <a:pt x="66" y="957"/>
                </a:lnTo>
                <a:lnTo>
                  <a:pt x="60" y="957"/>
                </a:lnTo>
                <a:lnTo>
                  <a:pt x="60" y="963"/>
                </a:lnTo>
                <a:lnTo>
                  <a:pt x="60" y="957"/>
                </a:lnTo>
                <a:lnTo>
                  <a:pt x="54" y="957"/>
                </a:lnTo>
                <a:lnTo>
                  <a:pt x="54" y="951"/>
                </a:lnTo>
                <a:lnTo>
                  <a:pt x="42" y="951"/>
                </a:lnTo>
                <a:lnTo>
                  <a:pt x="42" y="945"/>
                </a:lnTo>
                <a:lnTo>
                  <a:pt x="36" y="945"/>
                </a:lnTo>
                <a:lnTo>
                  <a:pt x="30" y="945"/>
                </a:lnTo>
                <a:lnTo>
                  <a:pt x="24" y="945"/>
                </a:lnTo>
                <a:lnTo>
                  <a:pt x="18" y="945"/>
                </a:lnTo>
                <a:lnTo>
                  <a:pt x="18" y="939"/>
                </a:lnTo>
                <a:lnTo>
                  <a:pt x="12" y="939"/>
                </a:lnTo>
                <a:lnTo>
                  <a:pt x="6" y="939"/>
                </a:lnTo>
                <a:lnTo>
                  <a:pt x="0" y="939"/>
                </a:lnTo>
                <a:lnTo>
                  <a:pt x="0" y="933"/>
                </a:lnTo>
                <a:lnTo>
                  <a:pt x="0" y="927"/>
                </a:lnTo>
                <a:lnTo>
                  <a:pt x="6" y="921"/>
                </a:lnTo>
                <a:lnTo>
                  <a:pt x="6" y="915"/>
                </a:lnTo>
                <a:lnTo>
                  <a:pt x="6" y="909"/>
                </a:lnTo>
                <a:lnTo>
                  <a:pt x="12" y="909"/>
                </a:lnTo>
                <a:lnTo>
                  <a:pt x="12" y="903"/>
                </a:lnTo>
                <a:lnTo>
                  <a:pt x="12" y="897"/>
                </a:lnTo>
                <a:lnTo>
                  <a:pt x="18" y="897"/>
                </a:lnTo>
                <a:lnTo>
                  <a:pt x="24" y="891"/>
                </a:lnTo>
                <a:lnTo>
                  <a:pt x="24" y="885"/>
                </a:lnTo>
                <a:lnTo>
                  <a:pt x="18" y="885"/>
                </a:lnTo>
                <a:lnTo>
                  <a:pt x="18" y="879"/>
                </a:lnTo>
                <a:lnTo>
                  <a:pt x="18" y="873"/>
                </a:lnTo>
                <a:lnTo>
                  <a:pt x="24" y="873"/>
                </a:lnTo>
                <a:lnTo>
                  <a:pt x="24" y="867"/>
                </a:lnTo>
                <a:lnTo>
                  <a:pt x="24" y="861"/>
                </a:lnTo>
                <a:lnTo>
                  <a:pt x="30" y="861"/>
                </a:lnTo>
                <a:lnTo>
                  <a:pt x="30" y="856"/>
                </a:lnTo>
                <a:lnTo>
                  <a:pt x="36" y="850"/>
                </a:lnTo>
                <a:lnTo>
                  <a:pt x="36" y="844"/>
                </a:lnTo>
                <a:lnTo>
                  <a:pt x="42" y="844"/>
                </a:lnTo>
                <a:lnTo>
                  <a:pt x="42" y="838"/>
                </a:lnTo>
                <a:lnTo>
                  <a:pt x="48" y="838"/>
                </a:lnTo>
                <a:lnTo>
                  <a:pt x="54" y="838"/>
                </a:lnTo>
                <a:lnTo>
                  <a:pt x="54" y="832"/>
                </a:lnTo>
                <a:lnTo>
                  <a:pt x="54" y="826"/>
                </a:lnTo>
                <a:lnTo>
                  <a:pt x="60" y="826"/>
                </a:lnTo>
                <a:lnTo>
                  <a:pt x="60" y="820"/>
                </a:lnTo>
                <a:lnTo>
                  <a:pt x="60" y="814"/>
                </a:lnTo>
                <a:lnTo>
                  <a:pt x="60" y="808"/>
                </a:lnTo>
                <a:lnTo>
                  <a:pt x="60" y="802"/>
                </a:lnTo>
                <a:lnTo>
                  <a:pt x="66" y="796"/>
                </a:lnTo>
                <a:lnTo>
                  <a:pt x="72" y="796"/>
                </a:lnTo>
                <a:lnTo>
                  <a:pt x="72" y="790"/>
                </a:lnTo>
                <a:lnTo>
                  <a:pt x="78" y="784"/>
                </a:lnTo>
                <a:lnTo>
                  <a:pt x="78" y="778"/>
                </a:lnTo>
                <a:lnTo>
                  <a:pt x="84" y="784"/>
                </a:lnTo>
                <a:lnTo>
                  <a:pt x="84" y="778"/>
                </a:lnTo>
                <a:lnTo>
                  <a:pt x="90" y="778"/>
                </a:lnTo>
                <a:lnTo>
                  <a:pt x="96" y="778"/>
                </a:lnTo>
                <a:lnTo>
                  <a:pt x="102" y="778"/>
                </a:lnTo>
                <a:lnTo>
                  <a:pt x="102" y="772"/>
                </a:lnTo>
                <a:lnTo>
                  <a:pt x="108" y="772"/>
                </a:lnTo>
                <a:lnTo>
                  <a:pt x="108" y="766"/>
                </a:lnTo>
                <a:lnTo>
                  <a:pt x="108" y="760"/>
                </a:lnTo>
                <a:lnTo>
                  <a:pt x="102" y="748"/>
                </a:lnTo>
                <a:lnTo>
                  <a:pt x="102" y="742"/>
                </a:lnTo>
                <a:lnTo>
                  <a:pt x="102" y="736"/>
                </a:lnTo>
                <a:lnTo>
                  <a:pt x="108" y="736"/>
                </a:lnTo>
                <a:lnTo>
                  <a:pt x="114" y="736"/>
                </a:lnTo>
                <a:lnTo>
                  <a:pt x="120" y="736"/>
                </a:lnTo>
                <a:lnTo>
                  <a:pt x="126" y="736"/>
                </a:lnTo>
                <a:lnTo>
                  <a:pt x="132" y="736"/>
                </a:lnTo>
                <a:lnTo>
                  <a:pt x="132" y="742"/>
                </a:lnTo>
                <a:lnTo>
                  <a:pt x="138" y="742"/>
                </a:lnTo>
                <a:lnTo>
                  <a:pt x="138" y="748"/>
                </a:lnTo>
                <a:lnTo>
                  <a:pt x="144" y="742"/>
                </a:lnTo>
                <a:lnTo>
                  <a:pt x="150" y="742"/>
                </a:lnTo>
                <a:lnTo>
                  <a:pt x="156" y="742"/>
                </a:lnTo>
                <a:lnTo>
                  <a:pt x="162" y="748"/>
                </a:lnTo>
                <a:lnTo>
                  <a:pt x="168" y="748"/>
                </a:lnTo>
                <a:lnTo>
                  <a:pt x="168" y="742"/>
                </a:lnTo>
                <a:lnTo>
                  <a:pt x="174" y="742"/>
                </a:lnTo>
                <a:lnTo>
                  <a:pt x="174" y="736"/>
                </a:lnTo>
                <a:lnTo>
                  <a:pt x="174" y="730"/>
                </a:lnTo>
                <a:lnTo>
                  <a:pt x="174" y="724"/>
                </a:lnTo>
                <a:lnTo>
                  <a:pt x="180" y="718"/>
                </a:lnTo>
                <a:lnTo>
                  <a:pt x="180" y="712"/>
                </a:lnTo>
                <a:lnTo>
                  <a:pt x="174" y="712"/>
                </a:lnTo>
                <a:lnTo>
                  <a:pt x="174" y="706"/>
                </a:lnTo>
                <a:lnTo>
                  <a:pt x="174" y="700"/>
                </a:lnTo>
                <a:lnTo>
                  <a:pt x="174" y="694"/>
                </a:lnTo>
                <a:lnTo>
                  <a:pt x="180" y="682"/>
                </a:lnTo>
                <a:lnTo>
                  <a:pt x="180" y="676"/>
                </a:lnTo>
                <a:lnTo>
                  <a:pt x="180" y="670"/>
                </a:lnTo>
                <a:lnTo>
                  <a:pt x="180" y="664"/>
                </a:lnTo>
                <a:lnTo>
                  <a:pt x="180" y="658"/>
                </a:lnTo>
                <a:lnTo>
                  <a:pt x="186" y="658"/>
                </a:lnTo>
                <a:lnTo>
                  <a:pt x="186" y="652"/>
                </a:lnTo>
                <a:lnTo>
                  <a:pt x="180" y="652"/>
                </a:lnTo>
                <a:lnTo>
                  <a:pt x="186" y="652"/>
                </a:lnTo>
                <a:lnTo>
                  <a:pt x="186" y="646"/>
                </a:lnTo>
                <a:lnTo>
                  <a:pt x="186" y="634"/>
                </a:lnTo>
                <a:lnTo>
                  <a:pt x="186" y="628"/>
                </a:lnTo>
                <a:lnTo>
                  <a:pt x="186" y="622"/>
                </a:lnTo>
                <a:lnTo>
                  <a:pt x="192" y="616"/>
                </a:lnTo>
                <a:lnTo>
                  <a:pt x="192" y="610"/>
                </a:lnTo>
                <a:lnTo>
                  <a:pt x="198" y="610"/>
                </a:lnTo>
                <a:lnTo>
                  <a:pt x="204" y="610"/>
                </a:lnTo>
                <a:lnTo>
                  <a:pt x="210" y="610"/>
                </a:lnTo>
                <a:lnTo>
                  <a:pt x="216" y="610"/>
                </a:lnTo>
                <a:lnTo>
                  <a:pt x="222" y="610"/>
                </a:lnTo>
                <a:lnTo>
                  <a:pt x="227" y="610"/>
                </a:lnTo>
                <a:lnTo>
                  <a:pt x="227" y="604"/>
                </a:lnTo>
                <a:lnTo>
                  <a:pt x="239" y="604"/>
                </a:lnTo>
                <a:lnTo>
                  <a:pt x="245" y="604"/>
                </a:lnTo>
                <a:lnTo>
                  <a:pt x="251" y="604"/>
                </a:lnTo>
                <a:lnTo>
                  <a:pt x="257" y="610"/>
                </a:lnTo>
                <a:lnTo>
                  <a:pt x="263" y="610"/>
                </a:lnTo>
                <a:lnTo>
                  <a:pt x="263" y="616"/>
                </a:lnTo>
                <a:lnTo>
                  <a:pt x="269" y="616"/>
                </a:lnTo>
                <a:lnTo>
                  <a:pt x="275" y="616"/>
                </a:lnTo>
                <a:lnTo>
                  <a:pt x="281" y="616"/>
                </a:lnTo>
                <a:lnTo>
                  <a:pt x="287" y="616"/>
                </a:lnTo>
                <a:lnTo>
                  <a:pt x="287" y="610"/>
                </a:lnTo>
                <a:lnTo>
                  <a:pt x="287" y="604"/>
                </a:lnTo>
                <a:lnTo>
                  <a:pt x="293" y="604"/>
                </a:lnTo>
                <a:lnTo>
                  <a:pt x="299" y="604"/>
                </a:lnTo>
                <a:lnTo>
                  <a:pt x="299" y="610"/>
                </a:lnTo>
                <a:lnTo>
                  <a:pt x="305" y="610"/>
                </a:lnTo>
                <a:lnTo>
                  <a:pt x="311" y="610"/>
                </a:lnTo>
                <a:lnTo>
                  <a:pt x="317" y="610"/>
                </a:lnTo>
                <a:lnTo>
                  <a:pt x="317" y="616"/>
                </a:lnTo>
                <a:lnTo>
                  <a:pt x="323" y="622"/>
                </a:lnTo>
                <a:lnTo>
                  <a:pt x="323" y="616"/>
                </a:lnTo>
                <a:lnTo>
                  <a:pt x="329" y="622"/>
                </a:lnTo>
                <a:lnTo>
                  <a:pt x="335" y="622"/>
                </a:lnTo>
                <a:lnTo>
                  <a:pt x="341" y="622"/>
                </a:lnTo>
                <a:lnTo>
                  <a:pt x="347" y="622"/>
                </a:lnTo>
                <a:lnTo>
                  <a:pt x="347" y="616"/>
                </a:lnTo>
                <a:lnTo>
                  <a:pt x="353" y="616"/>
                </a:lnTo>
                <a:lnTo>
                  <a:pt x="353" y="622"/>
                </a:lnTo>
                <a:lnTo>
                  <a:pt x="359" y="628"/>
                </a:lnTo>
                <a:lnTo>
                  <a:pt x="359" y="634"/>
                </a:lnTo>
                <a:lnTo>
                  <a:pt x="359" y="640"/>
                </a:lnTo>
                <a:lnTo>
                  <a:pt x="353" y="640"/>
                </a:lnTo>
                <a:lnTo>
                  <a:pt x="353" y="646"/>
                </a:lnTo>
                <a:lnTo>
                  <a:pt x="359" y="646"/>
                </a:lnTo>
                <a:lnTo>
                  <a:pt x="359" y="652"/>
                </a:lnTo>
                <a:lnTo>
                  <a:pt x="359" y="658"/>
                </a:lnTo>
                <a:lnTo>
                  <a:pt x="353" y="664"/>
                </a:lnTo>
                <a:lnTo>
                  <a:pt x="353" y="670"/>
                </a:lnTo>
                <a:lnTo>
                  <a:pt x="359" y="670"/>
                </a:lnTo>
                <a:lnTo>
                  <a:pt x="359" y="676"/>
                </a:lnTo>
                <a:lnTo>
                  <a:pt x="365" y="676"/>
                </a:lnTo>
                <a:lnTo>
                  <a:pt x="365" y="682"/>
                </a:lnTo>
                <a:lnTo>
                  <a:pt x="365" y="688"/>
                </a:lnTo>
                <a:lnTo>
                  <a:pt x="371" y="688"/>
                </a:lnTo>
                <a:lnTo>
                  <a:pt x="377" y="688"/>
                </a:lnTo>
                <a:lnTo>
                  <a:pt x="377" y="694"/>
                </a:lnTo>
                <a:lnTo>
                  <a:pt x="377" y="700"/>
                </a:lnTo>
                <a:lnTo>
                  <a:pt x="383" y="700"/>
                </a:lnTo>
                <a:lnTo>
                  <a:pt x="389" y="694"/>
                </a:lnTo>
                <a:lnTo>
                  <a:pt x="395" y="700"/>
                </a:lnTo>
                <a:lnTo>
                  <a:pt x="401" y="700"/>
                </a:lnTo>
                <a:lnTo>
                  <a:pt x="407" y="700"/>
                </a:lnTo>
                <a:lnTo>
                  <a:pt x="407" y="694"/>
                </a:lnTo>
                <a:lnTo>
                  <a:pt x="413" y="694"/>
                </a:lnTo>
                <a:lnTo>
                  <a:pt x="419" y="694"/>
                </a:lnTo>
                <a:lnTo>
                  <a:pt x="425" y="694"/>
                </a:lnTo>
                <a:lnTo>
                  <a:pt x="425" y="688"/>
                </a:lnTo>
                <a:lnTo>
                  <a:pt x="431" y="688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4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92" name="Freeform 174" descr="25%">
            <a:extLst>
              <a:ext uri="{FF2B5EF4-FFF2-40B4-BE49-F238E27FC236}">
                <a16:creationId xmlns:a16="http://schemas.microsoft.com/office/drawing/2014/main" id="{00000000-0008-0000-0700-000044E32A00}"/>
              </a:ext>
            </a:extLst>
          </xdr:cNvPr>
          <xdr:cNvSpPr>
            <a:spLocks/>
          </xdr:cNvSpPr>
        </xdr:nvSpPr>
        <xdr:spPr bwMode="auto">
          <a:xfrm>
            <a:off x="2743" y="2683"/>
            <a:ext cx="634" cy="753"/>
          </a:xfrm>
          <a:custGeom>
            <a:avLst/>
            <a:gdLst>
              <a:gd name="T0" fmla="*/ 533 w 634"/>
              <a:gd name="T1" fmla="*/ 6 h 753"/>
              <a:gd name="T2" fmla="*/ 545 w 634"/>
              <a:gd name="T3" fmla="*/ 59 h 753"/>
              <a:gd name="T4" fmla="*/ 539 w 634"/>
              <a:gd name="T5" fmla="*/ 113 h 753"/>
              <a:gd name="T6" fmla="*/ 539 w 634"/>
              <a:gd name="T7" fmla="*/ 161 h 753"/>
              <a:gd name="T8" fmla="*/ 497 w 634"/>
              <a:gd name="T9" fmla="*/ 191 h 753"/>
              <a:gd name="T10" fmla="*/ 479 w 634"/>
              <a:gd name="T11" fmla="*/ 209 h 753"/>
              <a:gd name="T12" fmla="*/ 497 w 634"/>
              <a:gd name="T13" fmla="*/ 233 h 753"/>
              <a:gd name="T14" fmla="*/ 527 w 634"/>
              <a:gd name="T15" fmla="*/ 257 h 753"/>
              <a:gd name="T16" fmla="*/ 545 w 634"/>
              <a:gd name="T17" fmla="*/ 281 h 753"/>
              <a:gd name="T18" fmla="*/ 574 w 634"/>
              <a:gd name="T19" fmla="*/ 299 h 753"/>
              <a:gd name="T20" fmla="*/ 610 w 634"/>
              <a:gd name="T21" fmla="*/ 329 h 753"/>
              <a:gd name="T22" fmla="*/ 622 w 634"/>
              <a:gd name="T23" fmla="*/ 377 h 753"/>
              <a:gd name="T24" fmla="*/ 622 w 634"/>
              <a:gd name="T25" fmla="*/ 412 h 753"/>
              <a:gd name="T26" fmla="*/ 604 w 634"/>
              <a:gd name="T27" fmla="*/ 466 h 753"/>
              <a:gd name="T28" fmla="*/ 574 w 634"/>
              <a:gd name="T29" fmla="*/ 478 h 753"/>
              <a:gd name="T30" fmla="*/ 533 w 634"/>
              <a:gd name="T31" fmla="*/ 448 h 753"/>
              <a:gd name="T32" fmla="*/ 515 w 634"/>
              <a:gd name="T33" fmla="*/ 460 h 753"/>
              <a:gd name="T34" fmla="*/ 485 w 634"/>
              <a:gd name="T35" fmla="*/ 472 h 753"/>
              <a:gd name="T36" fmla="*/ 467 w 634"/>
              <a:gd name="T37" fmla="*/ 502 h 753"/>
              <a:gd name="T38" fmla="*/ 467 w 634"/>
              <a:gd name="T39" fmla="*/ 538 h 753"/>
              <a:gd name="T40" fmla="*/ 479 w 634"/>
              <a:gd name="T41" fmla="*/ 580 h 753"/>
              <a:gd name="T42" fmla="*/ 497 w 634"/>
              <a:gd name="T43" fmla="*/ 610 h 753"/>
              <a:gd name="T44" fmla="*/ 521 w 634"/>
              <a:gd name="T45" fmla="*/ 634 h 753"/>
              <a:gd name="T46" fmla="*/ 509 w 634"/>
              <a:gd name="T47" fmla="*/ 688 h 753"/>
              <a:gd name="T48" fmla="*/ 473 w 634"/>
              <a:gd name="T49" fmla="*/ 706 h 753"/>
              <a:gd name="T50" fmla="*/ 437 w 634"/>
              <a:gd name="T51" fmla="*/ 730 h 753"/>
              <a:gd name="T52" fmla="*/ 395 w 634"/>
              <a:gd name="T53" fmla="*/ 730 h 753"/>
              <a:gd name="T54" fmla="*/ 371 w 634"/>
              <a:gd name="T55" fmla="*/ 747 h 753"/>
              <a:gd name="T56" fmla="*/ 347 w 634"/>
              <a:gd name="T57" fmla="*/ 736 h 753"/>
              <a:gd name="T58" fmla="*/ 323 w 634"/>
              <a:gd name="T59" fmla="*/ 712 h 753"/>
              <a:gd name="T60" fmla="*/ 311 w 634"/>
              <a:gd name="T61" fmla="*/ 688 h 753"/>
              <a:gd name="T62" fmla="*/ 287 w 634"/>
              <a:gd name="T63" fmla="*/ 652 h 753"/>
              <a:gd name="T64" fmla="*/ 263 w 634"/>
              <a:gd name="T65" fmla="*/ 640 h 753"/>
              <a:gd name="T66" fmla="*/ 227 w 634"/>
              <a:gd name="T67" fmla="*/ 640 h 753"/>
              <a:gd name="T68" fmla="*/ 197 w 634"/>
              <a:gd name="T69" fmla="*/ 610 h 753"/>
              <a:gd name="T70" fmla="*/ 167 w 634"/>
              <a:gd name="T71" fmla="*/ 580 h 753"/>
              <a:gd name="T72" fmla="*/ 149 w 634"/>
              <a:gd name="T73" fmla="*/ 568 h 753"/>
              <a:gd name="T74" fmla="*/ 137 w 634"/>
              <a:gd name="T75" fmla="*/ 520 h 753"/>
              <a:gd name="T76" fmla="*/ 125 w 634"/>
              <a:gd name="T77" fmla="*/ 484 h 753"/>
              <a:gd name="T78" fmla="*/ 125 w 634"/>
              <a:gd name="T79" fmla="*/ 454 h 753"/>
              <a:gd name="T80" fmla="*/ 125 w 634"/>
              <a:gd name="T81" fmla="*/ 424 h 753"/>
              <a:gd name="T82" fmla="*/ 66 w 634"/>
              <a:gd name="T83" fmla="*/ 353 h 753"/>
              <a:gd name="T84" fmla="*/ 12 w 634"/>
              <a:gd name="T85" fmla="*/ 281 h 753"/>
              <a:gd name="T86" fmla="*/ 60 w 634"/>
              <a:gd name="T87" fmla="*/ 293 h 753"/>
              <a:gd name="T88" fmla="*/ 72 w 634"/>
              <a:gd name="T89" fmla="*/ 233 h 753"/>
              <a:gd name="T90" fmla="*/ 102 w 634"/>
              <a:gd name="T91" fmla="*/ 227 h 753"/>
              <a:gd name="T92" fmla="*/ 131 w 634"/>
              <a:gd name="T93" fmla="*/ 203 h 753"/>
              <a:gd name="T94" fmla="*/ 149 w 634"/>
              <a:gd name="T95" fmla="*/ 191 h 753"/>
              <a:gd name="T96" fmla="*/ 143 w 634"/>
              <a:gd name="T97" fmla="*/ 161 h 753"/>
              <a:gd name="T98" fmla="*/ 167 w 634"/>
              <a:gd name="T99" fmla="*/ 149 h 753"/>
              <a:gd name="T100" fmla="*/ 197 w 634"/>
              <a:gd name="T101" fmla="*/ 149 h 753"/>
              <a:gd name="T102" fmla="*/ 221 w 634"/>
              <a:gd name="T103" fmla="*/ 119 h 753"/>
              <a:gd name="T104" fmla="*/ 245 w 634"/>
              <a:gd name="T105" fmla="*/ 107 h 753"/>
              <a:gd name="T106" fmla="*/ 269 w 634"/>
              <a:gd name="T107" fmla="*/ 101 h 753"/>
              <a:gd name="T108" fmla="*/ 299 w 634"/>
              <a:gd name="T109" fmla="*/ 107 h 753"/>
              <a:gd name="T110" fmla="*/ 335 w 634"/>
              <a:gd name="T111" fmla="*/ 101 h 753"/>
              <a:gd name="T112" fmla="*/ 359 w 634"/>
              <a:gd name="T113" fmla="*/ 89 h 753"/>
              <a:gd name="T114" fmla="*/ 377 w 634"/>
              <a:gd name="T115" fmla="*/ 65 h 753"/>
              <a:gd name="T116" fmla="*/ 401 w 634"/>
              <a:gd name="T117" fmla="*/ 47 h 753"/>
              <a:gd name="T118" fmla="*/ 431 w 634"/>
              <a:gd name="T119" fmla="*/ 41 h 753"/>
              <a:gd name="T120" fmla="*/ 449 w 634"/>
              <a:gd name="T121" fmla="*/ 23 h 753"/>
              <a:gd name="T122" fmla="*/ 485 w 634"/>
              <a:gd name="T123" fmla="*/ 41 h 753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634" h="753">
                <a:moveTo>
                  <a:pt x="485" y="17"/>
                </a:moveTo>
                <a:lnTo>
                  <a:pt x="485" y="17"/>
                </a:lnTo>
                <a:lnTo>
                  <a:pt x="491" y="12"/>
                </a:lnTo>
                <a:lnTo>
                  <a:pt x="497" y="12"/>
                </a:lnTo>
                <a:lnTo>
                  <a:pt x="497" y="6"/>
                </a:lnTo>
                <a:lnTo>
                  <a:pt x="503" y="6"/>
                </a:lnTo>
                <a:lnTo>
                  <a:pt x="509" y="6"/>
                </a:lnTo>
                <a:lnTo>
                  <a:pt x="515" y="0"/>
                </a:lnTo>
                <a:lnTo>
                  <a:pt x="521" y="6"/>
                </a:lnTo>
                <a:lnTo>
                  <a:pt x="527" y="6"/>
                </a:lnTo>
                <a:lnTo>
                  <a:pt x="533" y="6"/>
                </a:lnTo>
                <a:lnTo>
                  <a:pt x="533" y="12"/>
                </a:lnTo>
                <a:lnTo>
                  <a:pt x="533" y="17"/>
                </a:lnTo>
                <a:lnTo>
                  <a:pt x="539" y="17"/>
                </a:lnTo>
                <a:lnTo>
                  <a:pt x="539" y="23"/>
                </a:lnTo>
                <a:lnTo>
                  <a:pt x="539" y="29"/>
                </a:lnTo>
                <a:lnTo>
                  <a:pt x="545" y="35"/>
                </a:lnTo>
                <a:lnTo>
                  <a:pt x="545" y="41"/>
                </a:lnTo>
                <a:lnTo>
                  <a:pt x="545" y="47"/>
                </a:lnTo>
                <a:lnTo>
                  <a:pt x="545" y="53"/>
                </a:lnTo>
                <a:lnTo>
                  <a:pt x="545" y="59"/>
                </a:lnTo>
                <a:lnTo>
                  <a:pt x="545" y="65"/>
                </a:lnTo>
                <a:lnTo>
                  <a:pt x="539" y="71"/>
                </a:lnTo>
                <a:lnTo>
                  <a:pt x="539" y="77"/>
                </a:lnTo>
                <a:lnTo>
                  <a:pt x="539" y="83"/>
                </a:lnTo>
                <a:lnTo>
                  <a:pt x="539" y="89"/>
                </a:lnTo>
                <a:lnTo>
                  <a:pt x="539" y="95"/>
                </a:lnTo>
                <a:lnTo>
                  <a:pt x="539" y="101"/>
                </a:lnTo>
                <a:lnTo>
                  <a:pt x="539" y="107"/>
                </a:lnTo>
                <a:lnTo>
                  <a:pt x="539" y="113"/>
                </a:lnTo>
                <a:lnTo>
                  <a:pt x="539" y="119"/>
                </a:lnTo>
                <a:lnTo>
                  <a:pt x="533" y="119"/>
                </a:lnTo>
                <a:lnTo>
                  <a:pt x="533" y="125"/>
                </a:lnTo>
                <a:lnTo>
                  <a:pt x="539" y="131"/>
                </a:lnTo>
                <a:lnTo>
                  <a:pt x="539" y="137"/>
                </a:lnTo>
                <a:lnTo>
                  <a:pt x="545" y="143"/>
                </a:lnTo>
                <a:lnTo>
                  <a:pt x="551" y="143"/>
                </a:lnTo>
                <a:lnTo>
                  <a:pt x="545" y="149"/>
                </a:lnTo>
                <a:lnTo>
                  <a:pt x="539" y="155"/>
                </a:lnTo>
                <a:lnTo>
                  <a:pt x="539" y="161"/>
                </a:lnTo>
                <a:lnTo>
                  <a:pt x="539" y="167"/>
                </a:lnTo>
                <a:lnTo>
                  <a:pt x="533" y="167"/>
                </a:lnTo>
                <a:lnTo>
                  <a:pt x="533" y="173"/>
                </a:lnTo>
                <a:lnTo>
                  <a:pt x="527" y="173"/>
                </a:lnTo>
                <a:lnTo>
                  <a:pt x="521" y="179"/>
                </a:lnTo>
                <a:lnTo>
                  <a:pt x="515" y="185"/>
                </a:lnTo>
                <a:lnTo>
                  <a:pt x="509" y="185"/>
                </a:lnTo>
                <a:lnTo>
                  <a:pt x="503" y="191"/>
                </a:lnTo>
                <a:lnTo>
                  <a:pt x="497" y="191"/>
                </a:lnTo>
                <a:lnTo>
                  <a:pt x="491" y="191"/>
                </a:lnTo>
                <a:lnTo>
                  <a:pt x="485" y="191"/>
                </a:lnTo>
                <a:lnTo>
                  <a:pt x="485" y="185"/>
                </a:lnTo>
                <a:lnTo>
                  <a:pt x="485" y="191"/>
                </a:lnTo>
                <a:lnTo>
                  <a:pt x="479" y="191"/>
                </a:lnTo>
                <a:lnTo>
                  <a:pt x="479" y="197"/>
                </a:lnTo>
                <a:lnTo>
                  <a:pt x="479" y="203"/>
                </a:lnTo>
                <a:lnTo>
                  <a:pt x="479" y="209"/>
                </a:lnTo>
                <a:lnTo>
                  <a:pt x="473" y="215"/>
                </a:lnTo>
                <a:lnTo>
                  <a:pt x="479" y="215"/>
                </a:lnTo>
                <a:lnTo>
                  <a:pt x="479" y="221"/>
                </a:lnTo>
                <a:lnTo>
                  <a:pt x="485" y="227"/>
                </a:lnTo>
                <a:lnTo>
                  <a:pt x="491" y="227"/>
                </a:lnTo>
                <a:lnTo>
                  <a:pt x="497" y="227"/>
                </a:lnTo>
                <a:lnTo>
                  <a:pt x="497" y="233"/>
                </a:lnTo>
                <a:lnTo>
                  <a:pt x="497" y="239"/>
                </a:lnTo>
                <a:lnTo>
                  <a:pt x="503" y="245"/>
                </a:lnTo>
                <a:lnTo>
                  <a:pt x="503" y="251"/>
                </a:lnTo>
                <a:lnTo>
                  <a:pt x="509" y="251"/>
                </a:lnTo>
                <a:lnTo>
                  <a:pt x="509" y="257"/>
                </a:lnTo>
                <a:lnTo>
                  <a:pt x="515" y="257"/>
                </a:lnTo>
                <a:lnTo>
                  <a:pt x="521" y="257"/>
                </a:lnTo>
                <a:lnTo>
                  <a:pt x="527" y="257"/>
                </a:lnTo>
                <a:lnTo>
                  <a:pt x="533" y="257"/>
                </a:lnTo>
                <a:lnTo>
                  <a:pt x="533" y="263"/>
                </a:lnTo>
                <a:lnTo>
                  <a:pt x="533" y="269"/>
                </a:lnTo>
                <a:lnTo>
                  <a:pt x="539" y="275"/>
                </a:lnTo>
                <a:lnTo>
                  <a:pt x="533" y="275"/>
                </a:lnTo>
                <a:lnTo>
                  <a:pt x="533" y="281"/>
                </a:lnTo>
                <a:lnTo>
                  <a:pt x="539" y="281"/>
                </a:lnTo>
                <a:lnTo>
                  <a:pt x="545" y="281"/>
                </a:lnTo>
                <a:lnTo>
                  <a:pt x="551" y="287"/>
                </a:lnTo>
                <a:lnTo>
                  <a:pt x="557" y="287"/>
                </a:lnTo>
                <a:lnTo>
                  <a:pt x="557" y="293"/>
                </a:lnTo>
                <a:lnTo>
                  <a:pt x="557" y="299"/>
                </a:lnTo>
                <a:lnTo>
                  <a:pt x="562" y="299"/>
                </a:lnTo>
                <a:lnTo>
                  <a:pt x="568" y="299"/>
                </a:lnTo>
                <a:lnTo>
                  <a:pt x="574" y="299"/>
                </a:lnTo>
                <a:lnTo>
                  <a:pt x="574" y="305"/>
                </a:lnTo>
                <a:lnTo>
                  <a:pt x="580" y="305"/>
                </a:lnTo>
                <a:lnTo>
                  <a:pt x="586" y="305"/>
                </a:lnTo>
                <a:lnTo>
                  <a:pt x="592" y="305"/>
                </a:lnTo>
                <a:lnTo>
                  <a:pt x="598" y="311"/>
                </a:lnTo>
                <a:lnTo>
                  <a:pt x="598" y="317"/>
                </a:lnTo>
                <a:lnTo>
                  <a:pt x="604" y="317"/>
                </a:lnTo>
                <a:lnTo>
                  <a:pt x="604" y="323"/>
                </a:lnTo>
                <a:lnTo>
                  <a:pt x="610" y="329"/>
                </a:lnTo>
                <a:lnTo>
                  <a:pt x="610" y="335"/>
                </a:lnTo>
                <a:lnTo>
                  <a:pt x="616" y="335"/>
                </a:lnTo>
                <a:lnTo>
                  <a:pt x="622" y="335"/>
                </a:lnTo>
                <a:lnTo>
                  <a:pt x="622" y="341"/>
                </a:lnTo>
                <a:lnTo>
                  <a:pt x="622" y="347"/>
                </a:lnTo>
                <a:lnTo>
                  <a:pt x="628" y="347"/>
                </a:lnTo>
                <a:lnTo>
                  <a:pt x="628" y="353"/>
                </a:lnTo>
                <a:lnTo>
                  <a:pt x="628" y="359"/>
                </a:lnTo>
                <a:lnTo>
                  <a:pt x="622" y="365"/>
                </a:lnTo>
                <a:lnTo>
                  <a:pt x="622" y="371"/>
                </a:lnTo>
                <a:lnTo>
                  <a:pt x="622" y="377"/>
                </a:lnTo>
                <a:lnTo>
                  <a:pt x="628" y="377"/>
                </a:lnTo>
                <a:lnTo>
                  <a:pt x="628" y="382"/>
                </a:lnTo>
                <a:lnTo>
                  <a:pt x="622" y="382"/>
                </a:lnTo>
                <a:lnTo>
                  <a:pt x="622" y="388"/>
                </a:lnTo>
                <a:lnTo>
                  <a:pt x="622" y="394"/>
                </a:lnTo>
                <a:lnTo>
                  <a:pt x="628" y="394"/>
                </a:lnTo>
                <a:lnTo>
                  <a:pt x="628" y="400"/>
                </a:lnTo>
                <a:lnTo>
                  <a:pt x="634" y="400"/>
                </a:lnTo>
                <a:lnTo>
                  <a:pt x="628" y="400"/>
                </a:lnTo>
                <a:lnTo>
                  <a:pt x="628" y="406"/>
                </a:lnTo>
                <a:lnTo>
                  <a:pt x="622" y="412"/>
                </a:lnTo>
                <a:lnTo>
                  <a:pt x="616" y="418"/>
                </a:lnTo>
                <a:lnTo>
                  <a:pt x="616" y="424"/>
                </a:lnTo>
                <a:lnTo>
                  <a:pt x="616" y="430"/>
                </a:lnTo>
                <a:lnTo>
                  <a:pt x="616" y="436"/>
                </a:lnTo>
                <a:lnTo>
                  <a:pt x="610" y="436"/>
                </a:lnTo>
                <a:lnTo>
                  <a:pt x="610" y="442"/>
                </a:lnTo>
                <a:lnTo>
                  <a:pt x="610" y="448"/>
                </a:lnTo>
                <a:lnTo>
                  <a:pt x="610" y="454"/>
                </a:lnTo>
                <a:lnTo>
                  <a:pt x="610" y="460"/>
                </a:lnTo>
                <a:lnTo>
                  <a:pt x="604" y="466"/>
                </a:lnTo>
                <a:lnTo>
                  <a:pt x="604" y="472"/>
                </a:lnTo>
                <a:lnTo>
                  <a:pt x="598" y="472"/>
                </a:lnTo>
                <a:lnTo>
                  <a:pt x="598" y="478"/>
                </a:lnTo>
                <a:lnTo>
                  <a:pt x="598" y="484"/>
                </a:lnTo>
                <a:lnTo>
                  <a:pt x="592" y="484"/>
                </a:lnTo>
                <a:lnTo>
                  <a:pt x="592" y="478"/>
                </a:lnTo>
                <a:lnTo>
                  <a:pt x="586" y="478"/>
                </a:lnTo>
                <a:lnTo>
                  <a:pt x="580" y="478"/>
                </a:lnTo>
                <a:lnTo>
                  <a:pt x="574" y="478"/>
                </a:lnTo>
                <a:lnTo>
                  <a:pt x="574" y="484"/>
                </a:lnTo>
                <a:lnTo>
                  <a:pt x="574" y="478"/>
                </a:lnTo>
                <a:lnTo>
                  <a:pt x="568" y="478"/>
                </a:lnTo>
                <a:lnTo>
                  <a:pt x="568" y="472"/>
                </a:lnTo>
                <a:lnTo>
                  <a:pt x="562" y="472"/>
                </a:lnTo>
                <a:lnTo>
                  <a:pt x="557" y="466"/>
                </a:lnTo>
                <a:lnTo>
                  <a:pt x="557" y="460"/>
                </a:lnTo>
                <a:lnTo>
                  <a:pt x="551" y="460"/>
                </a:lnTo>
                <a:lnTo>
                  <a:pt x="545" y="460"/>
                </a:lnTo>
                <a:lnTo>
                  <a:pt x="545" y="454"/>
                </a:lnTo>
                <a:lnTo>
                  <a:pt x="545" y="448"/>
                </a:lnTo>
                <a:lnTo>
                  <a:pt x="539" y="448"/>
                </a:lnTo>
                <a:lnTo>
                  <a:pt x="533" y="448"/>
                </a:lnTo>
                <a:lnTo>
                  <a:pt x="527" y="442"/>
                </a:lnTo>
                <a:lnTo>
                  <a:pt x="521" y="436"/>
                </a:lnTo>
                <a:lnTo>
                  <a:pt x="515" y="436"/>
                </a:lnTo>
                <a:lnTo>
                  <a:pt x="515" y="442"/>
                </a:lnTo>
                <a:lnTo>
                  <a:pt x="515" y="448"/>
                </a:lnTo>
                <a:lnTo>
                  <a:pt x="515" y="454"/>
                </a:lnTo>
                <a:lnTo>
                  <a:pt x="515" y="460"/>
                </a:lnTo>
                <a:lnTo>
                  <a:pt x="515" y="466"/>
                </a:lnTo>
                <a:lnTo>
                  <a:pt x="509" y="466"/>
                </a:lnTo>
                <a:lnTo>
                  <a:pt x="503" y="466"/>
                </a:lnTo>
                <a:lnTo>
                  <a:pt x="503" y="472"/>
                </a:lnTo>
                <a:lnTo>
                  <a:pt x="497" y="472"/>
                </a:lnTo>
                <a:lnTo>
                  <a:pt x="491" y="472"/>
                </a:lnTo>
                <a:lnTo>
                  <a:pt x="485" y="472"/>
                </a:lnTo>
                <a:lnTo>
                  <a:pt x="479" y="472"/>
                </a:lnTo>
                <a:lnTo>
                  <a:pt x="479" y="478"/>
                </a:lnTo>
                <a:lnTo>
                  <a:pt x="479" y="484"/>
                </a:lnTo>
                <a:lnTo>
                  <a:pt x="473" y="484"/>
                </a:lnTo>
                <a:lnTo>
                  <a:pt x="467" y="490"/>
                </a:lnTo>
                <a:lnTo>
                  <a:pt x="467" y="496"/>
                </a:lnTo>
                <a:lnTo>
                  <a:pt x="467" y="502"/>
                </a:lnTo>
                <a:lnTo>
                  <a:pt x="467" y="508"/>
                </a:lnTo>
                <a:lnTo>
                  <a:pt x="467" y="514"/>
                </a:lnTo>
                <a:lnTo>
                  <a:pt x="467" y="520"/>
                </a:lnTo>
                <a:lnTo>
                  <a:pt x="461" y="526"/>
                </a:lnTo>
                <a:lnTo>
                  <a:pt x="461" y="532"/>
                </a:lnTo>
                <a:lnTo>
                  <a:pt x="467" y="538"/>
                </a:lnTo>
                <a:lnTo>
                  <a:pt x="467" y="544"/>
                </a:lnTo>
                <a:lnTo>
                  <a:pt x="467" y="550"/>
                </a:lnTo>
                <a:lnTo>
                  <a:pt x="467" y="556"/>
                </a:lnTo>
                <a:lnTo>
                  <a:pt x="467" y="562"/>
                </a:lnTo>
                <a:lnTo>
                  <a:pt x="467" y="568"/>
                </a:lnTo>
                <a:lnTo>
                  <a:pt x="467" y="574"/>
                </a:lnTo>
                <a:lnTo>
                  <a:pt x="473" y="580"/>
                </a:lnTo>
                <a:lnTo>
                  <a:pt x="479" y="580"/>
                </a:lnTo>
                <a:lnTo>
                  <a:pt x="479" y="586"/>
                </a:lnTo>
                <a:lnTo>
                  <a:pt x="479" y="592"/>
                </a:lnTo>
                <a:lnTo>
                  <a:pt x="485" y="592"/>
                </a:lnTo>
                <a:lnTo>
                  <a:pt x="485" y="598"/>
                </a:lnTo>
                <a:lnTo>
                  <a:pt x="485" y="604"/>
                </a:lnTo>
                <a:lnTo>
                  <a:pt x="491" y="604"/>
                </a:lnTo>
                <a:lnTo>
                  <a:pt x="491" y="610"/>
                </a:lnTo>
                <a:lnTo>
                  <a:pt x="497" y="610"/>
                </a:lnTo>
                <a:lnTo>
                  <a:pt x="503" y="616"/>
                </a:lnTo>
                <a:lnTo>
                  <a:pt x="509" y="622"/>
                </a:lnTo>
                <a:lnTo>
                  <a:pt x="509" y="628"/>
                </a:lnTo>
                <a:lnTo>
                  <a:pt x="515" y="628"/>
                </a:lnTo>
                <a:lnTo>
                  <a:pt x="515" y="634"/>
                </a:lnTo>
                <a:lnTo>
                  <a:pt x="521" y="634"/>
                </a:lnTo>
                <a:lnTo>
                  <a:pt x="527" y="634"/>
                </a:lnTo>
                <a:lnTo>
                  <a:pt x="527" y="640"/>
                </a:lnTo>
                <a:lnTo>
                  <a:pt x="527" y="646"/>
                </a:lnTo>
                <a:lnTo>
                  <a:pt x="527" y="652"/>
                </a:lnTo>
                <a:lnTo>
                  <a:pt x="527" y="658"/>
                </a:lnTo>
                <a:lnTo>
                  <a:pt x="527" y="664"/>
                </a:lnTo>
                <a:lnTo>
                  <a:pt x="515" y="670"/>
                </a:lnTo>
                <a:lnTo>
                  <a:pt x="515" y="676"/>
                </a:lnTo>
                <a:lnTo>
                  <a:pt x="515" y="682"/>
                </a:lnTo>
                <a:lnTo>
                  <a:pt x="509" y="682"/>
                </a:lnTo>
                <a:lnTo>
                  <a:pt x="509" y="688"/>
                </a:lnTo>
                <a:lnTo>
                  <a:pt x="503" y="688"/>
                </a:lnTo>
                <a:lnTo>
                  <a:pt x="497" y="688"/>
                </a:lnTo>
                <a:lnTo>
                  <a:pt x="497" y="694"/>
                </a:lnTo>
                <a:lnTo>
                  <a:pt x="491" y="700"/>
                </a:lnTo>
                <a:lnTo>
                  <a:pt x="491" y="706"/>
                </a:lnTo>
                <a:lnTo>
                  <a:pt x="485" y="706"/>
                </a:lnTo>
                <a:lnTo>
                  <a:pt x="479" y="706"/>
                </a:lnTo>
                <a:lnTo>
                  <a:pt x="473" y="706"/>
                </a:lnTo>
                <a:lnTo>
                  <a:pt x="473" y="712"/>
                </a:lnTo>
                <a:lnTo>
                  <a:pt x="467" y="712"/>
                </a:lnTo>
                <a:lnTo>
                  <a:pt x="461" y="712"/>
                </a:lnTo>
                <a:lnTo>
                  <a:pt x="455" y="712"/>
                </a:lnTo>
                <a:lnTo>
                  <a:pt x="449" y="712"/>
                </a:lnTo>
                <a:lnTo>
                  <a:pt x="449" y="718"/>
                </a:lnTo>
                <a:lnTo>
                  <a:pt x="443" y="718"/>
                </a:lnTo>
                <a:lnTo>
                  <a:pt x="443" y="724"/>
                </a:lnTo>
                <a:lnTo>
                  <a:pt x="437" y="730"/>
                </a:lnTo>
                <a:lnTo>
                  <a:pt x="431" y="730"/>
                </a:lnTo>
                <a:lnTo>
                  <a:pt x="425" y="730"/>
                </a:lnTo>
                <a:lnTo>
                  <a:pt x="425" y="736"/>
                </a:lnTo>
                <a:lnTo>
                  <a:pt x="419" y="736"/>
                </a:lnTo>
                <a:lnTo>
                  <a:pt x="419" y="730"/>
                </a:lnTo>
                <a:lnTo>
                  <a:pt x="413" y="730"/>
                </a:lnTo>
                <a:lnTo>
                  <a:pt x="407" y="730"/>
                </a:lnTo>
                <a:lnTo>
                  <a:pt x="407" y="724"/>
                </a:lnTo>
                <a:lnTo>
                  <a:pt x="401" y="724"/>
                </a:lnTo>
                <a:lnTo>
                  <a:pt x="401" y="730"/>
                </a:lnTo>
                <a:lnTo>
                  <a:pt x="395" y="730"/>
                </a:lnTo>
                <a:lnTo>
                  <a:pt x="389" y="736"/>
                </a:lnTo>
                <a:lnTo>
                  <a:pt x="389" y="742"/>
                </a:lnTo>
                <a:lnTo>
                  <a:pt x="389" y="747"/>
                </a:lnTo>
                <a:lnTo>
                  <a:pt x="383" y="747"/>
                </a:lnTo>
                <a:lnTo>
                  <a:pt x="383" y="753"/>
                </a:lnTo>
                <a:lnTo>
                  <a:pt x="383" y="747"/>
                </a:lnTo>
                <a:lnTo>
                  <a:pt x="377" y="747"/>
                </a:lnTo>
                <a:lnTo>
                  <a:pt x="371" y="747"/>
                </a:lnTo>
                <a:lnTo>
                  <a:pt x="365" y="747"/>
                </a:lnTo>
                <a:lnTo>
                  <a:pt x="365" y="742"/>
                </a:lnTo>
                <a:lnTo>
                  <a:pt x="359" y="742"/>
                </a:lnTo>
                <a:lnTo>
                  <a:pt x="353" y="736"/>
                </a:lnTo>
                <a:lnTo>
                  <a:pt x="347" y="736"/>
                </a:lnTo>
                <a:lnTo>
                  <a:pt x="341" y="730"/>
                </a:lnTo>
                <a:lnTo>
                  <a:pt x="335" y="730"/>
                </a:lnTo>
                <a:lnTo>
                  <a:pt x="329" y="730"/>
                </a:lnTo>
                <a:lnTo>
                  <a:pt x="329" y="724"/>
                </a:lnTo>
                <a:lnTo>
                  <a:pt x="329" y="718"/>
                </a:lnTo>
                <a:lnTo>
                  <a:pt x="329" y="712"/>
                </a:lnTo>
                <a:lnTo>
                  <a:pt x="323" y="718"/>
                </a:lnTo>
                <a:lnTo>
                  <a:pt x="323" y="712"/>
                </a:lnTo>
                <a:lnTo>
                  <a:pt x="317" y="712"/>
                </a:lnTo>
                <a:lnTo>
                  <a:pt x="311" y="712"/>
                </a:lnTo>
                <a:lnTo>
                  <a:pt x="311" y="706"/>
                </a:lnTo>
                <a:lnTo>
                  <a:pt x="311" y="700"/>
                </a:lnTo>
                <a:lnTo>
                  <a:pt x="311" y="694"/>
                </a:lnTo>
                <a:lnTo>
                  <a:pt x="311" y="688"/>
                </a:lnTo>
                <a:lnTo>
                  <a:pt x="305" y="688"/>
                </a:lnTo>
                <a:lnTo>
                  <a:pt x="305" y="682"/>
                </a:lnTo>
                <a:lnTo>
                  <a:pt x="305" y="676"/>
                </a:lnTo>
                <a:lnTo>
                  <a:pt x="299" y="676"/>
                </a:lnTo>
                <a:lnTo>
                  <a:pt x="305" y="676"/>
                </a:lnTo>
                <a:lnTo>
                  <a:pt x="305" y="670"/>
                </a:lnTo>
                <a:lnTo>
                  <a:pt x="299" y="670"/>
                </a:lnTo>
                <a:lnTo>
                  <a:pt x="299" y="664"/>
                </a:lnTo>
                <a:lnTo>
                  <a:pt x="293" y="664"/>
                </a:lnTo>
                <a:lnTo>
                  <a:pt x="299" y="658"/>
                </a:lnTo>
                <a:lnTo>
                  <a:pt x="293" y="658"/>
                </a:lnTo>
                <a:lnTo>
                  <a:pt x="287" y="652"/>
                </a:lnTo>
                <a:lnTo>
                  <a:pt x="281" y="652"/>
                </a:lnTo>
                <a:lnTo>
                  <a:pt x="281" y="646"/>
                </a:lnTo>
                <a:lnTo>
                  <a:pt x="281" y="640"/>
                </a:lnTo>
                <a:lnTo>
                  <a:pt x="275" y="640"/>
                </a:lnTo>
                <a:lnTo>
                  <a:pt x="269" y="640"/>
                </a:lnTo>
                <a:lnTo>
                  <a:pt x="269" y="646"/>
                </a:lnTo>
                <a:lnTo>
                  <a:pt x="263" y="646"/>
                </a:lnTo>
                <a:lnTo>
                  <a:pt x="263" y="640"/>
                </a:lnTo>
                <a:lnTo>
                  <a:pt x="257" y="640"/>
                </a:lnTo>
                <a:lnTo>
                  <a:pt x="251" y="640"/>
                </a:lnTo>
                <a:lnTo>
                  <a:pt x="245" y="640"/>
                </a:lnTo>
                <a:lnTo>
                  <a:pt x="239" y="640"/>
                </a:lnTo>
                <a:lnTo>
                  <a:pt x="239" y="634"/>
                </a:lnTo>
                <a:lnTo>
                  <a:pt x="233" y="634"/>
                </a:lnTo>
                <a:lnTo>
                  <a:pt x="227" y="634"/>
                </a:lnTo>
                <a:lnTo>
                  <a:pt x="227" y="640"/>
                </a:lnTo>
                <a:lnTo>
                  <a:pt x="221" y="640"/>
                </a:lnTo>
                <a:lnTo>
                  <a:pt x="215" y="634"/>
                </a:lnTo>
                <a:lnTo>
                  <a:pt x="209" y="634"/>
                </a:lnTo>
                <a:lnTo>
                  <a:pt x="209" y="628"/>
                </a:lnTo>
                <a:lnTo>
                  <a:pt x="203" y="628"/>
                </a:lnTo>
                <a:lnTo>
                  <a:pt x="203" y="622"/>
                </a:lnTo>
                <a:lnTo>
                  <a:pt x="203" y="616"/>
                </a:lnTo>
                <a:lnTo>
                  <a:pt x="203" y="610"/>
                </a:lnTo>
                <a:lnTo>
                  <a:pt x="197" y="610"/>
                </a:lnTo>
                <a:lnTo>
                  <a:pt x="197" y="604"/>
                </a:lnTo>
                <a:lnTo>
                  <a:pt x="191" y="598"/>
                </a:lnTo>
                <a:lnTo>
                  <a:pt x="185" y="598"/>
                </a:lnTo>
                <a:lnTo>
                  <a:pt x="179" y="592"/>
                </a:lnTo>
                <a:lnTo>
                  <a:pt x="173" y="592"/>
                </a:lnTo>
                <a:lnTo>
                  <a:pt x="173" y="586"/>
                </a:lnTo>
                <a:lnTo>
                  <a:pt x="167" y="580"/>
                </a:lnTo>
                <a:lnTo>
                  <a:pt x="161" y="580"/>
                </a:lnTo>
                <a:lnTo>
                  <a:pt x="161" y="586"/>
                </a:lnTo>
                <a:lnTo>
                  <a:pt x="161" y="580"/>
                </a:lnTo>
                <a:lnTo>
                  <a:pt x="155" y="580"/>
                </a:lnTo>
                <a:lnTo>
                  <a:pt x="155" y="586"/>
                </a:lnTo>
                <a:lnTo>
                  <a:pt x="155" y="580"/>
                </a:lnTo>
                <a:lnTo>
                  <a:pt x="149" y="580"/>
                </a:lnTo>
                <a:lnTo>
                  <a:pt x="149" y="574"/>
                </a:lnTo>
                <a:lnTo>
                  <a:pt x="149" y="568"/>
                </a:lnTo>
                <a:lnTo>
                  <a:pt x="149" y="562"/>
                </a:lnTo>
                <a:lnTo>
                  <a:pt x="149" y="556"/>
                </a:lnTo>
                <a:lnTo>
                  <a:pt x="143" y="550"/>
                </a:lnTo>
                <a:lnTo>
                  <a:pt x="143" y="544"/>
                </a:lnTo>
                <a:lnTo>
                  <a:pt x="143" y="538"/>
                </a:lnTo>
                <a:lnTo>
                  <a:pt x="143" y="532"/>
                </a:lnTo>
                <a:lnTo>
                  <a:pt x="137" y="526"/>
                </a:lnTo>
                <a:lnTo>
                  <a:pt x="137" y="520"/>
                </a:lnTo>
                <a:lnTo>
                  <a:pt x="137" y="514"/>
                </a:lnTo>
                <a:lnTo>
                  <a:pt x="137" y="508"/>
                </a:lnTo>
                <a:lnTo>
                  <a:pt x="131" y="508"/>
                </a:lnTo>
                <a:lnTo>
                  <a:pt x="131" y="502"/>
                </a:lnTo>
                <a:lnTo>
                  <a:pt x="125" y="496"/>
                </a:lnTo>
                <a:lnTo>
                  <a:pt x="125" y="490"/>
                </a:lnTo>
                <a:lnTo>
                  <a:pt x="125" y="484"/>
                </a:lnTo>
                <a:lnTo>
                  <a:pt x="119" y="484"/>
                </a:lnTo>
                <a:lnTo>
                  <a:pt x="119" y="478"/>
                </a:lnTo>
                <a:lnTo>
                  <a:pt x="119" y="472"/>
                </a:lnTo>
                <a:lnTo>
                  <a:pt x="125" y="466"/>
                </a:lnTo>
                <a:lnTo>
                  <a:pt x="131" y="466"/>
                </a:lnTo>
                <a:lnTo>
                  <a:pt x="131" y="460"/>
                </a:lnTo>
                <a:lnTo>
                  <a:pt x="125" y="454"/>
                </a:lnTo>
                <a:lnTo>
                  <a:pt x="125" y="448"/>
                </a:lnTo>
                <a:lnTo>
                  <a:pt x="125" y="442"/>
                </a:lnTo>
                <a:lnTo>
                  <a:pt x="125" y="436"/>
                </a:lnTo>
                <a:lnTo>
                  <a:pt x="119" y="436"/>
                </a:lnTo>
                <a:lnTo>
                  <a:pt x="119" y="430"/>
                </a:lnTo>
                <a:lnTo>
                  <a:pt x="125" y="430"/>
                </a:lnTo>
                <a:lnTo>
                  <a:pt x="125" y="424"/>
                </a:lnTo>
                <a:lnTo>
                  <a:pt x="119" y="424"/>
                </a:lnTo>
                <a:lnTo>
                  <a:pt x="119" y="418"/>
                </a:lnTo>
                <a:lnTo>
                  <a:pt x="107" y="418"/>
                </a:lnTo>
                <a:lnTo>
                  <a:pt x="102" y="412"/>
                </a:lnTo>
                <a:lnTo>
                  <a:pt x="96" y="406"/>
                </a:lnTo>
                <a:lnTo>
                  <a:pt x="90" y="400"/>
                </a:lnTo>
                <a:lnTo>
                  <a:pt x="84" y="394"/>
                </a:lnTo>
                <a:lnTo>
                  <a:pt x="78" y="388"/>
                </a:lnTo>
                <a:lnTo>
                  <a:pt x="78" y="382"/>
                </a:lnTo>
                <a:lnTo>
                  <a:pt x="72" y="371"/>
                </a:lnTo>
                <a:lnTo>
                  <a:pt x="66" y="359"/>
                </a:lnTo>
                <a:lnTo>
                  <a:pt x="66" y="353"/>
                </a:lnTo>
                <a:lnTo>
                  <a:pt x="60" y="347"/>
                </a:lnTo>
                <a:lnTo>
                  <a:pt x="54" y="341"/>
                </a:lnTo>
                <a:lnTo>
                  <a:pt x="48" y="335"/>
                </a:lnTo>
                <a:lnTo>
                  <a:pt x="42" y="329"/>
                </a:lnTo>
                <a:lnTo>
                  <a:pt x="42" y="323"/>
                </a:lnTo>
                <a:lnTo>
                  <a:pt x="36" y="323"/>
                </a:lnTo>
                <a:lnTo>
                  <a:pt x="36" y="317"/>
                </a:lnTo>
                <a:lnTo>
                  <a:pt x="30" y="317"/>
                </a:lnTo>
                <a:lnTo>
                  <a:pt x="24" y="311"/>
                </a:lnTo>
                <a:lnTo>
                  <a:pt x="12" y="299"/>
                </a:lnTo>
                <a:lnTo>
                  <a:pt x="6" y="293"/>
                </a:lnTo>
                <a:lnTo>
                  <a:pt x="6" y="287"/>
                </a:lnTo>
                <a:lnTo>
                  <a:pt x="0" y="287"/>
                </a:lnTo>
                <a:lnTo>
                  <a:pt x="6" y="281"/>
                </a:lnTo>
                <a:lnTo>
                  <a:pt x="12" y="275"/>
                </a:lnTo>
                <a:lnTo>
                  <a:pt x="12" y="281"/>
                </a:lnTo>
                <a:lnTo>
                  <a:pt x="18" y="275"/>
                </a:lnTo>
                <a:lnTo>
                  <a:pt x="18" y="281"/>
                </a:lnTo>
                <a:lnTo>
                  <a:pt x="24" y="281"/>
                </a:lnTo>
                <a:lnTo>
                  <a:pt x="30" y="281"/>
                </a:lnTo>
                <a:lnTo>
                  <a:pt x="36" y="287"/>
                </a:lnTo>
                <a:lnTo>
                  <a:pt x="42" y="293"/>
                </a:lnTo>
                <a:lnTo>
                  <a:pt x="36" y="293"/>
                </a:lnTo>
                <a:lnTo>
                  <a:pt x="42" y="299"/>
                </a:lnTo>
                <a:lnTo>
                  <a:pt x="48" y="299"/>
                </a:lnTo>
                <a:lnTo>
                  <a:pt x="48" y="293"/>
                </a:lnTo>
                <a:lnTo>
                  <a:pt x="54" y="299"/>
                </a:lnTo>
                <a:lnTo>
                  <a:pt x="60" y="299"/>
                </a:lnTo>
                <a:lnTo>
                  <a:pt x="60" y="293"/>
                </a:lnTo>
                <a:lnTo>
                  <a:pt x="66" y="287"/>
                </a:lnTo>
                <a:lnTo>
                  <a:pt x="72" y="281"/>
                </a:lnTo>
                <a:lnTo>
                  <a:pt x="66" y="281"/>
                </a:lnTo>
                <a:lnTo>
                  <a:pt x="60" y="275"/>
                </a:lnTo>
                <a:lnTo>
                  <a:pt x="54" y="275"/>
                </a:lnTo>
                <a:lnTo>
                  <a:pt x="54" y="269"/>
                </a:lnTo>
                <a:lnTo>
                  <a:pt x="48" y="269"/>
                </a:lnTo>
                <a:lnTo>
                  <a:pt x="48" y="263"/>
                </a:lnTo>
                <a:lnTo>
                  <a:pt x="54" y="263"/>
                </a:lnTo>
                <a:lnTo>
                  <a:pt x="60" y="251"/>
                </a:lnTo>
                <a:lnTo>
                  <a:pt x="54" y="251"/>
                </a:lnTo>
                <a:lnTo>
                  <a:pt x="60" y="239"/>
                </a:lnTo>
                <a:lnTo>
                  <a:pt x="60" y="233"/>
                </a:lnTo>
                <a:lnTo>
                  <a:pt x="66" y="233"/>
                </a:lnTo>
                <a:lnTo>
                  <a:pt x="66" y="227"/>
                </a:lnTo>
                <a:lnTo>
                  <a:pt x="72" y="227"/>
                </a:lnTo>
                <a:lnTo>
                  <a:pt x="72" y="233"/>
                </a:lnTo>
                <a:lnTo>
                  <a:pt x="72" y="239"/>
                </a:lnTo>
                <a:lnTo>
                  <a:pt x="72" y="233"/>
                </a:lnTo>
                <a:lnTo>
                  <a:pt x="78" y="227"/>
                </a:lnTo>
                <a:lnTo>
                  <a:pt x="84" y="227"/>
                </a:lnTo>
                <a:lnTo>
                  <a:pt x="84" y="221"/>
                </a:lnTo>
                <a:lnTo>
                  <a:pt x="90" y="221"/>
                </a:lnTo>
                <a:lnTo>
                  <a:pt x="96" y="227"/>
                </a:lnTo>
                <a:lnTo>
                  <a:pt x="90" y="227"/>
                </a:lnTo>
                <a:lnTo>
                  <a:pt x="96" y="227"/>
                </a:lnTo>
                <a:lnTo>
                  <a:pt x="102" y="227"/>
                </a:lnTo>
                <a:lnTo>
                  <a:pt x="107" y="227"/>
                </a:lnTo>
                <a:lnTo>
                  <a:pt x="113" y="227"/>
                </a:lnTo>
                <a:lnTo>
                  <a:pt x="119" y="227"/>
                </a:lnTo>
                <a:lnTo>
                  <a:pt x="119" y="221"/>
                </a:lnTo>
                <a:lnTo>
                  <a:pt x="119" y="215"/>
                </a:lnTo>
                <a:lnTo>
                  <a:pt x="125" y="215"/>
                </a:lnTo>
                <a:lnTo>
                  <a:pt x="125" y="209"/>
                </a:lnTo>
                <a:lnTo>
                  <a:pt x="131" y="209"/>
                </a:lnTo>
                <a:lnTo>
                  <a:pt x="131" y="203"/>
                </a:lnTo>
                <a:lnTo>
                  <a:pt x="137" y="203"/>
                </a:lnTo>
                <a:lnTo>
                  <a:pt x="143" y="203"/>
                </a:lnTo>
                <a:lnTo>
                  <a:pt x="143" y="197"/>
                </a:lnTo>
                <a:lnTo>
                  <a:pt x="149" y="197"/>
                </a:lnTo>
                <a:lnTo>
                  <a:pt x="149" y="191"/>
                </a:lnTo>
                <a:lnTo>
                  <a:pt x="155" y="191"/>
                </a:lnTo>
                <a:lnTo>
                  <a:pt x="155" y="185"/>
                </a:lnTo>
                <a:lnTo>
                  <a:pt x="155" y="179"/>
                </a:lnTo>
                <a:lnTo>
                  <a:pt x="155" y="173"/>
                </a:lnTo>
                <a:lnTo>
                  <a:pt x="149" y="173"/>
                </a:lnTo>
                <a:lnTo>
                  <a:pt x="143" y="173"/>
                </a:lnTo>
                <a:lnTo>
                  <a:pt x="143" y="167"/>
                </a:lnTo>
                <a:lnTo>
                  <a:pt x="143" y="161"/>
                </a:lnTo>
                <a:lnTo>
                  <a:pt x="143" y="155"/>
                </a:lnTo>
                <a:lnTo>
                  <a:pt x="149" y="155"/>
                </a:lnTo>
                <a:lnTo>
                  <a:pt x="149" y="149"/>
                </a:lnTo>
                <a:lnTo>
                  <a:pt x="155" y="149"/>
                </a:lnTo>
                <a:lnTo>
                  <a:pt x="161" y="149"/>
                </a:lnTo>
                <a:lnTo>
                  <a:pt x="167" y="149"/>
                </a:lnTo>
                <a:lnTo>
                  <a:pt x="173" y="149"/>
                </a:lnTo>
                <a:lnTo>
                  <a:pt x="179" y="149"/>
                </a:lnTo>
                <a:lnTo>
                  <a:pt x="179" y="155"/>
                </a:lnTo>
                <a:lnTo>
                  <a:pt x="185" y="155"/>
                </a:lnTo>
                <a:lnTo>
                  <a:pt x="185" y="149"/>
                </a:lnTo>
                <a:lnTo>
                  <a:pt x="191" y="149"/>
                </a:lnTo>
                <a:lnTo>
                  <a:pt x="191" y="143"/>
                </a:lnTo>
                <a:lnTo>
                  <a:pt x="197" y="149"/>
                </a:lnTo>
                <a:lnTo>
                  <a:pt x="197" y="143"/>
                </a:lnTo>
                <a:lnTo>
                  <a:pt x="203" y="143"/>
                </a:lnTo>
                <a:lnTo>
                  <a:pt x="203" y="137"/>
                </a:lnTo>
                <a:lnTo>
                  <a:pt x="209" y="137"/>
                </a:lnTo>
                <a:lnTo>
                  <a:pt x="209" y="131"/>
                </a:lnTo>
                <a:lnTo>
                  <a:pt x="215" y="125"/>
                </a:lnTo>
                <a:lnTo>
                  <a:pt x="221" y="125"/>
                </a:lnTo>
                <a:lnTo>
                  <a:pt x="221" y="119"/>
                </a:lnTo>
                <a:lnTo>
                  <a:pt x="221" y="113"/>
                </a:lnTo>
                <a:lnTo>
                  <a:pt x="227" y="113"/>
                </a:lnTo>
                <a:lnTo>
                  <a:pt x="227" y="107"/>
                </a:lnTo>
                <a:lnTo>
                  <a:pt x="233" y="107"/>
                </a:lnTo>
                <a:lnTo>
                  <a:pt x="239" y="107"/>
                </a:lnTo>
                <a:lnTo>
                  <a:pt x="245" y="107"/>
                </a:lnTo>
                <a:lnTo>
                  <a:pt x="245" y="101"/>
                </a:lnTo>
                <a:lnTo>
                  <a:pt x="251" y="95"/>
                </a:lnTo>
                <a:lnTo>
                  <a:pt x="251" y="101"/>
                </a:lnTo>
                <a:lnTo>
                  <a:pt x="257" y="101"/>
                </a:lnTo>
                <a:lnTo>
                  <a:pt x="263" y="101"/>
                </a:lnTo>
                <a:lnTo>
                  <a:pt x="269" y="101"/>
                </a:lnTo>
                <a:lnTo>
                  <a:pt x="275" y="101"/>
                </a:lnTo>
                <a:lnTo>
                  <a:pt x="275" y="107"/>
                </a:lnTo>
                <a:lnTo>
                  <a:pt x="281" y="107"/>
                </a:lnTo>
                <a:lnTo>
                  <a:pt x="287" y="107"/>
                </a:lnTo>
                <a:lnTo>
                  <a:pt x="293" y="107"/>
                </a:lnTo>
                <a:lnTo>
                  <a:pt x="299" y="107"/>
                </a:lnTo>
                <a:lnTo>
                  <a:pt x="305" y="107"/>
                </a:lnTo>
                <a:lnTo>
                  <a:pt x="305" y="113"/>
                </a:lnTo>
                <a:lnTo>
                  <a:pt x="311" y="113"/>
                </a:lnTo>
                <a:lnTo>
                  <a:pt x="317" y="113"/>
                </a:lnTo>
                <a:lnTo>
                  <a:pt x="323" y="113"/>
                </a:lnTo>
                <a:lnTo>
                  <a:pt x="323" y="107"/>
                </a:lnTo>
                <a:lnTo>
                  <a:pt x="329" y="107"/>
                </a:lnTo>
                <a:lnTo>
                  <a:pt x="335" y="101"/>
                </a:lnTo>
                <a:lnTo>
                  <a:pt x="335" y="95"/>
                </a:lnTo>
                <a:lnTo>
                  <a:pt x="341" y="95"/>
                </a:lnTo>
                <a:lnTo>
                  <a:pt x="347" y="95"/>
                </a:lnTo>
                <a:lnTo>
                  <a:pt x="347" y="89"/>
                </a:lnTo>
                <a:lnTo>
                  <a:pt x="347" y="95"/>
                </a:lnTo>
                <a:lnTo>
                  <a:pt x="353" y="95"/>
                </a:lnTo>
                <a:lnTo>
                  <a:pt x="353" y="89"/>
                </a:lnTo>
                <a:lnTo>
                  <a:pt x="359" y="89"/>
                </a:lnTo>
                <a:lnTo>
                  <a:pt x="365" y="95"/>
                </a:lnTo>
                <a:lnTo>
                  <a:pt x="371" y="89"/>
                </a:lnTo>
                <a:lnTo>
                  <a:pt x="371" y="83"/>
                </a:lnTo>
                <a:lnTo>
                  <a:pt x="371" y="77"/>
                </a:lnTo>
                <a:lnTo>
                  <a:pt x="371" y="71"/>
                </a:lnTo>
                <a:lnTo>
                  <a:pt x="371" y="65"/>
                </a:lnTo>
                <a:lnTo>
                  <a:pt x="377" y="65"/>
                </a:lnTo>
                <a:lnTo>
                  <a:pt x="383" y="65"/>
                </a:lnTo>
                <a:lnTo>
                  <a:pt x="383" y="59"/>
                </a:lnTo>
                <a:lnTo>
                  <a:pt x="389" y="59"/>
                </a:lnTo>
                <a:lnTo>
                  <a:pt x="395" y="53"/>
                </a:lnTo>
                <a:lnTo>
                  <a:pt x="395" y="47"/>
                </a:lnTo>
                <a:lnTo>
                  <a:pt x="401" y="47"/>
                </a:lnTo>
                <a:lnTo>
                  <a:pt x="401" y="41"/>
                </a:lnTo>
                <a:lnTo>
                  <a:pt x="407" y="41"/>
                </a:lnTo>
                <a:lnTo>
                  <a:pt x="413" y="41"/>
                </a:lnTo>
                <a:lnTo>
                  <a:pt x="419" y="41"/>
                </a:lnTo>
                <a:lnTo>
                  <a:pt x="425" y="41"/>
                </a:lnTo>
                <a:lnTo>
                  <a:pt x="431" y="41"/>
                </a:lnTo>
                <a:lnTo>
                  <a:pt x="437" y="41"/>
                </a:lnTo>
                <a:lnTo>
                  <a:pt x="437" y="35"/>
                </a:lnTo>
                <a:lnTo>
                  <a:pt x="443" y="35"/>
                </a:lnTo>
                <a:lnTo>
                  <a:pt x="443" y="29"/>
                </a:lnTo>
                <a:lnTo>
                  <a:pt x="443" y="23"/>
                </a:lnTo>
                <a:lnTo>
                  <a:pt x="449" y="23"/>
                </a:lnTo>
                <a:lnTo>
                  <a:pt x="455" y="23"/>
                </a:lnTo>
                <a:lnTo>
                  <a:pt x="461" y="29"/>
                </a:lnTo>
                <a:lnTo>
                  <a:pt x="467" y="29"/>
                </a:lnTo>
                <a:lnTo>
                  <a:pt x="473" y="29"/>
                </a:lnTo>
                <a:lnTo>
                  <a:pt x="473" y="35"/>
                </a:lnTo>
                <a:lnTo>
                  <a:pt x="479" y="35"/>
                </a:lnTo>
                <a:lnTo>
                  <a:pt x="485" y="41"/>
                </a:lnTo>
                <a:lnTo>
                  <a:pt x="485" y="35"/>
                </a:lnTo>
                <a:lnTo>
                  <a:pt x="485" y="29"/>
                </a:lnTo>
                <a:lnTo>
                  <a:pt x="485" y="23"/>
                </a:lnTo>
                <a:lnTo>
                  <a:pt x="485" y="17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93" name="Freeform 175" descr="60%">
            <a:extLst>
              <a:ext uri="{FF2B5EF4-FFF2-40B4-BE49-F238E27FC236}">
                <a16:creationId xmlns:a16="http://schemas.microsoft.com/office/drawing/2014/main" id="{00000000-0008-0000-0700-000045E32A00}"/>
              </a:ext>
            </a:extLst>
          </xdr:cNvPr>
          <xdr:cNvSpPr>
            <a:spLocks/>
          </xdr:cNvSpPr>
        </xdr:nvSpPr>
        <xdr:spPr bwMode="auto">
          <a:xfrm>
            <a:off x="2390" y="1073"/>
            <a:ext cx="610" cy="700"/>
          </a:xfrm>
          <a:custGeom>
            <a:avLst/>
            <a:gdLst>
              <a:gd name="T0" fmla="*/ 604 w 610"/>
              <a:gd name="T1" fmla="*/ 209 h 700"/>
              <a:gd name="T2" fmla="*/ 604 w 610"/>
              <a:gd name="T3" fmla="*/ 257 h 700"/>
              <a:gd name="T4" fmla="*/ 580 w 610"/>
              <a:gd name="T5" fmla="*/ 317 h 700"/>
              <a:gd name="T6" fmla="*/ 586 w 610"/>
              <a:gd name="T7" fmla="*/ 365 h 700"/>
              <a:gd name="T8" fmla="*/ 568 w 610"/>
              <a:gd name="T9" fmla="*/ 407 h 700"/>
              <a:gd name="T10" fmla="*/ 520 w 610"/>
              <a:gd name="T11" fmla="*/ 395 h 700"/>
              <a:gd name="T12" fmla="*/ 484 w 610"/>
              <a:gd name="T13" fmla="*/ 401 h 700"/>
              <a:gd name="T14" fmla="*/ 455 w 610"/>
              <a:gd name="T15" fmla="*/ 419 h 700"/>
              <a:gd name="T16" fmla="*/ 455 w 610"/>
              <a:gd name="T17" fmla="*/ 479 h 700"/>
              <a:gd name="T18" fmla="*/ 449 w 610"/>
              <a:gd name="T19" fmla="*/ 556 h 700"/>
              <a:gd name="T20" fmla="*/ 449 w 610"/>
              <a:gd name="T21" fmla="*/ 598 h 700"/>
              <a:gd name="T22" fmla="*/ 419 w 610"/>
              <a:gd name="T23" fmla="*/ 622 h 700"/>
              <a:gd name="T24" fmla="*/ 383 w 610"/>
              <a:gd name="T25" fmla="*/ 604 h 700"/>
              <a:gd name="T26" fmla="*/ 341 w 610"/>
              <a:gd name="T27" fmla="*/ 616 h 700"/>
              <a:gd name="T28" fmla="*/ 311 w 610"/>
              <a:gd name="T29" fmla="*/ 586 h 700"/>
              <a:gd name="T30" fmla="*/ 281 w 610"/>
              <a:gd name="T31" fmla="*/ 580 h 700"/>
              <a:gd name="T32" fmla="*/ 275 w 610"/>
              <a:gd name="T33" fmla="*/ 616 h 700"/>
              <a:gd name="T34" fmla="*/ 221 w 610"/>
              <a:gd name="T35" fmla="*/ 646 h 700"/>
              <a:gd name="T36" fmla="*/ 203 w 610"/>
              <a:gd name="T37" fmla="*/ 604 h 700"/>
              <a:gd name="T38" fmla="*/ 149 w 610"/>
              <a:gd name="T39" fmla="*/ 628 h 700"/>
              <a:gd name="T40" fmla="*/ 137 w 610"/>
              <a:gd name="T41" fmla="*/ 688 h 700"/>
              <a:gd name="T42" fmla="*/ 113 w 610"/>
              <a:gd name="T43" fmla="*/ 664 h 700"/>
              <a:gd name="T44" fmla="*/ 89 w 610"/>
              <a:gd name="T45" fmla="*/ 652 h 700"/>
              <a:gd name="T46" fmla="*/ 89 w 610"/>
              <a:gd name="T47" fmla="*/ 604 h 700"/>
              <a:gd name="T48" fmla="*/ 53 w 610"/>
              <a:gd name="T49" fmla="*/ 574 h 700"/>
              <a:gd name="T50" fmla="*/ 29 w 610"/>
              <a:gd name="T51" fmla="*/ 598 h 700"/>
              <a:gd name="T52" fmla="*/ 0 w 610"/>
              <a:gd name="T53" fmla="*/ 568 h 700"/>
              <a:gd name="T54" fmla="*/ 35 w 610"/>
              <a:gd name="T55" fmla="*/ 556 h 700"/>
              <a:gd name="T56" fmla="*/ 71 w 610"/>
              <a:gd name="T57" fmla="*/ 532 h 700"/>
              <a:gd name="T58" fmla="*/ 107 w 610"/>
              <a:gd name="T59" fmla="*/ 527 h 700"/>
              <a:gd name="T60" fmla="*/ 89 w 610"/>
              <a:gd name="T61" fmla="*/ 532 h 700"/>
              <a:gd name="T62" fmla="*/ 107 w 610"/>
              <a:gd name="T63" fmla="*/ 562 h 700"/>
              <a:gd name="T64" fmla="*/ 131 w 610"/>
              <a:gd name="T65" fmla="*/ 527 h 700"/>
              <a:gd name="T66" fmla="*/ 167 w 610"/>
              <a:gd name="T67" fmla="*/ 515 h 700"/>
              <a:gd name="T68" fmla="*/ 185 w 610"/>
              <a:gd name="T69" fmla="*/ 515 h 700"/>
              <a:gd name="T70" fmla="*/ 185 w 610"/>
              <a:gd name="T71" fmla="*/ 491 h 700"/>
              <a:gd name="T72" fmla="*/ 215 w 610"/>
              <a:gd name="T73" fmla="*/ 485 h 700"/>
              <a:gd name="T74" fmla="*/ 227 w 610"/>
              <a:gd name="T75" fmla="*/ 473 h 700"/>
              <a:gd name="T76" fmla="*/ 197 w 610"/>
              <a:gd name="T77" fmla="*/ 485 h 700"/>
              <a:gd name="T78" fmla="*/ 227 w 610"/>
              <a:gd name="T79" fmla="*/ 449 h 700"/>
              <a:gd name="T80" fmla="*/ 251 w 610"/>
              <a:gd name="T81" fmla="*/ 431 h 700"/>
              <a:gd name="T82" fmla="*/ 227 w 610"/>
              <a:gd name="T83" fmla="*/ 407 h 700"/>
              <a:gd name="T84" fmla="*/ 245 w 610"/>
              <a:gd name="T85" fmla="*/ 389 h 700"/>
              <a:gd name="T86" fmla="*/ 281 w 610"/>
              <a:gd name="T87" fmla="*/ 377 h 700"/>
              <a:gd name="T88" fmla="*/ 293 w 610"/>
              <a:gd name="T89" fmla="*/ 341 h 700"/>
              <a:gd name="T90" fmla="*/ 281 w 610"/>
              <a:gd name="T91" fmla="*/ 293 h 700"/>
              <a:gd name="T92" fmla="*/ 305 w 610"/>
              <a:gd name="T93" fmla="*/ 251 h 700"/>
              <a:gd name="T94" fmla="*/ 311 w 610"/>
              <a:gd name="T95" fmla="*/ 215 h 700"/>
              <a:gd name="T96" fmla="*/ 341 w 610"/>
              <a:gd name="T97" fmla="*/ 185 h 700"/>
              <a:gd name="T98" fmla="*/ 359 w 610"/>
              <a:gd name="T99" fmla="*/ 138 h 700"/>
              <a:gd name="T100" fmla="*/ 371 w 610"/>
              <a:gd name="T101" fmla="*/ 102 h 700"/>
              <a:gd name="T102" fmla="*/ 407 w 610"/>
              <a:gd name="T103" fmla="*/ 84 h 700"/>
              <a:gd name="T104" fmla="*/ 437 w 610"/>
              <a:gd name="T105" fmla="*/ 60 h 700"/>
              <a:gd name="T106" fmla="*/ 484 w 610"/>
              <a:gd name="T107" fmla="*/ 30 h 700"/>
              <a:gd name="T108" fmla="*/ 526 w 610"/>
              <a:gd name="T109" fmla="*/ 18 h 700"/>
              <a:gd name="T110" fmla="*/ 556 w 610"/>
              <a:gd name="T111" fmla="*/ 0 h 700"/>
              <a:gd name="T112" fmla="*/ 598 w 610"/>
              <a:gd name="T113" fmla="*/ 24 h 700"/>
              <a:gd name="T114" fmla="*/ 592 w 610"/>
              <a:gd name="T115" fmla="*/ 66 h 700"/>
              <a:gd name="T116" fmla="*/ 586 w 610"/>
              <a:gd name="T117" fmla="*/ 96 h 700"/>
              <a:gd name="T118" fmla="*/ 598 w 610"/>
              <a:gd name="T119" fmla="*/ 144 h 700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610" h="700">
                <a:moveTo>
                  <a:pt x="604" y="179"/>
                </a:moveTo>
                <a:lnTo>
                  <a:pt x="604" y="179"/>
                </a:lnTo>
                <a:lnTo>
                  <a:pt x="610" y="185"/>
                </a:lnTo>
                <a:lnTo>
                  <a:pt x="610" y="191"/>
                </a:lnTo>
                <a:lnTo>
                  <a:pt x="604" y="191"/>
                </a:lnTo>
                <a:lnTo>
                  <a:pt x="604" y="197"/>
                </a:lnTo>
                <a:lnTo>
                  <a:pt x="604" y="203"/>
                </a:lnTo>
                <a:lnTo>
                  <a:pt x="604" y="209"/>
                </a:lnTo>
                <a:lnTo>
                  <a:pt x="604" y="215"/>
                </a:lnTo>
                <a:lnTo>
                  <a:pt x="604" y="221"/>
                </a:lnTo>
                <a:lnTo>
                  <a:pt x="604" y="233"/>
                </a:lnTo>
                <a:lnTo>
                  <a:pt x="604" y="239"/>
                </a:lnTo>
                <a:lnTo>
                  <a:pt x="604" y="245"/>
                </a:lnTo>
                <a:lnTo>
                  <a:pt x="604" y="251"/>
                </a:lnTo>
                <a:lnTo>
                  <a:pt x="604" y="257"/>
                </a:lnTo>
                <a:lnTo>
                  <a:pt x="604" y="263"/>
                </a:lnTo>
                <a:lnTo>
                  <a:pt x="598" y="269"/>
                </a:lnTo>
                <a:lnTo>
                  <a:pt x="592" y="269"/>
                </a:lnTo>
                <a:lnTo>
                  <a:pt x="592" y="275"/>
                </a:lnTo>
                <a:lnTo>
                  <a:pt x="586" y="281"/>
                </a:lnTo>
                <a:lnTo>
                  <a:pt x="586" y="287"/>
                </a:lnTo>
                <a:lnTo>
                  <a:pt x="586" y="293"/>
                </a:lnTo>
                <a:lnTo>
                  <a:pt x="586" y="299"/>
                </a:lnTo>
                <a:lnTo>
                  <a:pt x="586" y="305"/>
                </a:lnTo>
                <a:lnTo>
                  <a:pt x="580" y="311"/>
                </a:lnTo>
                <a:lnTo>
                  <a:pt x="580" y="317"/>
                </a:lnTo>
                <a:lnTo>
                  <a:pt x="580" y="323"/>
                </a:lnTo>
                <a:lnTo>
                  <a:pt x="580" y="329"/>
                </a:lnTo>
                <a:lnTo>
                  <a:pt x="580" y="335"/>
                </a:lnTo>
                <a:lnTo>
                  <a:pt x="580" y="341"/>
                </a:lnTo>
                <a:lnTo>
                  <a:pt x="580" y="347"/>
                </a:lnTo>
                <a:lnTo>
                  <a:pt x="580" y="353"/>
                </a:lnTo>
                <a:lnTo>
                  <a:pt x="580" y="359"/>
                </a:lnTo>
                <a:lnTo>
                  <a:pt x="580" y="365"/>
                </a:lnTo>
                <a:lnTo>
                  <a:pt x="586" y="365"/>
                </a:lnTo>
                <a:lnTo>
                  <a:pt x="586" y="371"/>
                </a:lnTo>
                <a:lnTo>
                  <a:pt x="592" y="371"/>
                </a:lnTo>
                <a:lnTo>
                  <a:pt x="598" y="377"/>
                </a:lnTo>
                <a:lnTo>
                  <a:pt x="604" y="383"/>
                </a:lnTo>
                <a:lnTo>
                  <a:pt x="598" y="383"/>
                </a:lnTo>
                <a:lnTo>
                  <a:pt x="598" y="389"/>
                </a:lnTo>
                <a:lnTo>
                  <a:pt x="592" y="395"/>
                </a:lnTo>
                <a:lnTo>
                  <a:pt x="586" y="401"/>
                </a:lnTo>
                <a:lnTo>
                  <a:pt x="580" y="407"/>
                </a:lnTo>
                <a:lnTo>
                  <a:pt x="574" y="407"/>
                </a:lnTo>
                <a:lnTo>
                  <a:pt x="568" y="407"/>
                </a:lnTo>
                <a:lnTo>
                  <a:pt x="562" y="401"/>
                </a:lnTo>
                <a:lnTo>
                  <a:pt x="550" y="401"/>
                </a:lnTo>
                <a:lnTo>
                  <a:pt x="544" y="401"/>
                </a:lnTo>
                <a:lnTo>
                  <a:pt x="538" y="401"/>
                </a:lnTo>
                <a:lnTo>
                  <a:pt x="532" y="401"/>
                </a:lnTo>
                <a:lnTo>
                  <a:pt x="526" y="401"/>
                </a:lnTo>
                <a:lnTo>
                  <a:pt x="520" y="401"/>
                </a:lnTo>
                <a:lnTo>
                  <a:pt x="520" y="395"/>
                </a:lnTo>
                <a:lnTo>
                  <a:pt x="514" y="395"/>
                </a:lnTo>
                <a:lnTo>
                  <a:pt x="508" y="395"/>
                </a:lnTo>
                <a:lnTo>
                  <a:pt x="502" y="389"/>
                </a:lnTo>
                <a:lnTo>
                  <a:pt x="502" y="395"/>
                </a:lnTo>
                <a:lnTo>
                  <a:pt x="496" y="395"/>
                </a:lnTo>
                <a:lnTo>
                  <a:pt x="496" y="401"/>
                </a:lnTo>
                <a:lnTo>
                  <a:pt x="490" y="401"/>
                </a:lnTo>
                <a:lnTo>
                  <a:pt x="484" y="401"/>
                </a:lnTo>
                <a:lnTo>
                  <a:pt x="478" y="401"/>
                </a:lnTo>
                <a:lnTo>
                  <a:pt x="472" y="407"/>
                </a:lnTo>
                <a:lnTo>
                  <a:pt x="466" y="413"/>
                </a:lnTo>
                <a:lnTo>
                  <a:pt x="460" y="407"/>
                </a:lnTo>
                <a:lnTo>
                  <a:pt x="460" y="413"/>
                </a:lnTo>
                <a:lnTo>
                  <a:pt x="455" y="413"/>
                </a:lnTo>
                <a:lnTo>
                  <a:pt x="455" y="419"/>
                </a:lnTo>
                <a:lnTo>
                  <a:pt x="449" y="425"/>
                </a:lnTo>
                <a:lnTo>
                  <a:pt x="449" y="431"/>
                </a:lnTo>
                <a:lnTo>
                  <a:pt x="449" y="437"/>
                </a:lnTo>
                <a:lnTo>
                  <a:pt x="449" y="443"/>
                </a:lnTo>
                <a:lnTo>
                  <a:pt x="455" y="443"/>
                </a:lnTo>
                <a:lnTo>
                  <a:pt x="455" y="449"/>
                </a:lnTo>
                <a:lnTo>
                  <a:pt x="455" y="455"/>
                </a:lnTo>
                <a:lnTo>
                  <a:pt x="455" y="461"/>
                </a:lnTo>
                <a:lnTo>
                  <a:pt x="455" y="467"/>
                </a:lnTo>
                <a:lnTo>
                  <a:pt x="455" y="473"/>
                </a:lnTo>
                <a:lnTo>
                  <a:pt x="455" y="479"/>
                </a:lnTo>
                <a:lnTo>
                  <a:pt x="455" y="485"/>
                </a:lnTo>
                <a:lnTo>
                  <a:pt x="455" y="491"/>
                </a:lnTo>
                <a:lnTo>
                  <a:pt x="455" y="497"/>
                </a:lnTo>
                <a:lnTo>
                  <a:pt x="455" y="509"/>
                </a:lnTo>
                <a:lnTo>
                  <a:pt x="455" y="521"/>
                </a:lnTo>
                <a:lnTo>
                  <a:pt x="455" y="527"/>
                </a:lnTo>
                <a:lnTo>
                  <a:pt x="449" y="532"/>
                </a:lnTo>
                <a:lnTo>
                  <a:pt x="449" y="538"/>
                </a:lnTo>
                <a:lnTo>
                  <a:pt x="449" y="544"/>
                </a:lnTo>
                <a:lnTo>
                  <a:pt x="449" y="550"/>
                </a:lnTo>
                <a:lnTo>
                  <a:pt x="449" y="556"/>
                </a:lnTo>
                <a:lnTo>
                  <a:pt x="455" y="556"/>
                </a:lnTo>
                <a:lnTo>
                  <a:pt x="455" y="562"/>
                </a:lnTo>
                <a:lnTo>
                  <a:pt x="449" y="562"/>
                </a:lnTo>
                <a:lnTo>
                  <a:pt x="449" y="568"/>
                </a:lnTo>
                <a:lnTo>
                  <a:pt x="443" y="574"/>
                </a:lnTo>
                <a:lnTo>
                  <a:pt x="449" y="580"/>
                </a:lnTo>
                <a:lnTo>
                  <a:pt x="443" y="586"/>
                </a:lnTo>
                <a:lnTo>
                  <a:pt x="443" y="592"/>
                </a:lnTo>
                <a:lnTo>
                  <a:pt x="449" y="592"/>
                </a:lnTo>
                <a:lnTo>
                  <a:pt x="443" y="598"/>
                </a:lnTo>
                <a:lnTo>
                  <a:pt x="449" y="598"/>
                </a:lnTo>
                <a:lnTo>
                  <a:pt x="449" y="604"/>
                </a:lnTo>
                <a:lnTo>
                  <a:pt x="443" y="604"/>
                </a:lnTo>
                <a:lnTo>
                  <a:pt x="443" y="610"/>
                </a:lnTo>
                <a:lnTo>
                  <a:pt x="437" y="610"/>
                </a:lnTo>
                <a:lnTo>
                  <a:pt x="431" y="610"/>
                </a:lnTo>
                <a:lnTo>
                  <a:pt x="431" y="616"/>
                </a:lnTo>
                <a:lnTo>
                  <a:pt x="425" y="616"/>
                </a:lnTo>
                <a:lnTo>
                  <a:pt x="419" y="622"/>
                </a:lnTo>
                <a:lnTo>
                  <a:pt x="413" y="622"/>
                </a:lnTo>
                <a:lnTo>
                  <a:pt x="407" y="622"/>
                </a:lnTo>
                <a:lnTo>
                  <a:pt x="401" y="616"/>
                </a:lnTo>
                <a:lnTo>
                  <a:pt x="395" y="610"/>
                </a:lnTo>
                <a:lnTo>
                  <a:pt x="395" y="604"/>
                </a:lnTo>
                <a:lnTo>
                  <a:pt x="389" y="604"/>
                </a:lnTo>
                <a:lnTo>
                  <a:pt x="389" y="598"/>
                </a:lnTo>
                <a:lnTo>
                  <a:pt x="383" y="598"/>
                </a:lnTo>
                <a:lnTo>
                  <a:pt x="383" y="604"/>
                </a:lnTo>
                <a:lnTo>
                  <a:pt x="377" y="604"/>
                </a:lnTo>
                <a:lnTo>
                  <a:pt x="377" y="610"/>
                </a:lnTo>
                <a:lnTo>
                  <a:pt x="371" y="616"/>
                </a:lnTo>
                <a:lnTo>
                  <a:pt x="371" y="610"/>
                </a:lnTo>
                <a:lnTo>
                  <a:pt x="359" y="610"/>
                </a:lnTo>
                <a:lnTo>
                  <a:pt x="353" y="616"/>
                </a:lnTo>
                <a:lnTo>
                  <a:pt x="347" y="616"/>
                </a:lnTo>
                <a:lnTo>
                  <a:pt x="341" y="616"/>
                </a:lnTo>
                <a:lnTo>
                  <a:pt x="335" y="616"/>
                </a:lnTo>
                <a:lnTo>
                  <a:pt x="335" y="622"/>
                </a:lnTo>
                <a:lnTo>
                  <a:pt x="329" y="622"/>
                </a:lnTo>
                <a:lnTo>
                  <a:pt x="323" y="622"/>
                </a:lnTo>
                <a:lnTo>
                  <a:pt x="323" y="616"/>
                </a:lnTo>
                <a:lnTo>
                  <a:pt x="323" y="610"/>
                </a:lnTo>
                <a:lnTo>
                  <a:pt x="323" y="604"/>
                </a:lnTo>
                <a:lnTo>
                  <a:pt x="323" y="598"/>
                </a:lnTo>
                <a:lnTo>
                  <a:pt x="317" y="592"/>
                </a:lnTo>
                <a:lnTo>
                  <a:pt x="317" y="586"/>
                </a:lnTo>
                <a:lnTo>
                  <a:pt x="311" y="586"/>
                </a:lnTo>
                <a:lnTo>
                  <a:pt x="311" y="592"/>
                </a:lnTo>
                <a:lnTo>
                  <a:pt x="311" y="586"/>
                </a:lnTo>
                <a:lnTo>
                  <a:pt x="305" y="592"/>
                </a:lnTo>
                <a:lnTo>
                  <a:pt x="299" y="586"/>
                </a:lnTo>
                <a:lnTo>
                  <a:pt x="293" y="586"/>
                </a:lnTo>
                <a:lnTo>
                  <a:pt x="287" y="586"/>
                </a:lnTo>
                <a:lnTo>
                  <a:pt x="287" y="580"/>
                </a:lnTo>
                <a:lnTo>
                  <a:pt x="287" y="574"/>
                </a:lnTo>
                <a:lnTo>
                  <a:pt x="281" y="574"/>
                </a:lnTo>
                <a:lnTo>
                  <a:pt x="281" y="580"/>
                </a:lnTo>
                <a:lnTo>
                  <a:pt x="275" y="580"/>
                </a:lnTo>
                <a:lnTo>
                  <a:pt x="275" y="586"/>
                </a:lnTo>
                <a:lnTo>
                  <a:pt x="269" y="586"/>
                </a:lnTo>
                <a:lnTo>
                  <a:pt x="263" y="586"/>
                </a:lnTo>
                <a:lnTo>
                  <a:pt x="263" y="592"/>
                </a:lnTo>
                <a:lnTo>
                  <a:pt x="269" y="592"/>
                </a:lnTo>
                <a:lnTo>
                  <a:pt x="269" y="598"/>
                </a:lnTo>
                <a:lnTo>
                  <a:pt x="269" y="604"/>
                </a:lnTo>
                <a:lnTo>
                  <a:pt x="269" y="610"/>
                </a:lnTo>
                <a:lnTo>
                  <a:pt x="275" y="616"/>
                </a:lnTo>
                <a:lnTo>
                  <a:pt x="269" y="616"/>
                </a:lnTo>
                <a:lnTo>
                  <a:pt x="251" y="622"/>
                </a:lnTo>
                <a:lnTo>
                  <a:pt x="245" y="622"/>
                </a:lnTo>
                <a:lnTo>
                  <a:pt x="245" y="628"/>
                </a:lnTo>
                <a:lnTo>
                  <a:pt x="239" y="628"/>
                </a:lnTo>
                <a:lnTo>
                  <a:pt x="239" y="634"/>
                </a:lnTo>
                <a:lnTo>
                  <a:pt x="239" y="640"/>
                </a:lnTo>
                <a:lnTo>
                  <a:pt x="233" y="640"/>
                </a:lnTo>
                <a:lnTo>
                  <a:pt x="233" y="646"/>
                </a:lnTo>
                <a:lnTo>
                  <a:pt x="227" y="652"/>
                </a:lnTo>
                <a:lnTo>
                  <a:pt x="227" y="646"/>
                </a:lnTo>
                <a:lnTo>
                  <a:pt x="221" y="646"/>
                </a:lnTo>
                <a:lnTo>
                  <a:pt x="215" y="652"/>
                </a:lnTo>
                <a:lnTo>
                  <a:pt x="209" y="646"/>
                </a:lnTo>
                <a:lnTo>
                  <a:pt x="209" y="640"/>
                </a:lnTo>
                <a:lnTo>
                  <a:pt x="209" y="634"/>
                </a:lnTo>
                <a:lnTo>
                  <a:pt x="209" y="628"/>
                </a:lnTo>
                <a:lnTo>
                  <a:pt x="203" y="628"/>
                </a:lnTo>
                <a:lnTo>
                  <a:pt x="203" y="622"/>
                </a:lnTo>
                <a:lnTo>
                  <a:pt x="203" y="616"/>
                </a:lnTo>
                <a:lnTo>
                  <a:pt x="203" y="610"/>
                </a:lnTo>
                <a:lnTo>
                  <a:pt x="203" y="604"/>
                </a:lnTo>
                <a:lnTo>
                  <a:pt x="197" y="604"/>
                </a:lnTo>
                <a:lnTo>
                  <a:pt x="185" y="610"/>
                </a:lnTo>
                <a:lnTo>
                  <a:pt x="179" y="610"/>
                </a:lnTo>
                <a:lnTo>
                  <a:pt x="173" y="616"/>
                </a:lnTo>
                <a:lnTo>
                  <a:pt x="167" y="622"/>
                </a:lnTo>
                <a:lnTo>
                  <a:pt x="161" y="622"/>
                </a:lnTo>
                <a:lnTo>
                  <a:pt x="155" y="622"/>
                </a:lnTo>
                <a:lnTo>
                  <a:pt x="149" y="622"/>
                </a:lnTo>
                <a:lnTo>
                  <a:pt x="149" y="628"/>
                </a:lnTo>
                <a:lnTo>
                  <a:pt x="149" y="634"/>
                </a:lnTo>
                <a:lnTo>
                  <a:pt x="155" y="634"/>
                </a:lnTo>
                <a:lnTo>
                  <a:pt x="155" y="640"/>
                </a:lnTo>
                <a:lnTo>
                  <a:pt x="155" y="646"/>
                </a:lnTo>
                <a:lnTo>
                  <a:pt x="161" y="652"/>
                </a:lnTo>
                <a:lnTo>
                  <a:pt x="161" y="658"/>
                </a:lnTo>
                <a:lnTo>
                  <a:pt x="161" y="664"/>
                </a:lnTo>
                <a:lnTo>
                  <a:pt x="167" y="676"/>
                </a:lnTo>
                <a:lnTo>
                  <a:pt x="161" y="676"/>
                </a:lnTo>
                <a:lnTo>
                  <a:pt x="161" y="682"/>
                </a:lnTo>
                <a:lnTo>
                  <a:pt x="155" y="682"/>
                </a:lnTo>
                <a:lnTo>
                  <a:pt x="149" y="688"/>
                </a:lnTo>
                <a:lnTo>
                  <a:pt x="137" y="688"/>
                </a:lnTo>
                <a:lnTo>
                  <a:pt x="137" y="694"/>
                </a:lnTo>
                <a:lnTo>
                  <a:pt x="131" y="694"/>
                </a:lnTo>
                <a:lnTo>
                  <a:pt x="131" y="700"/>
                </a:lnTo>
                <a:lnTo>
                  <a:pt x="125" y="700"/>
                </a:lnTo>
                <a:lnTo>
                  <a:pt x="125" y="694"/>
                </a:lnTo>
                <a:lnTo>
                  <a:pt x="125" y="688"/>
                </a:lnTo>
                <a:lnTo>
                  <a:pt x="119" y="688"/>
                </a:lnTo>
                <a:lnTo>
                  <a:pt x="119" y="682"/>
                </a:lnTo>
                <a:lnTo>
                  <a:pt x="113" y="682"/>
                </a:lnTo>
                <a:lnTo>
                  <a:pt x="113" y="676"/>
                </a:lnTo>
                <a:lnTo>
                  <a:pt x="113" y="670"/>
                </a:lnTo>
                <a:lnTo>
                  <a:pt x="113" y="664"/>
                </a:lnTo>
                <a:lnTo>
                  <a:pt x="113" y="658"/>
                </a:lnTo>
                <a:lnTo>
                  <a:pt x="113" y="652"/>
                </a:lnTo>
                <a:lnTo>
                  <a:pt x="107" y="652"/>
                </a:lnTo>
                <a:lnTo>
                  <a:pt x="101" y="652"/>
                </a:lnTo>
                <a:lnTo>
                  <a:pt x="95" y="658"/>
                </a:lnTo>
                <a:lnTo>
                  <a:pt x="89" y="658"/>
                </a:lnTo>
                <a:lnTo>
                  <a:pt x="89" y="664"/>
                </a:lnTo>
                <a:lnTo>
                  <a:pt x="83" y="658"/>
                </a:lnTo>
                <a:lnTo>
                  <a:pt x="83" y="652"/>
                </a:lnTo>
                <a:lnTo>
                  <a:pt x="89" y="652"/>
                </a:lnTo>
                <a:lnTo>
                  <a:pt x="89" y="646"/>
                </a:lnTo>
                <a:lnTo>
                  <a:pt x="89" y="640"/>
                </a:lnTo>
                <a:lnTo>
                  <a:pt x="89" y="634"/>
                </a:lnTo>
                <a:lnTo>
                  <a:pt x="89" y="628"/>
                </a:lnTo>
                <a:lnTo>
                  <a:pt x="89" y="622"/>
                </a:lnTo>
                <a:lnTo>
                  <a:pt x="89" y="616"/>
                </a:lnTo>
                <a:lnTo>
                  <a:pt x="89" y="610"/>
                </a:lnTo>
                <a:lnTo>
                  <a:pt x="89" y="604"/>
                </a:lnTo>
                <a:lnTo>
                  <a:pt x="83" y="604"/>
                </a:lnTo>
                <a:lnTo>
                  <a:pt x="77" y="598"/>
                </a:lnTo>
                <a:lnTo>
                  <a:pt x="77" y="592"/>
                </a:lnTo>
                <a:lnTo>
                  <a:pt x="71" y="592"/>
                </a:lnTo>
                <a:lnTo>
                  <a:pt x="71" y="586"/>
                </a:lnTo>
                <a:lnTo>
                  <a:pt x="65" y="586"/>
                </a:lnTo>
                <a:lnTo>
                  <a:pt x="59" y="580"/>
                </a:lnTo>
                <a:lnTo>
                  <a:pt x="59" y="574"/>
                </a:lnTo>
                <a:lnTo>
                  <a:pt x="53" y="574"/>
                </a:lnTo>
                <a:lnTo>
                  <a:pt x="47" y="574"/>
                </a:lnTo>
                <a:lnTo>
                  <a:pt x="47" y="580"/>
                </a:lnTo>
                <a:lnTo>
                  <a:pt x="41" y="580"/>
                </a:lnTo>
                <a:lnTo>
                  <a:pt x="41" y="586"/>
                </a:lnTo>
                <a:lnTo>
                  <a:pt x="35" y="586"/>
                </a:lnTo>
                <a:lnTo>
                  <a:pt x="35" y="592"/>
                </a:lnTo>
                <a:lnTo>
                  <a:pt x="35" y="598"/>
                </a:lnTo>
                <a:lnTo>
                  <a:pt x="29" y="598"/>
                </a:lnTo>
                <a:lnTo>
                  <a:pt x="23" y="598"/>
                </a:lnTo>
                <a:lnTo>
                  <a:pt x="17" y="592"/>
                </a:lnTo>
                <a:lnTo>
                  <a:pt x="11" y="586"/>
                </a:lnTo>
                <a:lnTo>
                  <a:pt x="5" y="586"/>
                </a:lnTo>
                <a:lnTo>
                  <a:pt x="5" y="580"/>
                </a:lnTo>
                <a:lnTo>
                  <a:pt x="5" y="574"/>
                </a:lnTo>
                <a:lnTo>
                  <a:pt x="0" y="574"/>
                </a:lnTo>
                <a:lnTo>
                  <a:pt x="0" y="568"/>
                </a:lnTo>
                <a:lnTo>
                  <a:pt x="5" y="568"/>
                </a:lnTo>
                <a:lnTo>
                  <a:pt x="11" y="568"/>
                </a:lnTo>
                <a:lnTo>
                  <a:pt x="17" y="568"/>
                </a:lnTo>
                <a:lnTo>
                  <a:pt x="17" y="574"/>
                </a:lnTo>
                <a:lnTo>
                  <a:pt x="23" y="574"/>
                </a:lnTo>
                <a:lnTo>
                  <a:pt x="23" y="568"/>
                </a:lnTo>
                <a:lnTo>
                  <a:pt x="29" y="568"/>
                </a:lnTo>
                <a:lnTo>
                  <a:pt x="29" y="562"/>
                </a:lnTo>
                <a:lnTo>
                  <a:pt x="35" y="562"/>
                </a:lnTo>
                <a:lnTo>
                  <a:pt x="35" y="556"/>
                </a:lnTo>
                <a:lnTo>
                  <a:pt x="35" y="550"/>
                </a:lnTo>
                <a:lnTo>
                  <a:pt x="41" y="550"/>
                </a:lnTo>
                <a:lnTo>
                  <a:pt x="47" y="550"/>
                </a:lnTo>
                <a:lnTo>
                  <a:pt x="47" y="544"/>
                </a:lnTo>
                <a:lnTo>
                  <a:pt x="53" y="538"/>
                </a:lnTo>
                <a:lnTo>
                  <a:pt x="59" y="538"/>
                </a:lnTo>
                <a:lnTo>
                  <a:pt x="65" y="538"/>
                </a:lnTo>
                <a:lnTo>
                  <a:pt x="71" y="532"/>
                </a:lnTo>
                <a:lnTo>
                  <a:pt x="71" y="527"/>
                </a:lnTo>
                <a:lnTo>
                  <a:pt x="77" y="527"/>
                </a:lnTo>
                <a:lnTo>
                  <a:pt x="83" y="527"/>
                </a:lnTo>
                <a:lnTo>
                  <a:pt x="89" y="527"/>
                </a:lnTo>
                <a:lnTo>
                  <a:pt x="89" y="532"/>
                </a:lnTo>
                <a:lnTo>
                  <a:pt x="95" y="532"/>
                </a:lnTo>
                <a:lnTo>
                  <a:pt x="101" y="527"/>
                </a:lnTo>
                <a:lnTo>
                  <a:pt x="107" y="532"/>
                </a:lnTo>
                <a:lnTo>
                  <a:pt x="107" y="527"/>
                </a:lnTo>
                <a:lnTo>
                  <a:pt x="113" y="527"/>
                </a:lnTo>
                <a:lnTo>
                  <a:pt x="113" y="532"/>
                </a:lnTo>
                <a:lnTo>
                  <a:pt x="107" y="532"/>
                </a:lnTo>
                <a:lnTo>
                  <a:pt x="101" y="532"/>
                </a:lnTo>
                <a:lnTo>
                  <a:pt x="95" y="532"/>
                </a:lnTo>
                <a:lnTo>
                  <a:pt x="89" y="532"/>
                </a:lnTo>
                <a:lnTo>
                  <a:pt x="83" y="538"/>
                </a:lnTo>
                <a:lnTo>
                  <a:pt x="83" y="544"/>
                </a:lnTo>
                <a:lnTo>
                  <a:pt x="83" y="550"/>
                </a:lnTo>
                <a:lnTo>
                  <a:pt x="83" y="556"/>
                </a:lnTo>
                <a:lnTo>
                  <a:pt x="89" y="562"/>
                </a:lnTo>
                <a:lnTo>
                  <a:pt x="95" y="562"/>
                </a:lnTo>
                <a:lnTo>
                  <a:pt x="101" y="562"/>
                </a:lnTo>
                <a:lnTo>
                  <a:pt x="107" y="562"/>
                </a:lnTo>
                <a:lnTo>
                  <a:pt x="107" y="556"/>
                </a:lnTo>
                <a:lnTo>
                  <a:pt x="113" y="556"/>
                </a:lnTo>
                <a:lnTo>
                  <a:pt x="119" y="556"/>
                </a:lnTo>
                <a:lnTo>
                  <a:pt x="125" y="550"/>
                </a:lnTo>
                <a:lnTo>
                  <a:pt x="125" y="544"/>
                </a:lnTo>
                <a:lnTo>
                  <a:pt x="125" y="538"/>
                </a:lnTo>
                <a:lnTo>
                  <a:pt x="131" y="538"/>
                </a:lnTo>
                <a:lnTo>
                  <a:pt x="131" y="532"/>
                </a:lnTo>
                <a:lnTo>
                  <a:pt x="131" y="527"/>
                </a:lnTo>
                <a:lnTo>
                  <a:pt x="137" y="527"/>
                </a:lnTo>
                <a:lnTo>
                  <a:pt x="137" y="521"/>
                </a:lnTo>
                <a:lnTo>
                  <a:pt x="143" y="521"/>
                </a:lnTo>
                <a:lnTo>
                  <a:pt x="149" y="521"/>
                </a:lnTo>
                <a:lnTo>
                  <a:pt x="155" y="521"/>
                </a:lnTo>
                <a:lnTo>
                  <a:pt x="161" y="521"/>
                </a:lnTo>
                <a:lnTo>
                  <a:pt x="161" y="515"/>
                </a:lnTo>
                <a:lnTo>
                  <a:pt x="167" y="515"/>
                </a:lnTo>
                <a:lnTo>
                  <a:pt x="173" y="509"/>
                </a:lnTo>
                <a:lnTo>
                  <a:pt x="173" y="503"/>
                </a:lnTo>
                <a:lnTo>
                  <a:pt x="179" y="503"/>
                </a:lnTo>
                <a:lnTo>
                  <a:pt x="179" y="509"/>
                </a:lnTo>
                <a:lnTo>
                  <a:pt x="173" y="515"/>
                </a:lnTo>
                <a:lnTo>
                  <a:pt x="173" y="521"/>
                </a:lnTo>
                <a:lnTo>
                  <a:pt x="179" y="521"/>
                </a:lnTo>
                <a:lnTo>
                  <a:pt x="179" y="515"/>
                </a:lnTo>
                <a:lnTo>
                  <a:pt x="185" y="515"/>
                </a:lnTo>
                <a:lnTo>
                  <a:pt x="191" y="515"/>
                </a:lnTo>
                <a:lnTo>
                  <a:pt x="197" y="515"/>
                </a:lnTo>
                <a:lnTo>
                  <a:pt x="197" y="509"/>
                </a:lnTo>
                <a:lnTo>
                  <a:pt x="191" y="503"/>
                </a:lnTo>
                <a:lnTo>
                  <a:pt x="191" y="497"/>
                </a:lnTo>
                <a:lnTo>
                  <a:pt x="185" y="491"/>
                </a:lnTo>
                <a:lnTo>
                  <a:pt x="191" y="491"/>
                </a:lnTo>
                <a:lnTo>
                  <a:pt x="197" y="491"/>
                </a:lnTo>
                <a:lnTo>
                  <a:pt x="203" y="497"/>
                </a:lnTo>
                <a:lnTo>
                  <a:pt x="209" y="497"/>
                </a:lnTo>
                <a:lnTo>
                  <a:pt x="209" y="491"/>
                </a:lnTo>
                <a:lnTo>
                  <a:pt x="215" y="491"/>
                </a:lnTo>
                <a:lnTo>
                  <a:pt x="215" y="485"/>
                </a:lnTo>
                <a:lnTo>
                  <a:pt x="221" y="485"/>
                </a:lnTo>
                <a:lnTo>
                  <a:pt x="215" y="485"/>
                </a:lnTo>
                <a:lnTo>
                  <a:pt x="209" y="485"/>
                </a:lnTo>
                <a:lnTo>
                  <a:pt x="209" y="479"/>
                </a:lnTo>
                <a:lnTo>
                  <a:pt x="215" y="479"/>
                </a:lnTo>
                <a:lnTo>
                  <a:pt x="221" y="479"/>
                </a:lnTo>
                <a:lnTo>
                  <a:pt x="227" y="479"/>
                </a:lnTo>
                <a:lnTo>
                  <a:pt x="227" y="473"/>
                </a:lnTo>
                <a:lnTo>
                  <a:pt x="221" y="473"/>
                </a:lnTo>
                <a:lnTo>
                  <a:pt x="221" y="467"/>
                </a:lnTo>
                <a:lnTo>
                  <a:pt x="215" y="467"/>
                </a:lnTo>
                <a:lnTo>
                  <a:pt x="209" y="473"/>
                </a:lnTo>
                <a:lnTo>
                  <a:pt x="203" y="473"/>
                </a:lnTo>
                <a:lnTo>
                  <a:pt x="203" y="479"/>
                </a:lnTo>
                <a:lnTo>
                  <a:pt x="203" y="485"/>
                </a:lnTo>
                <a:lnTo>
                  <a:pt x="197" y="485"/>
                </a:lnTo>
                <a:lnTo>
                  <a:pt x="197" y="479"/>
                </a:lnTo>
                <a:lnTo>
                  <a:pt x="203" y="479"/>
                </a:lnTo>
                <a:lnTo>
                  <a:pt x="203" y="473"/>
                </a:lnTo>
                <a:lnTo>
                  <a:pt x="203" y="467"/>
                </a:lnTo>
                <a:lnTo>
                  <a:pt x="209" y="467"/>
                </a:lnTo>
                <a:lnTo>
                  <a:pt x="209" y="461"/>
                </a:lnTo>
                <a:lnTo>
                  <a:pt x="215" y="461"/>
                </a:lnTo>
                <a:lnTo>
                  <a:pt x="221" y="461"/>
                </a:lnTo>
                <a:lnTo>
                  <a:pt x="227" y="455"/>
                </a:lnTo>
                <a:lnTo>
                  <a:pt x="227" y="449"/>
                </a:lnTo>
                <a:lnTo>
                  <a:pt x="227" y="443"/>
                </a:lnTo>
                <a:lnTo>
                  <a:pt x="233" y="443"/>
                </a:lnTo>
                <a:lnTo>
                  <a:pt x="239" y="443"/>
                </a:lnTo>
                <a:lnTo>
                  <a:pt x="245" y="443"/>
                </a:lnTo>
                <a:lnTo>
                  <a:pt x="245" y="437"/>
                </a:lnTo>
                <a:lnTo>
                  <a:pt x="251" y="437"/>
                </a:lnTo>
                <a:lnTo>
                  <a:pt x="251" y="431"/>
                </a:lnTo>
                <a:lnTo>
                  <a:pt x="251" y="425"/>
                </a:lnTo>
                <a:lnTo>
                  <a:pt x="251" y="419"/>
                </a:lnTo>
                <a:lnTo>
                  <a:pt x="245" y="419"/>
                </a:lnTo>
                <a:lnTo>
                  <a:pt x="239" y="419"/>
                </a:lnTo>
                <a:lnTo>
                  <a:pt x="239" y="413"/>
                </a:lnTo>
                <a:lnTo>
                  <a:pt x="239" y="419"/>
                </a:lnTo>
                <a:lnTo>
                  <a:pt x="233" y="419"/>
                </a:lnTo>
                <a:lnTo>
                  <a:pt x="233" y="413"/>
                </a:lnTo>
                <a:lnTo>
                  <a:pt x="227" y="413"/>
                </a:lnTo>
                <a:lnTo>
                  <a:pt x="227" y="407"/>
                </a:lnTo>
                <a:lnTo>
                  <a:pt x="227" y="401"/>
                </a:lnTo>
                <a:lnTo>
                  <a:pt x="227" y="395"/>
                </a:lnTo>
                <a:lnTo>
                  <a:pt x="233" y="389"/>
                </a:lnTo>
                <a:lnTo>
                  <a:pt x="239" y="389"/>
                </a:lnTo>
                <a:lnTo>
                  <a:pt x="245" y="389"/>
                </a:lnTo>
                <a:lnTo>
                  <a:pt x="245" y="383"/>
                </a:lnTo>
                <a:lnTo>
                  <a:pt x="251" y="383"/>
                </a:lnTo>
                <a:lnTo>
                  <a:pt x="257" y="383"/>
                </a:lnTo>
                <a:lnTo>
                  <a:pt x="257" y="377"/>
                </a:lnTo>
                <a:lnTo>
                  <a:pt x="263" y="377"/>
                </a:lnTo>
                <a:lnTo>
                  <a:pt x="269" y="377"/>
                </a:lnTo>
                <a:lnTo>
                  <a:pt x="275" y="377"/>
                </a:lnTo>
                <a:lnTo>
                  <a:pt x="281" y="377"/>
                </a:lnTo>
                <a:lnTo>
                  <a:pt x="287" y="377"/>
                </a:lnTo>
                <a:lnTo>
                  <a:pt x="293" y="377"/>
                </a:lnTo>
                <a:lnTo>
                  <a:pt x="299" y="377"/>
                </a:lnTo>
                <a:lnTo>
                  <a:pt x="299" y="371"/>
                </a:lnTo>
                <a:lnTo>
                  <a:pt x="299" y="365"/>
                </a:lnTo>
                <a:lnTo>
                  <a:pt x="299" y="359"/>
                </a:lnTo>
                <a:lnTo>
                  <a:pt x="299" y="353"/>
                </a:lnTo>
                <a:lnTo>
                  <a:pt x="293" y="347"/>
                </a:lnTo>
                <a:lnTo>
                  <a:pt x="293" y="341"/>
                </a:lnTo>
                <a:lnTo>
                  <a:pt x="293" y="335"/>
                </a:lnTo>
                <a:lnTo>
                  <a:pt x="293" y="329"/>
                </a:lnTo>
                <a:lnTo>
                  <a:pt x="287" y="329"/>
                </a:lnTo>
                <a:lnTo>
                  <a:pt x="287" y="323"/>
                </a:lnTo>
                <a:lnTo>
                  <a:pt x="287" y="317"/>
                </a:lnTo>
                <a:lnTo>
                  <a:pt x="281" y="317"/>
                </a:lnTo>
                <a:lnTo>
                  <a:pt x="281" y="311"/>
                </a:lnTo>
                <a:lnTo>
                  <a:pt x="281" y="305"/>
                </a:lnTo>
                <a:lnTo>
                  <a:pt x="281" y="299"/>
                </a:lnTo>
                <a:lnTo>
                  <a:pt x="287" y="293"/>
                </a:lnTo>
                <a:lnTo>
                  <a:pt x="281" y="293"/>
                </a:lnTo>
                <a:lnTo>
                  <a:pt x="281" y="287"/>
                </a:lnTo>
                <a:lnTo>
                  <a:pt x="281" y="281"/>
                </a:lnTo>
                <a:lnTo>
                  <a:pt x="287" y="281"/>
                </a:lnTo>
                <a:lnTo>
                  <a:pt x="293" y="281"/>
                </a:lnTo>
                <a:lnTo>
                  <a:pt x="293" y="275"/>
                </a:lnTo>
                <a:lnTo>
                  <a:pt x="299" y="269"/>
                </a:lnTo>
                <a:lnTo>
                  <a:pt x="305" y="269"/>
                </a:lnTo>
                <a:lnTo>
                  <a:pt x="305" y="263"/>
                </a:lnTo>
                <a:lnTo>
                  <a:pt x="305" y="257"/>
                </a:lnTo>
                <a:lnTo>
                  <a:pt x="305" y="251"/>
                </a:lnTo>
                <a:lnTo>
                  <a:pt x="311" y="245"/>
                </a:lnTo>
                <a:lnTo>
                  <a:pt x="317" y="245"/>
                </a:lnTo>
                <a:lnTo>
                  <a:pt x="317" y="239"/>
                </a:lnTo>
                <a:lnTo>
                  <a:pt x="311" y="239"/>
                </a:lnTo>
                <a:lnTo>
                  <a:pt x="311" y="233"/>
                </a:lnTo>
                <a:lnTo>
                  <a:pt x="311" y="227"/>
                </a:lnTo>
                <a:lnTo>
                  <a:pt x="311" y="221"/>
                </a:lnTo>
                <a:lnTo>
                  <a:pt x="311" y="215"/>
                </a:lnTo>
                <a:lnTo>
                  <a:pt x="311" y="209"/>
                </a:lnTo>
                <a:lnTo>
                  <a:pt x="317" y="209"/>
                </a:lnTo>
                <a:lnTo>
                  <a:pt x="323" y="209"/>
                </a:lnTo>
                <a:lnTo>
                  <a:pt x="323" y="203"/>
                </a:lnTo>
                <a:lnTo>
                  <a:pt x="329" y="203"/>
                </a:lnTo>
                <a:lnTo>
                  <a:pt x="329" y="197"/>
                </a:lnTo>
                <a:lnTo>
                  <a:pt x="335" y="197"/>
                </a:lnTo>
                <a:lnTo>
                  <a:pt x="335" y="191"/>
                </a:lnTo>
                <a:lnTo>
                  <a:pt x="341" y="185"/>
                </a:lnTo>
                <a:lnTo>
                  <a:pt x="347" y="179"/>
                </a:lnTo>
                <a:lnTo>
                  <a:pt x="347" y="173"/>
                </a:lnTo>
                <a:lnTo>
                  <a:pt x="347" y="167"/>
                </a:lnTo>
                <a:lnTo>
                  <a:pt x="353" y="167"/>
                </a:lnTo>
                <a:lnTo>
                  <a:pt x="353" y="162"/>
                </a:lnTo>
                <a:lnTo>
                  <a:pt x="353" y="156"/>
                </a:lnTo>
                <a:lnTo>
                  <a:pt x="353" y="150"/>
                </a:lnTo>
                <a:lnTo>
                  <a:pt x="359" y="150"/>
                </a:lnTo>
                <a:lnTo>
                  <a:pt x="359" y="144"/>
                </a:lnTo>
                <a:lnTo>
                  <a:pt x="359" y="138"/>
                </a:lnTo>
                <a:lnTo>
                  <a:pt x="359" y="132"/>
                </a:lnTo>
                <a:lnTo>
                  <a:pt x="359" y="126"/>
                </a:lnTo>
                <a:lnTo>
                  <a:pt x="359" y="120"/>
                </a:lnTo>
                <a:lnTo>
                  <a:pt x="365" y="120"/>
                </a:lnTo>
                <a:lnTo>
                  <a:pt x="365" y="114"/>
                </a:lnTo>
                <a:lnTo>
                  <a:pt x="365" y="108"/>
                </a:lnTo>
                <a:lnTo>
                  <a:pt x="371" y="102"/>
                </a:lnTo>
                <a:lnTo>
                  <a:pt x="377" y="102"/>
                </a:lnTo>
                <a:lnTo>
                  <a:pt x="383" y="102"/>
                </a:lnTo>
                <a:lnTo>
                  <a:pt x="389" y="102"/>
                </a:lnTo>
                <a:lnTo>
                  <a:pt x="389" y="108"/>
                </a:lnTo>
                <a:lnTo>
                  <a:pt x="395" y="108"/>
                </a:lnTo>
                <a:lnTo>
                  <a:pt x="395" y="102"/>
                </a:lnTo>
                <a:lnTo>
                  <a:pt x="395" y="96"/>
                </a:lnTo>
                <a:lnTo>
                  <a:pt x="401" y="96"/>
                </a:lnTo>
                <a:lnTo>
                  <a:pt x="401" y="90"/>
                </a:lnTo>
                <a:lnTo>
                  <a:pt x="407" y="84"/>
                </a:lnTo>
                <a:lnTo>
                  <a:pt x="407" y="78"/>
                </a:lnTo>
                <a:lnTo>
                  <a:pt x="407" y="72"/>
                </a:lnTo>
                <a:lnTo>
                  <a:pt x="413" y="72"/>
                </a:lnTo>
                <a:lnTo>
                  <a:pt x="425" y="66"/>
                </a:lnTo>
                <a:lnTo>
                  <a:pt x="431" y="66"/>
                </a:lnTo>
                <a:lnTo>
                  <a:pt x="431" y="60"/>
                </a:lnTo>
                <a:lnTo>
                  <a:pt x="437" y="60"/>
                </a:lnTo>
                <a:lnTo>
                  <a:pt x="443" y="60"/>
                </a:lnTo>
                <a:lnTo>
                  <a:pt x="455" y="60"/>
                </a:lnTo>
                <a:lnTo>
                  <a:pt x="460" y="60"/>
                </a:lnTo>
                <a:lnTo>
                  <a:pt x="460" y="54"/>
                </a:lnTo>
                <a:lnTo>
                  <a:pt x="466" y="54"/>
                </a:lnTo>
                <a:lnTo>
                  <a:pt x="472" y="54"/>
                </a:lnTo>
                <a:lnTo>
                  <a:pt x="478" y="48"/>
                </a:lnTo>
                <a:lnTo>
                  <a:pt x="478" y="42"/>
                </a:lnTo>
                <a:lnTo>
                  <a:pt x="478" y="36"/>
                </a:lnTo>
                <a:lnTo>
                  <a:pt x="484" y="36"/>
                </a:lnTo>
                <a:lnTo>
                  <a:pt x="484" y="30"/>
                </a:lnTo>
                <a:lnTo>
                  <a:pt x="490" y="24"/>
                </a:lnTo>
                <a:lnTo>
                  <a:pt x="490" y="30"/>
                </a:lnTo>
                <a:lnTo>
                  <a:pt x="496" y="30"/>
                </a:lnTo>
                <a:lnTo>
                  <a:pt x="496" y="24"/>
                </a:lnTo>
                <a:lnTo>
                  <a:pt x="502" y="30"/>
                </a:lnTo>
                <a:lnTo>
                  <a:pt x="508" y="30"/>
                </a:lnTo>
                <a:lnTo>
                  <a:pt x="514" y="30"/>
                </a:lnTo>
                <a:lnTo>
                  <a:pt x="514" y="24"/>
                </a:lnTo>
                <a:lnTo>
                  <a:pt x="520" y="24"/>
                </a:lnTo>
                <a:lnTo>
                  <a:pt x="526" y="18"/>
                </a:lnTo>
                <a:lnTo>
                  <a:pt x="532" y="18"/>
                </a:lnTo>
                <a:lnTo>
                  <a:pt x="532" y="12"/>
                </a:lnTo>
                <a:lnTo>
                  <a:pt x="538" y="6"/>
                </a:lnTo>
                <a:lnTo>
                  <a:pt x="544" y="6"/>
                </a:lnTo>
                <a:lnTo>
                  <a:pt x="550" y="0"/>
                </a:lnTo>
                <a:lnTo>
                  <a:pt x="556" y="0"/>
                </a:lnTo>
                <a:lnTo>
                  <a:pt x="562" y="6"/>
                </a:lnTo>
                <a:lnTo>
                  <a:pt x="568" y="0"/>
                </a:lnTo>
                <a:lnTo>
                  <a:pt x="574" y="0"/>
                </a:lnTo>
                <a:lnTo>
                  <a:pt x="574" y="6"/>
                </a:lnTo>
                <a:lnTo>
                  <a:pt x="580" y="12"/>
                </a:lnTo>
                <a:lnTo>
                  <a:pt x="586" y="12"/>
                </a:lnTo>
                <a:lnTo>
                  <a:pt x="592" y="18"/>
                </a:lnTo>
                <a:lnTo>
                  <a:pt x="598" y="24"/>
                </a:lnTo>
                <a:lnTo>
                  <a:pt x="604" y="30"/>
                </a:lnTo>
                <a:lnTo>
                  <a:pt x="604" y="36"/>
                </a:lnTo>
                <a:lnTo>
                  <a:pt x="604" y="42"/>
                </a:lnTo>
                <a:lnTo>
                  <a:pt x="598" y="48"/>
                </a:lnTo>
                <a:lnTo>
                  <a:pt x="598" y="54"/>
                </a:lnTo>
                <a:lnTo>
                  <a:pt x="598" y="60"/>
                </a:lnTo>
                <a:lnTo>
                  <a:pt x="592" y="66"/>
                </a:lnTo>
                <a:lnTo>
                  <a:pt x="586" y="66"/>
                </a:lnTo>
                <a:lnTo>
                  <a:pt x="586" y="72"/>
                </a:lnTo>
                <a:lnTo>
                  <a:pt x="586" y="78"/>
                </a:lnTo>
                <a:lnTo>
                  <a:pt x="580" y="78"/>
                </a:lnTo>
                <a:lnTo>
                  <a:pt x="574" y="84"/>
                </a:lnTo>
                <a:lnTo>
                  <a:pt x="574" y="90"/>
                </a:lnTo>
                <a:lnTo>
                  <a:pt x="580" y="90"/>
                </a:lnTo>
                <a:lnTo>
                  <a:pt x="586" y="90"/>
                </a:lnTo>
                <a:lnTo>
                  <a:pt x="586" y="96"/>
                </a:lnTo>
                <a:lnTo>
                  <a:pt x="592" y="96"/>
                </a:lnTo>
                <a:lnTo>
                  <a:pt x="592" y="102"/>
                </a:lnTo>
                <a:lnTo>
                  <a:pt x="592" y="108"/>
                </a:lnTo>
                <a:lnTo>
                  <a:pt x="598" y="114"/>
                </a:lnTo>
                <a:lnTo>
                  <a:pt x="598" y="120"/>
                </a:lnTo>
                <a:lnTo>
                  <a:pt x="598" y="126"/>
                </a:lnTo>
                <a:lnTo>
                  <a:pt x="598" y="132"/>
                </a:lnTo>
                <a:lnTo>
                  <a:pt x="598" y="138"/>
                </a:lnTo>
                <a:lnTo>
                  <a:pt x="598" y="144"/>
                </a:lnTo>
                <a:lnTo>
                  <a:pt x="604" y="144"/>
                </a:lnTo>
                <a:lnTo>
                  <a:pt x="604" y="150"/>
                </a:lnTo>
                <a:lnTo>
                  <a:pt x="604" y="156"/>
                </a:lnTo>
                <a:lnTo>
                  <a:pt x="604" y="162"/>
                </a:lnTo>
                <a:lnTo>
                  <a:pt x="604" y="167"/>
                </a:lnTo>
                <a:lnTo>
                  <a:pt x="604" y="173"/>
                </a:lnTo>
                <a:lnTo>
                  <a:pt x="604" y="17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94" name="Group 176">
            <a:extLst>
              <a:ext uri="{FF2B5EF4-FFF2-40B4-BE49-F238E27FC236}">
                <a16:creationId xmlns:a16="http://schemas.microsoft.com/office/drawing/2014/main" id="{00000000-0008-0000-0700-000046E32A00}"/>
              </a:ext>
            </a:extLst>
          </xdr:cNvPr>
          <xdr:cNvGrpSpPr>
            <a:grpSpLocks/>
          </xdr:cNvGrpSpPr>
        </xdr:nvGrpSpPr>
        <xdr:grpSpPr bwMode="auto">
          <a:xfrm>
            <a:off x="1785" y="3048"/>
            <a:ext cx="557" cy="664"/>
            <a:chOff x="1785" y="3048"/>
            <a:chExt cx="557" cy="664"/>
          </a:xfrm>
        </xdr:grpSpPr>
        <xdr:sp macro="" textlink="">
          <xdr:nvSpPr>
            <xdr:cNvPr id="2810723" name="Freeform 177" descr="60%">
              <a:extLst>
                <a:ext uri="{FF2B5EF4-FFF2-40B4-BE49-F238E27FC236}">
                  <a16:creationId xmlns:a16="http://schemas.microsoft.com/office/drawing/2014/main" id="{00000000-0008-0000-0700-000063E32A00}"/>
                </a:ext>
              </a:extLst>
            </xdr:cNvPr>
            <xdr:cNvSpPr>
              <a:spLocks/>
            </xdr:cNvSpPr>
          </xdr:nvSpPr>
          <xdr:spPr bwMode="auto">
            <a:xfrm>
              <a:off x="1785" y="3083"/>
              <a:ext cx="557" cy="629"/>
            </a:xfrm>
            <a:custGeom>
              <a:avLst/>
              <a:gdLst>
                <a:gd name="T0" fmla="*/ 413 w 557"/>
                <a:gd name="T1" fmla="*/ 114 h 629"/>
                <a:gd name="T2" fmla="*/ 413 w 557"/>
                <a:gd name="T3" fmla="*/ 288 h 629"/>
                <a:gd name="T4" fmla="*/ 443 w 557"/>
                <a:gd name="T5" fmla="*/ 336 h 629"/>
                <a:gd name="T6" fmla="*/ 467 w 557"/>
                <a:gd name="T7" fmla="*/ 371 h 629"/>
                <a:gd name="T8" fmla="*/ 497 w 557"/>
                <a:gd name="T9" fmla="*/ 377 h 629"/>
                <a:gd name="T10" fmla="*/ 509 w 557"/>
                <a:gd name="T11" fmla="*/ 371 h 629"/>
                <a:gd name="T12" fmla="*/ 545 w 557"/>
                <a:gd name="T13" fmla="*/ 413 h 629"/>
                <a:gd name="T14" fmla="*/ 545 w 557"/>
                <a:gd name="T15" fmla="*/ 437 h 629"/>
                <a:gd name="T16" fmla="*/ 551 w 557"/>
                <a:gd name="T17" fmla="*/ 467 h 629"/>
                <a:gd name="T18" fmla="*/ 521 w 557"/>
                <a:gd name="T19" fmla="*/ 449 h 629"/>
                <a:gd name="T20" fmla="*/ 503 w 557"/>
                <a:gd name="T21" fmla="*/ 455 h 629"/>
                <a:gd name="T22" fmla="*/ 497 w 557"/>
                <a:gd name="T23" fmla="*/ 479 h 629"/>
                <a:gd name="T24" fmla="*/ 467 w 557"/>
                <a:gd name="T25" fmla="*/ 473 h 629"/>
                <a:gd name="T26" fmla="*/ 449 w 557"/>
                <a:gd name="T27" fmla="*/ 485 h 629"/>
                <a:gd name="T28" fmla="*/ 443 w 557"/>
                <a:gd name="T29" fmla="*/ 503 h 629"/>
                <a:gd name="T30" fmla="*/ 443 w 557"/>
                <a:gd name="T31" fmla="*/ 527 h 629"/>
                <a:gd name="T32" fmla="*/ 473 w 557"/>
                <a:gd name="T33" fmla="*/ 551 h 629"/>
                <a:gd name="T34" fmla="*/ 491 w 557"/>
                <a:gd name="T35" fmla="*/ 563 h 629"/>
                <a:gd name="T36" fmla="*/ 497 w 557"/>
                <a:gd name="T37" fmla="*/ 587 h 629"/>
                <a:gd name="T38" fmla="*/ 515 w 557"/>
                <a:gd name="T39" fmla="*/ 617 h 629"/>
                <a:gd name="T40" fmla="*/ 473 w 557"/>
                <a:gd name="T41" fmla="*/ 611 h 629"/>
                <a:gd name="T42" fmla="*/ 461 w 557"/>
                <a:gd name="T43" fmla="*/ 581 h 629"/>
                <a:gd name="T44" fmla="*/ 443 w 557"/>
                <a:gd name="T45" fmla="*/ 557 h 629"/>
                <a:gd name="T46" fmla="*/ 407 w 557"/>
                <a:gd name="T47" fmla="*/ 557 h 629"/>
                <a:gd name="T48" fmla="*/ 365 w 557"/>
                <a:gd name="T49" fmla="*/ 551 h 629"/>
                <a:gd name="T50" fmla="*/ 335 w 557"/>
                <a:gd name="T51" fmla="*/ 515 h 629"/>
                <a:gd name="T52" fmla="*/ 287 w 557"/>
                <a:gd name="T53" fmla="*/ 521 h 629"/>
                <a:gd name="T54" fmla="*/ 257 w 557"/>
                <a:gd name="T55" fmla="*/ 539 h 629"/>
                <a:gd name="T56" fmla="*/ 227 w 557"/>
                <a:gd name="T57" fmla="*/ 521 h 629"/>
                <a:gd name="T58" fmla="*/ 221 w 557"/>
                <a:gd name="T59" fmla="*/ 497 h 629"/>
                <a:gd name="T60" fmla="*/ 185 w 557"/>
                <a:gd name="T61" fmla="*/ 479 h 629"/>
                <a:gd name="T62" fmla="*/ 126 w 557"/>
                <a:gd name="T63" fmla="*/ 455 h 629"/>
                <a:gd name="T64" fmla="*/ 78 w 557"/>
                <a:gd name="T65" fmla="*/ 437 h 629"/>
                <a:gd name="T66" fmla="*/ 72 w 557"/>
                <a:gd name="T67" fmla="*/ 383 h 629"/>
                <a:gd name="T68" fmla="*/ 60 w 557"/>
                <a:gd name="T69" fmla="*/ 359 h 629"/>
                <a:gd name="T70" fmla="*/ 48 w 557"/>
                <a:gd name="T71" fmla="*/ 342 h 629"/>
                <a:gd name="T72" fmla="*/ 0 w 557"/>
                <a:gd name="T73" fmla="*/ 312 h 629"/>
                <a:gd name="T74" fmla="*/ 12 w 557"/>
                <a:gd name="T75" fmla="*/ 288 h 629"/>
                <a:gd name="T76" fmla="*/ 48 w 557"/>
                <a:gd name="T77" fmla="*/ 276 h 629"/>
                <a:gd name="T78" fmla="*/ 66 w 557"/>
                <a:gd name="T79" fmla="*/ 282 h 629"/>
                <a:gd name="T80" fmla="*/ 102 w 557"/>
                <a:gd name="T81" fmla="*/ 294 h 629"/>
                <a:gd name="T82" fmla="*/ 138 w 557"/>
                <a:gd name="T83" fmla="*/ 300 h 629"/>
                <a:gd name="T84" fmla="*/ 155 w 557"/>
                <a:gd name="T85" fmla="*/ 300 h 629"/>
                <a:gd name="T86" fmla="*/ 179 w 557"/>
                <a:gd name="T87" fmla="*/ 288 h 629"/>
                <a:gd name="T88" fmla="*/ 197 w 557"/>
                <a:gd name="T89" fmla="*/ 264 h 629"/>
                <a:gd name="T90" fmla="*/ 203 w 557"/>
                <a:gd name="T91" fmla="*/ 228 h 629"/>
                <a:gd name="T92" fmla="*/ 185 w 557"/>
                <a:gd name="T93" fmla="*/ 228 h 629"/>
                <a:gd name="T94" fmla="*/ 179 w 557"/>
                <a:gd name="T95" fmla="*/ 210 h 629"/>
                <a:gd name="T96" fmla="*/ 173 w 557"/>
                <a:gd name="T97" fmla="*/ 186 h 629"/>
                <a:gd name="T98" fmla="*/ 179 w 557"/>
                <a:gd name="T99" fmla="*/ 168 h 629"/>
                <a:gd name="T100" fmla="*/ 191 w 557"/>
                <a:gd name="T101" fmla="*/ 138 h 629"/>
                <a:gd name="T102" fmla="*/ 203 w 557"/>
                <a:gd name="T103" fmla="*/ 114 h 629"/>
                <a:gd name="T104" fmla="*/ 215 w 557"/>
                <a:gd name="T105" fmla="*/ 78 h 629"/>
                <a:gd name="T106" fmla="*/ 239 w 557"/>
                <a:gd name="T107" fmla="*/ 60 h 629"/>
                <a:gd name="T108" fmla="*/ 269 w 557"/>
                <a:gd name="T109" fmla="*/ 72 h 629"/>
                <a:gd name="T110" fmla="*/ 299 w 557"/>
                <a:gd name="T111" fmla="*/ 66 h 629"/>
                <a:gd name="T112" fmla="*/ 311 w 557"/>
                <a:gd name="T113" fmla="*/ 60 h 629"/>
                <a:gd name="T114" fmla="*/ 299 w 557"/>
                <a:gd name="T115" fmla="*/ 36 h 629"/>
                <a:gd name="T116" fmla="*/ 281 w 557"/>
                <a:gd name="T117" fmla="*/ 30 h 629"/>
                <a:gd name="T118" fmla="*/ 281 w 557"/>
                <a:gd name="T119" fmla="*/ 6 h 629"/>
                <a:gd name="T120" fmla="*/ 305 w 557"/>
                <a:gd name="T121" fmla="*/ 0 h 629"/>
                <a:gd name="T122" fmla="*/ 317 w 557"/>
                <a:gd name="T123" fmla="*/ 18 h 629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557" h="629">
                  <a:moveTo>
                    <a:pt x="341" y="18"/>
                  </a:moveTo>
                  <a:lnTo>
                    <a:pt x="347" y="30"/>
                  </a:lnTo>
                  <a:lnTo>
                    <a:pt x="341" y="36"/>
                  </a:lnTo>
                  <a:lnTo>
                    <a:pt x="335" y="36"/>
                  </a:lnTo>
                  <a:lnTo>
                    <a:pt x="329" y="36"/>
                  </a:lnTo>
                  <a:lnTo>
                    <a:pt x="329" y="42"/>
                  </a:lnTo>
                  <a:lnTo>
                    <a:pt x="335" y="42"/>
                  </a:lnTo>
                  <a:lnTo>
                    <a:pt x="335" y="48"/>
                  </a:lnTo>
                  <a:lnTo>
                    <a:pt x="353" y="42"/>
                  </a:lnTo>
                  <a:lnTo>
                    <a:pt x="359" y="78"/>
                  </a:lnTo>
                  <a:lnTo>
                    <a:pt x="383" y="72"/>
                  </a:lnTo>
                  <a:lnTo>
                    <a:pt x="389" y="96"/>
                  </a:lnTo>
                  <a:lnTo>
                    <a:pt x="407" y="90"/>
                  </a:lnTo>
                  <a:lnTo>
                    <a:pt x="413" y="114"/>
                  </a:lnTo>
                  <a:lnTo>
                    <a:pt x="371" y="120"/>
                  </a:lnTo>
                  <a:lnTo>
                    <a:pt x="383" y="168"/>
                  </a:lnTo>
                  <a:lnTo>
                    <a:pt x="371" y="168"/>
                  </a:lnTo>
                  <a:lnTo>
                    <a:pt x="359" y="168"/>
                  </a:lnTo>
                  <a:lnTo>
                    <a:pt x="359" y="180"/>
                  </a:lnTo>
                  <a:lnTo>
                    <a:pt x="365" y="198"/>
                  </a:lnTo>
                  <a:lnTo>
                    <a:pt x="389" y="252"/>
                  </a:lnTo>
                  <a:lnTo>
                    <a:pt x="389" y="258"/>
                  </a:lnTo>
                  <a:lnTo>
                    <a:pt x="395" y="258"/>
                  </a:lnTo>
                  <a:lnTo>
                    <a:pt x="395" y="264"/>
                  </a:lnTo>
                  <a:lnTo>
                    <a:pt x="395" y="270"/>
                  </a:lnTo>
                  <a:lnTo>
                    <a:pt x="401" y="270"/>
                  </a:lnTo>
                  <a:lnTo>
                    <a:pt x="401" y="276"/>
                  </a:lnTo>
                  <a:lnTo>
                    <a:pt x="407" y="288"/>
                  </a:lnTo>
                  <a:lnTo>
                    <a:pt x="413" y="288"/>
                  </a:lnTo>
                  <a:lnTo>
                    <a:pt x="413" y="294"/>
                  </a:lnTo>
                  <a:lnTo>
                    <a:pt x="419" y="294"/>
                  </a:lnTo>
                  <a:lnTo>
                    <a:pt x="419" y="300"/>
                  </a:lnTo>
                  <a:lnTo>
                    <a:pt x="425" y="306"/>
                  </a:lnTo>
                  <a:lnTo>
                    <a:pt x="425" y="312"/>
                  </a:lnTo>
                  <a:lnTo>
                    <a:pt x="431" y="318"/>
                  </a:lnTo>
                  <a:lnTo>
                    <a:pt x="431" y="324"/>
                  </a:lnTo>
                  <a:lnTo>
                    <a:pt x="437" y="324"/>
                  </a:lnTo>
                  <a:lnTo>
                    <a:pt x="437" y="330"/>
                  </a:lnTo>
                  <a:lnTo>
                    <a:pt x="443" y="336"/>
                  </a:lnTo>
                  <a:lnTo>
                    <a:pt x="449" y="342"/>
                  </a:lnTo>
                  <a:lnTo>
                    <a:pt x="449" y="347"/>
                  </a:lnTo>
                  <a:lnTo>
                    <a:pt x="455" y="347"/>
                  </a:lnTo>
                  <a:lnTo>
                    <a:pt x="455" y="353"/>
                  </a:lnTo>
                  <a:lnTo>
                    <a:pt x="461" y="359"/>
                  </a:lnTo>
                  <a:lnTo>
                    <a:pt x="461" y="365"/>
                  </a:lnTo>
                  <a:lnTo>
                    <a:pt x="467" y="365"/>
                  </a:lnTo>
                  <a:lnTo>
                    <a:pt x="467" y="371"/>
                  </a:lnTo>
                  <a:lnTo>
                    <a:pt x="473" y="377"/>
                  </a:lnTo>
                  <a:lnTo>
                    <a:pt x="473" y="383"/>
                  </a:lnTo>
                  <a:lnTo>
                    <a:pt x="479" y="383"/>
                  </a:lnTo>
                  <a:lnTo>
                    <a:pt x="485" y="383"/>
                  </a:lnTo>
                  <a:lnTo>
                    <a:pt x="485" y="377"/>
                  </a:lnTo>
                  <a:lnTo>
                    <a:pt x="491" y="377"/>
                  </a:lnTo>
                  <a:lnTo>
                    <a:pt x="491" y="383"/>
                  </a:lnTo>
                  <a:lnTo>
                    <a:pt x="491" y="377"/>
                  </a:lnTo>
                  <a:lnTo>
                    <a:pt x="497" y="377"/>
                  </a:lnTo>
                  <a:lnTo>
                    <a:pt x="503" y="377"/>
                  </a:lnTo>
                  <a:lnTo>
                    <a:pt x="509" y="377"/>
                  </a:lnTo>
                  <a:lnTo>
                    <a:pt x="509" y="371"/>
                  </a:lnTo>
                  <a:lnTo>
                    <a:pt x="515" y="371"/>
                  </a:lnTo>
                  <a:lnTo>
                    <a:pt x="515" y="365"/>
                  </a:lnTo>
                  <a:lnTo>
                    <a:pt x="521" y="365"/>
                  </a:lnTo>
                  <a:lnTo>
                    <a:pt x="521" y="371"/>
                  </a:lnTo>
                  <a:lnTo>
                    <a:pt x="527" y="377"/>
                  </a:lnTo>
                  <a:lnTo>
                    <a:pt x="527" y="383"/>
                  </a:lnTo>
                  <a:lnTo>
                    <a:pt x="533" y="395"/>
                  </a:lnTo>
                  <a:lnTo>
                    <a:pt x="539" y="395"/>
                  </a:lnTo>
                  <a:lnTo>
                    <a:pt x="539" y="401"/>
                  </a:lnTo>
                  <a:lnTo>
                    <a:pt x="545" y="407"/>
                  </a:lnTo>
                  <a:lnTo>
                    <a:pt x="545" y="413"/>
                  </a:lnTo>
                  <a:lnTo>
                    <a:pt x="551" y="419"/>
                  </a:lnTo>
                  <a:lnTo>
                    <a:pt x="551" y="425"/>
                  </a:lnTo>
                  <a:lnTo>
                    <a:pt x="557" y="425"/>
                  </a:lnTo>
                  <a:lnTo>
                    <a:pt x="557" y="431"/>
                  </a:lnTo>
                  <a:lnTo>
                    <a:pt x="557" y="437"/>
                  </a:lnTo>
                  <a:lnTo>
                    <a:pt x="551" y="437"/>
                  </a:lnTo>
                  <a:lnTo>
                    <a:pt x="545" y="437"/>
                  </a:lnTo>
                  <a:lnTo>
                    <a:pt x="545" y="449"/>
                  </a:lnTo>
                  <a:lnTo>
                    <a:pt x="545" y="455"/>
                  </a:lnTo>
                  <a:lnTo>
                    <a:pt x="551" y="455"/>
                  </a:lnTo>
                  <a:lnTo>
                    <a:pt x="551" y="461"/>
                  </a:lnTo>
                  <a:lnTo>
                    <a:pt x="557" y="461"/>
                  </a:lnTo>
                  <a:lnTo>
                    <a:pt x="557" y="467"/>
                  </a:lnTo>
                  <a:lnTo>
                    <a:pt x="551" y="467"/>
                  </a:lnTo>
                  <a:lnTo>
                    <a:pt x="539" y="461"/>
                  </a:lnTo>
                  <a:lnTo>
                    <a:pt x="539" y="455"/>
                  </a:lnTo>
                  <a:lnTo>
                    <a:pt x="533" y="455"/>
                  </a:lnTo>
                  <a:lnTo>
                    <a:pt x="533" y="449"/>
                  </a:lnTo>
                  <a:lnTo>
                    <a:pt x="527" y="449"/>
                  </a:lnTo>
                  <a:lnTo>
                    <a:pt x="521" y="443"/>
                  </a:lnTo>
                  <a:lnTo>
                    <a:pt x="521" y="449"/>
                  </a:lnTo>
                  <a:lnTo>
                    <a:pt x="521" y="455"/>
                  </a:lnTo>
                  <a:lnTo>
                    <a:pt x="515" y="455"/>
                  </a:lnTo>
                  <a:lnTo>
                    <a:pt x="515" y="461"/>
                  </a:lnTo>
                  <a:lnTo>
                    <a:pt x="515" y="455"/>
                  </a:lnTo>
                  <a:lnTo>
                    <a:pt x="509" y="455"/>
                  </a:lnTo>
                  <a:lnTo>
                    <a:pt x="503" y="455"/>
                  </a:lnTo>
                  <a:lnTo>
                    <a:pt x="497" y="455"/>
                  </a:lnTo>
                  <a:lnTo>
                    <a:pt x="497" y="461"/>
                  </a:lnTo>
                  <a:lnTo>
                    <a:pt x="497" y="467"/>
                  </a:lnTo>
                  <a:lnTo>
                    <a:pt x="497" y="473"/>
                  </a:lnTo>
                  <a:lnTo>
                    <a:pt x="503" y="479"/>
                  </a:lnTo>
                  <a:lnTo>
                    <a:pt x="497" y="479"/>
                  </a:lnTo>
                  <a:lnTo>
                    <a:pt x="491" y="479"/>
                  </a:lnTo>
                  <a:lnTo>
                    <a:pt x="485" y="479"/>
                  </a:lnTo>
                  <a:lnTo>
                    <a:pt x="479" y="479"/>
                  </a:lnTo>
                  <a:lnTo>
                    <a:pt x="473" y="479"/>
                  </a:lnTo>
                  <a:lnTo>
                    <a:pt x="473" y="473"/>
                  </a:lnTo>
                  <a:lnTo>
                    <a:pt x="467" y="473"/>
                  </a:lnTo>
                  <a:lnTo>
                    <a:pt x="467" y="479"/>
                  </a:lnTo>
                  <a:lnTo>
                    <a:pt x="461" y="479"/>
                  </a:lnTo>
                  <a:lnTo>
                    <a:pt x="455" y="479"/>
                  </a:lnTo>
                  <a:lnTo>
                    <a:pt x="455" y="485"/>
                  </a:lnTo>
                  <a:lnTo>
                    <a:pt x="449" y="485"/>
                  </a:lnTo>
                  <a:lnTo>
                    <a:pt x="449" y="491"/>
                  </a:lnTo>
                  <a:lnTo>
                    <a:pt x="443" y="491"/>
                  </a:lnTo>
                  <a:lnTo>
                    <a:pt x="437" y="491"/>
                  </a:lnTo>
                  <a:lnTo>
                    <a:pt x="437" y="497"/>
                  </a:lnTo>
                  <a:lnTo>
                    <a:pt x="443" y="503"/>
                  </a:lnTo>
                  <a:lnTo>
                    <a:pt x="443" y="509"/>
                  </a:lnTo>
                  <a:lnTo>
                    <a:pt x="449" y="509"/>
                  </a:lnTo>
                  <a:lnTo>
                    <a:pt x="449" y="515"/>
                  </a:lnTo>
                  <a:lnTo>
                    <a:pt x="443" y="515"/>
                  </a:lnTo>
                  <a:lnTo>
                    <a:pt x="443" y="521"/>
                  </a:lnTo>
                  <a:lnTo>
                    <a:pt x="437" y="521"/>
                  </a:lnTo>
                  <a:lnTo>
                    <a:pt x="443" y="527"/>
                  </a:lnTo>
                  <a:lnTo>
                    <a:pt x="449" y="527"/>
                  </a:lnTo>
                  <a:lnTo>
                    <a:pt x="449" y="533"/>
                  </a:lnTo>
                  <a:lnTo>
                    <a:pt x="455" y="533"/>
                  </a:lnTo>
                  <a:lnTo>
                    <a:pt x="455" y="539"/>
                  </a:lnTo>
                  <a:lnTo>
                    <a:pt x="461" y="539"/>
                  </a:lnTo>
                  <a:lnTo>
                    <a:pt x="461" y="545"/>
                  </a:lnTo>
                  <a:lnTo>
                    <a:pt x="467" y="545"/>
                  </a:lnTo>
                  <a:lnTo>
                    <a:pt x="467" y="551"/>
                  </a:lnTo>
                  <a:lnTo>
                    <a:pt x="473" y="551"/>
                  </a:lnTo>
                  <a:lnTo>
                    <a:pt x="473" y="557"/>
                  </a:lnTo>
                  <a:lnTo>
                    <a:pt x="479" y="557"/>
                  </a:lnTo>
                  <a:lnTo>
                    <a:pt x="479" y="563"/>
                  </a:lnTo>
                  <a:lnTo>
                    <a:pt x="485" y="563"/>
                  </a:lnTo>
                  <a:lnTo>
                    <a:pt x="491" y="563"/>
                  </a:lnTo>
                  <a:lnTo>
                    <a:pt x="497" y="569"/>
                  </a:lnTo>
                  <a:lnTo>
                    <a:pt x="497" y="575"/>
                  </a:lnTo>
                  <a:lnTo>
                    <a:pt x="503" y="575"/>
                  </a:lnTo>
                  <a:lnTo>
                    <a:pt x="497" y="581"/>
                  </a:lnTo>
                  <a:lnTo>
                    <a:pt x="497" y="587"/>
                  </a:lnTo>
                  <a:lnTo>
                    <a:pt x="497" y="593"/>
                  </a:lnTo>
                  <a:lnTo>
                    <a:pt x="503" y="599"/>
                  </a:lnTo>
                  <a:lnTo>
                    <a:pt x="509" y="599"/>
                  </a:lnTo>
                  <a:lnTo>
                    <a:pt x="509" y="605"/>
                  </a:lnTo>
                  <a:lnTo>
                    <a:pt x="515" y="605"/>
                  </a:lnTo>
                  <a:lnTo>
                    <a:pt x="515" y="611"/>
                  </a:lnTo>
                  <a:lnTo>
                    <a:pt x="521" y="611"/>
                  </a:lnTo>
                  <a:lnTo>
                    <a:pt x="521" y="617"/>
                  </a:lnTo>
                  <a:lnTo>
                    <a:pt x="515" y="617"/>
                  </a:lnTo>
                  <a:lnTo>
                    <a:pt x="509" y="617"/>
                  </a:lnTo>
                  <a:lnTo>
                    <a:pt x="503" y="623"/>
                  </a:lnTo>
                  <a:lnTo>
                    <a:pt x="497" y="629"/>
                  </a:lnTo>
                  <a:lnTo>
                    <a:pt x="491" y="629"/>
                  </a:lnTo>
                  <a:lnTo>
                    <a:pt x="485" y="629"/>
                  </a:lnTo>
                  <a:lnTo>
                    <a:pt x="485" y="623"/>
                  </a:lnTo>
                  <a:lnTo>
                    <a:pt x="479" y="623"/>
                  </a:lnTo>
                  <a:lnTo>
                    <a:pt x="479" y="617"/>
                  </a:lnTo>
                  <a:lnTo>
                    <a:pt x="473" y="617"/>
                  </a:lnTo>
                  <a:lnTo>
                    <a:pt x="473" y="611"/>
                  </a:lnTo>
                  <a:lnTo>
                    <a:pt x="473" y="605"/>
                  </a:lnTo>
                  <a:lnTo>
                    <a:pt x="473" y="599"/>
                  </a:lnTo>
                  <a:lnTo>
                    <a:pt x="473" y="593"/>
                  </a:lnTo>
                  <a:lnTo>
                    <a:pt x="479" y="593"/>
                  </a:lnTo>
                  <a:lnTo>
                    <a:pt x="479" y="587"/>
                  </a:lnTo>
                  <a:lnTo>
                    <a:pt x="479" y="581"/>
                  </a:lnTo>
                  <a:lnTo>
                    <a:pt x="473" y="581"/>
                  </a:lnTo>
                  <a:lnTo>
                    <a:pt x="473" y="575"/>
                  </a:lnTo>
                  <a:lnTo>
                    <a:pt x="467" y="581"/>
                  </a:lnTo>
                  <a:lnTo>
                    <a:pt x="461" y="581"/>
                  </a:lnTo>
                  <a:lnTo>
                    <a:pt x="455" y="575"/>
                  </a:lnTo>
                  <a:lnTo>
                    <a:pt x="455" y="569"/>
                  </a:lnTo>
                  <a:lnTo>
                    <a:pt x="455" y="563"/>
                  </a:lnTo>
                  <a:lnTo>
                    <a:pt x="449" y="563"/>
                  </a:lnTo>
                  <a:lnTo>
                    <a:pt x="443" y="557"/>
                  </a:lnTo>
                  <a:lnTo>
                    <a:pt x="443" y="551"/>
                  </a:lnTo>
                  <a:lnTo>
                    <a:pt x="437" y="551"/>
                  </a:lnTo>
                  <a:lnTo>
                    <a:pt x="431" y="545"/>
                  </a:lnTo>
                  <a:lnTo>
                    <a:pt x="425" y="545"/>
                  </a:lnTo>
                  <a:lnTo>
                    <a:pt x="419" y="545"/>
                  </a:lnTo>
                  <a:lnTo>
                    <a:pt x="413" y="545"/>
                  </a:lnTo>
                  <a:lnTo>
                    <a:pt x="413" y="551"/>
                  </a:lnTo>
                  <a:lnTo>
                    <a:pt x="407" y="551"/>
                  </a:lnTo>
                  <a:lnTo>
                    <a:pt x="407" y="557"/>
                  </a:lnTo>
                  <a:lnTo>
                    <a:pt x="401" y="563"/>
                  </a:lnTo>
                  <a:lnTo>
                    <a:pt x="395" y="563"/>
                  </a:lnTo>
                  <a:lnTo>
                    <a:pt x="389" y="557"/>
                  </a:lnTo>
                  <a:lnTo>
                    <a:pt x="389" y="551"/>
                  </a:lnTo>
                  <a:lnTo>
                    <a:pt x="377" y="545"/>
                  </a:lnTo>
                  <a:lnTo>
                    <a:pt x="377" y="539"/>
                  </a:lnTo>
                  <a:lnTo>
                    <a:pt x="371" y="539"/>
                  </a:lnTo>
                  <a:lnTo>
                    <a:pt x="365" y="545"/>
                  </a:lnTo>
                  <a:lnTo>
                    <a:pt x="365" y="551"/>
                  </a:lnTo>
                  <a:lnTo>
                    <a:pt x="359" y="551"/>
                  </a:lnTo>
                  <a:lnTo>
                    <a:pt x="359" y="557"/>
                  </a:lnTo>
                  <a:lnTo>
                    <a:pt x="353" y="557"/>
                  </a:lnTo>
                  <a:lnTo>
                    <a:pt x="347" y="551"/>
                  </a:lnTo>
                  <a:lnTo>
                    <a:pt x="347" y="545"/>
                  </a:lnTo>
                  <a:lnTo>
                    <a:pt x="347" y="539"/>
                  </a:lnTo>
                  <a:lnTo>
                    <a:pt x="341" y="539"/>
                  </a:lnTo>
                  <a:lnTo>
                    <a:pt x="341" y="527"/>
                  </a:lnTo>
                  <a:lnTo>
                    <a:pt x="341" y="521"/>
                  </a:lnTo>
                  <a:lnTo>
                    <a:pt x="335" y="521"/>
                  </a:lnTo>
                  <a:lnTo>
                    <a:pt x="335" y="515"/>
                  </a:lnTo>
                  <a:lnTo>
                    <a:pt x="329" y="515"/>
                  </a:lnTo>
                  <a:lnTo>
                    <a:pt x="317" y="521"/>
                  </a:lnTo>
                  <a:lnTo>
                    <a:pt x="311" y="521"/>
                  </a:lnTo>
                  <a:lnTo>
                    <a:pt x="305" y="521"/>
                  </a:lnTo>
                  <a:lnTo>
                    <a:pt x="299" y="521"/>
                  </a:lnTo>
                  <a:lnTo>
                    <a:pt x="299" y="515"/>
                  </a:lnTo>
                  <a:lnTo>
                    <a:pt x="293" y="515"/>
                  </a:lnTo>
                  <a:lnTo>
                    <a:pt x="287" y="515"/>
                  </a:lnTo>
                  <a:lnTo>
                    <a:pt x="287" y="521"/>
                  </a:lnTo>
                  <a:lnTo>
                    <a:pt x="287" y="527"/>
                  </a:lnTo>
                  <a:lnTo>
                    <a:pt x="281" y="527"/>
                  </a:lnTo>
                  <a:lnTo>
                    <a:pt x="275" y="527"/>
                  </a:lnTo>
                  <a:lnTo>
                    <a:pt x="275" y="533"/>
                  </a:lnTo>
                  <a:lnTo>
                    <a:pt x="275" y="539"/>
                  </a:lnTo>
                  <a:lnTo>
                    <a:pt x="269" y="533"/>
                  </a:lnTo>
                  <a:lnTo>
                    <a:pt x="269" y="539"/>
                  </a:lnTo>
                  <a:lnTo>
                    <a:pt x="263" y="539"/>
                  </a:lnTo>
                  <a:lnTo>
                    <a:pt x="257" y="539"/>
                  </a:lnTo>
                  <a:lnTo>
                    <a:pt x="251" y="539"/>
                  </a:lnTo>
                  <a:lnTo>
                    <a:pt x="251" y="545"/>
                  </a:lnTo>
                  <a:lnTo>
                    <a:pt x="251" y="539"/>
                  </a:lnTo>
                  <a:lnTo>
                    <a:pt x="239" y="533"/>
                  </a:lnTo>
                  <a:lnTo>
                    <a:pt x="239" y="527"/>
                  </a:lnTo>
                  <a:lnTo>
                    <a:pt x="233" y="527"/>
                  </a:lnTo>
                  <a:lnTo>
                    <a:pt x="233" y="521"/>
                  </a:lnTo>
                  <a:lnTo>
                    <a:pt x="227" y="521"/>
                  </a:lnTo>
                  <a:lnTo>
                    <a:pt x="227" y="515"/>
                  </a:lnTo>
                  <a:lnTo>
                    <a:pt x="221" y="515"/>
                  </a:lnTo>
                  <a:lnTo>
                    <a:pt x="221" y="509"/>
                  </a:lnTo>
                  <a:lnTo>
                    <a:pt x="215" y="509"/>
                  </a:lnTo>
                  <a:lnTo>
                    <a:pt x="221" y="509"/>
                  </a:lnTo>
                  <a:lnTo>
                    <a:pt x="215" y="503"/>
                  </a:lnTo>
                  <a:lnTo>
                    <a:pt x="221" y="503"/>
                  </a:lnTo>
                  <a:lnTo>
                    <a:pt x="221" y="497"/>
                  </a:lnTo>
                  <a:lnTo>
                    <a:pt x="215" y="497"/>
                  </a:lnTo>
                  <a:lnTo>
                    <a:pt x="215" y="491"/>
                  </a:lnTo>
                  <a:lnTo>
                    <a:pt x="215" y="485"/>
                  </a:lnTo>
                  <a:lnTo>
                    <a:pt x="209" y="479"/>
                  </a:lnTo>
                  <a:lnTo>
                    <a:pt x="209" y="473"/>
                  </a:lnTo>
                  <a:lnTo>
                    <a:pt x="203" y="473"/>
                  </a:lnTo>
                  <a:lnTo>
                    <a:pt x="203" y="479"/>
                  </a:lnTo>
                  <a:lnTo>
                    <a:pt x="197" y="479"/>
                  </a:lnTo>
                  <a:lnTo>
                    <a:pt x="191" y="479"/>
                  </a:lnTo>
                  <a:lnTo>
                    <a:pt x="185" y="479"/>
                  </a:lnTo>
                  <a:lnTo>
                    <a:pt x="173" y="479"/>
                  </a:lnTo>
                  <a:lnTo>
                    <a:pt x="167" y="479"/>
                  </a:lnTo>
                  <a:lnTo>
                    <a:pt x="167" y="473"/>
                  </a:lnTo>
                  <a:lnTo>
                    <a:pt x="161" y="473"/>
                  </a:lnTo>
                  <a:lnTo>
                    <a:pt x="155" y="467"/>
                  </a:lnTo>
                  <a:lnTo>
                    <a:pt x="150" y="461"/>
                  </a:lnTo>
                  <a:lnTo>
                    <a:pt x="144" y="461"/>
                  </a:lnTo>
                  <a:lnTo>
                    <a:pt x="138" y="455"/>
                  </a:lnTo>
                  <a:lnTo>
                    <a:pt x="132" y="455"/>
                  </a:lnTo>
                  <a:lnTo>
                    <a:pt x="126" y="455"/>
                  </a:lnTo>
                  <a:lnTo>
                    <a:pt x="120" y="455"/>
                  </a:lnTo>
                  <a:lnTo>
                    <a:pt x="114" y="455"/>
                  </a:lnTo>
                  <a:lnTo>
                    <a:pt x="108" y="455"/>
                  </a:lnTo>
                  <a:lnTo>
                    <a:pt x="102" y="455"/>
                  </a:lnTo>
                  <a:lnTo>
                    <a:pt x="102" y="449"/>
                  </a:lnTo>
                  <a:lnTo>
                    <a:pt x="96" y="449"/>
                  </a:lnTo>
                  <a:lnTo>
                    <a:pt x="90" y="443"/>
                  </a:lnTo>
                  <a:lnTo>
                    <a:pt x="84" y="437"/>
                  </a:lnTo>
                  <a:lnTo>
                    <a:pt x="78" y="437"/>
                  </a:lnTo>
                  <a:lnTo>
                    <a:pt x="78" y="431"/>
                  </a:lnTo>
                  <a:lnTo>
                    <a:pt x="72" y="431"/>
                  </a:lnTo>
                  <a:lnTo>
                    <a:pt x="72" y="419"/>
                  </a:lnTo>
                  <a:lnTo>
                    <a:pt x="66" y="419"/>
                  </a:lnTo>
                  <a:lnTo>
                    <a:pt x="66" y="413"/>
                  </a:lnTo>
                  <a:lnTo>
                    <a:pt x="66" y="407"/>
                  </a:lnTo>
                  <a:lnTo>
                    <a:pt x="66" y="401"/>
                  </a:lnTo>
                  <a:lnTo>
                    <a:pt x="66" y="395"/>
                  </a:lnTo>
                  <a:lnTo>
                    <a:pt x="66" y="389"/>
                  </a:lnTo>
                  <a:lnTo>
                    <a:pt x="72" y="389"/>
                  </a:lnTo>
                  <a:lnTo>
                    <a:pt x="72" y="383"/>
                  </a:lnTo>
                  <a:lnTo>
                    <a:pt x="72" y="377"/>
                  </a:lnTo>
                  <a:lnTo>
                    <a:pt x="66" y="377"/>
                  </a:lnTo>
                  <a:lnTo>
                    <a:pt x="60" y="377"/>
                  </a:lnTo>
                  <a:lnTo>
                    <a:pt x="60" y="371"/>
                  </a:lnTo>
                  <a:lnTo>
                    <a:pt x="60" y="365"/>
                  </a:lnTo>
                  <a:lnTo>
                    <a:pt x="66" y="359"/>
                  </a:lnTo>
                  <a:lnTo>
                    <a:pt x="60" y="359"/>
                  </a:lnTo>
                  <a:lnTo>
                    <a:pt x="60" y="353"/>
                  </a:lnTo>
                  <a:lnTo>
                    <a:pt x="54" y="359"/>
                  </a:lnTo>
                  <a:lnTo>
                    <a:pt x="48" y="359"/>
                  </a:lnTo>
                  <a:lnTo>
                    <a:pt x="48" y="353"/>
                  </a:lnTo>
                  <a:lnTo>
                    <a:pt x="48" y="347"/>
                  </a:lnTo>
                  <a:lnTo>
                    <a:pt x="48" y="342"/>
                  </a:lnTo>
                  <a:lnTo>
                    <a:pt x="48" y="336"/>
                  </a:lnTo>
                  <a:lnTo>
                    <a:pt x="42" y="336"/>
                  </a:lnTo>
                  <a:lnTo>
                    <a:pt x="42" y="330"/>
                  </a:lnTo>
                  <a:lnTo>
                    <a:pt x="36" y="330"/>
                  </a:lnTo>
                  <a:lnTo>
                    <a:pt x="24" y="324"/>
                  </a:lnTo>
                  <a:lnTo>
                    <a:pt x="24" y="330"/>
                  </a:lnTo>
                  <a:lnTo>
                    <a:pt x="18" y="324"/>
                  </a:lnTo>
                  <a:lnTo>
                    <a:pt x="12" y="330"/>
                  </a:lnTo>
                  <a:lnTo>
                    <a:pt x="6" y="324"/>
                  </a:lnTo>
                  <a:lnTo>
                    <a:pt x="0" y="324"/>
                  </a:lnTo>
                  <a:lnTo>
                    <a:pt x="0" y="318"/>
                  </a:lnTo>
                  <a:lnTo>
                    <a:pt x="0" y="312"/>
                  </a:lnTo>
                  <a:lnTo>
                    <a:pt x="6" y="312"/>
                  </a:lnTo>
                  <a:lnTo>
                    <a:pt x="6" y="306"/>
                  </a:lnTo>
                  <a:lnTo>
                    <a:pt x="12" y="306"/>
                  </a:lnTo>
                  <a:lnTo>
                    <a:pt x="12" y="300"/>
                  </a:lnTo>
                  <a:lnTo>
                    <a:pt x="6" y="300"/>
                  </a:lnTo>
                  <a:lnTo>
                    <a:pt x="12" y="300"/>
                  </a:lnTo>
                  <a:lnTo>
                    <a:pt x="12" y="294"/>
                  </a:lnTo>
                  <a:lnTo>
                    <a:pt x="12" y="288"/>
                  </a:lnTo>
                  <a:lnTo>
                    <a:pt x="18" y="288"/>
                  </a:lnTo>
                  <a:lnTo>
                    <a:pt x="18" y="282"/>
                  </a:lnTo>
                  <a:lnTo>
                    <a:pt x="24" y="282"/>
                  </a:lnTo>
                  <a:lnTo>
                    <a:pt x="30" y="282"/>
                  </a:lnTo>
                  <a:lnTo>
                    <a:pt x="36" y="282"/>
                  </a:lnTo>
                  <a:lnTo>
                    <a:pt x="42" y="276"/>
                  </a:lnTo>
                  <a:lnTo>
                    <a:pt x="48" y="276"/>
                  </a:lnTo>
                  <a:lnTo>
                    <a:pt x="54" y="276"/>
                  </a:lnTo>
                  <a:lnTo>
                    <a:pt x="60" y="276"/>
                  </a:lnTo>
                  <a:lnTo>
                    <a:pt x="60" y="282"/>
                  </a:lnTo>
                  <a:lnTo>
                    <a:pt x="66" y="282"/>
                  </a:lnTo>
                  <a:lnTo>
                    <a:pt x="72" y="282"/>
                  </a:lnTo>
                  <a:lnTo>
                    <a:pt x="78" y="282"/>
                  </a:lnTo>
                  <a:lnTo>
                    <a:pt x="78" y="288"/>
                  </a:lnTo>
                  <a:lnTo>
                    <a:pt x="84" y="288"/>
                  </a:lnTo>
                  <a:lnTo>
                    <a:pt x="90" y="288"/>
                  </a:lnTo>
                  <a:lnTo>
                    <a:pt x="96" y="288"/>
                  </a:lnTo>
                  <a:lnTo>
                    <a:pt x="102" y="288"/>
                  </a:lnTo>
                  <a:lnTo>
                    <a:pt x="102" y="294"/>
                  </a:lnTo>
                  <a:lnTo>
                    <a:pt x="108" y="300"/>
                  </a:lnTo>
                  <a:lnTo>
                    <a:pt x="114" y="300"/>
                  </a:lnTo>
                  <a:lnTo>
                    <a:pt x="120" y="300"/>
                  </a:lnTo>
                  <a:lnTo>
                    <a:pt x="126" y="300"/>
                  </a:lnTo>
                  <a:lnTo>
                    <a:pt x="132" y="300"/>
                  </a:lnTo>
                  <a:lnTo>
                    <a:pt x="138" y="300"/>
                  </a:lnTo>
                  <a:lnTo>
                    <a:pt x="138" y="306"/>
                  </a:lnTo>
                  <a:lnTo>
                    <a:pt x="144" y="306"/>
                  </a:lnTo>
                  <a:lnTo>
                    <a:pt x="150" y="306"/>
                  </a:lnTo>
                  <a:lnTo>
                    <a:pt x="155" y="300"/>
                  </a:lnTo>
                  <a:lnTo>
                    <a:pt x="161" y="300"/>
                  </a:lnTo>
                  <a:lnTo>
                    <a:pt x="167" y="300"/>
                  </a:lnTo>
                  <a:lnTo>
                    <a:pt x="167" y="294"/>
                  </a:lnTo>
                  <a:lnTo>
                    <a:pt x="173" y="294"/>
                  </a:lnTo>
                  <a:lnTo>
                    <a:pt x="179" y="294"/>
                  </a:lnTo>
                  <a:lnTo>
                    <a:pt x="179" y="288"/>
                  </a:lnTo>
                  <a:lnTo>
                    <a:pt x="185" y="282"/>
                  </a:lnTo>
                  <a:lnTo>
                    <a:pt x="191" y="282"/>
                  </a:lnTo>
                  <a:lnTo>
                    <a:pt x="191" y="276"/>
                  </a:lnTo>
                  <a:lnTo>
                    <a:pt x="191" y="270"/>
                  </a:lnTo>
                  <a:lnTo>
                    <a:pt x="197" y="270"/>
                  </a:lnTo>
                  <a:lnTo>
                    <a:pt x="197" y="264"/>
                  </a:lnTo>
                  <a:lnTo>
                    <a:pt x="203" y="258"/>
                  </a:lnTo>
                  <a:lnTo>
                    <a:pt x="203" y="252"/>
                  </a:lnTo>
                  <a:lnTo>
                    <a:pt x="203" y="246"/>
                  </a:lnTo>
                  <a:lnTo>
                    <a:pt x="203" y="240"/>
                  </a:lnTo>
                  <a:lnTo>
                    <a:pt x="203" y="234"/>
                  </a:lnTo>
                  <a:lnTo>
                    <a:pt x="203" y="228"/>
                  </a:lnTo>
                  <a:lnTo>
                    <a:pt x="197" y="228"/>
                  </a:lnTo>
                  <a:lnTo>
                    <a:pt x="191" y="228"/>
                  </a:lnTo>
                  <a:lnTo>
                    <a:pt x="191" y="222"/>
                  </a:lnTo>
                  <a:lnTo>
                    <a:pt x="185" y="222"/>
                  </a:lnTo>
                  <a:lnTo>
                    <a:pt x="185" y="228"/>
                  </a:lnTo>
                  <a:lnTo>
                    <a:pt x="179" y="228"/>
                  </a:lnTo>
                  <a:lnTo>
                    <a:pt x="179" y="222"/>
                  </a:lnTo>
                  <a:lnTo>
                    <a:pt x="179" y="216"/>
                  </a:lnTo>
                  <a:lnTo>
                    <a:pt x="179" y="210"/>
                  </a:lnTo>
                  <a:lnTo>
                    <a:pt x="173" y="210"/>
                  </a:lnTo>
                  <a:lnTo>
                    <a:pt x="173" y="204"/>
                  </a:lnTo>
                  <a:lnTo>
                    <a:pt x="173" y="198"/>
                  </a:lnTo>
                  <a:lnTo>
                    <a:pt x="173" y="192"/>
                  </a:lnTo>
                  <a:lnTo>
                    <a:pt x="173" y="186"/>
                  </a:lnTo>
                  <a:lnTo>
                    <a:pt x="179" y="186"/>
                  </a:lnTo>
                  <a:lnTo>
                    <a:pt x="179" y="180"/>
                  </a:lnTo>
                  <a:lnTo>
                    <a:pt x="179" y="174"/>
                  </a:lnTo>
                  <a:lnTo>
                    <a:pt x="179" y="168"/>
                  </a:lnTo>
                  <a:lnTo>
                    <a:pt x="179" y="162"/>
                  </a:lnTo>
                  <a:lnTo>
                    <a:pt x="179" y="156"/>
                  </a:lnTo>
                  <a:lnTo>
                    <a:pt x="185" y="156"/>
                  </a:lnTo>
                  <a:lnTo>
                    <a:pt x="185" y="150"/>
                  </a:lnTo>
                  <a:lnTo>
                    <a:pt x="191" y="150"/>
                  </a:lnTo>
                  <a:lnTo>
                    <a:pt x="191" y="144"/>
                  </a:lnTo>
                  <a:lnTo>
                    <a:pt x="191" y="138"/>
                  </a:lnTo>
                  <a:lnTo>
                    <a:pt x="191" y="132"/>
                  </a:lnTo>
                  <a:lnTo>
                    <a:pt x="191" y="126"/>
                  </a:lnTo>
                  <a:lnTo>
                    <a:pt x="185" y="126"/>
                  </a:lnTo>
                  <a:lnTo>
                    <a:pt x="185" y="120"/>
                  </a:lnTo>
                  <a:lnTo>
                    <a:pt x="191" y="114"/>
                  </a:lnTo>
                  <a:lnTo>
                    <a:pt x="197" y="114"/>
                  </a:lnTo>
                  <a:lnTo>
                    <a:pt x="203" y="114"/>
                  </a:lnTo>
                  <a:lnTo>
                    <a:pt x="203" y="108"/>
                  </a:lnTo>
                  <a:lnTo>
                    <a:pt x="209" y="108"/>
                  </a:lnTo>
                  <a:lnTo>
                    <a:pt x="209" y="102"/>
                  </a:lnTo>
                  <a:lnTo>
                    <a:pt x="209" y="96"/>
                  </a:lnTo>
                  <a:lnTo>
                    <a:pt x="215" y="90"/>
                  </a:lnTo>
                  <a:lnTo>
                    <a:pt x="215" y="84"/>
                  </a:lnTo>
                  <a:lnTo>
                    <a:pt x="215" y="78"/>
                  </a:lnTo>
                  <a:lnTo>
                    <a:pt x="221" y="72"/>
                  </a:lnTo>
                  <a:lnTo>
                    <a:pt x="227" y="72"/>
                  </a:lnTo>
                  <a:lnTo>
                    <a:pt x="233" y="66"/>
                  </a:lnTo>
                  <a:lnTo>
                    <a:pt x="239" y="66"/>
                  </a:lnTo>
                  <a:lnTo>
                    <a:pt x="239" y="60"/>
                  </a:lnTo>
                  <a:lnTo>
                    <a:pt x="245" y="60"/>
                  </a:lnTo>
                  <a:lnTo>
                    <a:pt x="245" y="66"/>
                  </a:lnTo>
                  <a:lnTo>
                    <a:pt x="251" y="66"/>
                  </a:lnTo>
                  <a:lnTo>
                    <a:pt x="251" y="72"/>
                  </a:lnTo>
                  <a:lnTo>
                    <a:pt x="257" y="72"/>
                  </a:lnTo>
                  <a:lnTo>
                    <a:pt x="263" y="72"/>
                  </a:lnTo>
                  <a:lnTo>
                    <a:pt x="269" y="72"/>
                  </a:lnTo>
                  <a:lnTo>
                    <a:pt x="275" y="72"/>
                  </a:lnTo>
                  <a:lnTo>
                    <a:pt x="281" y="72"/>
                  </a:lnTo>
                  <a:lnTo>
                    <a:pt x="287" y="72"/>
                  </a:lnTo>
                  <a:lnTo>
                    <a:pt x="293" y="72"/>
                  </a:lnTo>
                  <a:lnTo>
                    <a:pt x="299" y="72"/>
                  </a:lnTo>
                  <a:lnTo>
                    <a:pt x="299" y="66"/>
                  </a:lnTo>
                  <a:lnTo>
                    <a:pt x="293" y="66"/>
                  </a:lnTo>
                  <a:lnTo>
                    <a:pt x="293" y="60"/>
                  </a:lnTo>
                  <a:lnTo>
                    <a:pt x="299" y="60"/>
                  </a:lnTo>
                  <a:lnTo>
                    <a:pt x="305" y="60"/>
                  </a:lnTo>
                  <a:lnTo>
                    <a:pt x="311" y="60"/>
                  </a:lnTo>
                  <a:lnTo>
                    <a:pt x="311" y="54"/>
                  </a:lnTo>
                  <a:lnTo>
                    <a:pt x="311" y="48"/>
                  </a:lnTo>
                  <a:lnTo>
                    <a:pt x="305" y="48"/>
                  </a:lnTo>
                  <a:lnTo>
                    <a:pt x="305" y="42"/>
                  </a:lnTo>
                  <a:lnTo>
                    <a:pt x="299" y="42"/>
                  </a:lnTo>
                  <a:lnTo>
                    <a:pt x="299" y="36"/>
                  </a:lnTo>
                  <a:lnTo>
                    <a:pt x="299" y="30"/>
                  </a:lnTo>
                  <a:lnTo>
                    <a:pt x="293" y="30"/>
                  </a:lnTo>
                  <a:lnTo>
                    <a:pt x="287" y="30"/>
                  </a:lnTo>
                  <a:lnTo>
                    <a:pt x="281" y="30"/>
                  </a:lnTo>
                  <a:lnTo>
                    <a:pt x="275" y="30"/>
                  </a:lnTo>
                  <a:lnTo>
                    <a:pt x="275" y="24"/>
                  </a:lnTo>
                  <a:lnTo>
                    <a:pt x="275" y="18"/>
                  </a:lnTo>
                  <a:lnTo>
                    <a:pt x="281" y="18"/>
                  </a:lnTo>
                  <a:lnTo>
                    <a:pt x="281" y="12"/>
                  </a:lnTo>
                  <a:lnTo>
                    <a:pt x="275" y="12"/>
                  </a:lnTo>
                  <a:lnTo>
                    <a:pt x="281" y="6"/>
                  </a:lnTo>
                  <a:lnTo>
                    <a:pt x="287" y="6"/>
                  </a:lnTo>
                  <a:lnTo>
                    <a:pt x="293" y="6"/>
                  </a:lnTo>
                  <a:lnTo>
                    <a:pt x="293" y="0"/>
                  </a:lnTo>
                  <a:lnTo>
                    <a:pt x="299" y="0"/>
                  </a:lnTo>
                  <a:lnTo>
                    <a:pt x="305" y="0"/>
                  </a:lnTo>
                  <a:lnTo>
                    <a:pt x="305" y="6"/>
                  </a:lnTo>
                  <a:lnTo>
                    <a:pt x="305" y="12"/>
                  </a:lnTo>
                  <a:lnTo>
                    <a:pt x="305" y="18"/>
                  </a:lnTo>
                  <a:lnTo>
                    <a:pt x="311" y="18"/>
                  </a:lnTo>
                  <a:lnTo>
                    <a:pt x="317" y="18"/>
                  </a:lnTo>
                  <a:lnTo>
                    <a:pt x="323" y="18"/>
                  </a:lnTo>
                  <a:lnTo>
                    <a:pt x="329" y="18"/>
                  </a:lnTo>
                  <a:lnTo>
                    <a:pt x="335" y="18"/>
                  </a:lnTo>
                  <a:lnTo>
                    <a:pt x="341" y="1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724" name="Freeform 178" descr="60%">
              <a:extLst>
                <a:ext uri="{FF2B5EF4-FFF2-40B4-BE49-F238E27FC236}">
                  <a16:creationId xmlns:a16="http://schemas.microsoft.com/office/drawing/2014/main" id="{00000000-0008-0000-0700-000064E32A00}"/>
                </a:ext>
              </a:extLst>
            </xdr:cNvPr>
            <xdr:cNvSpPr>
              <a:spLocks/>
            </xdr:cNvSpPr>
          </xdr:nvSpPr>
          <xdr:spPr bwMode="auto">
            <a:xfrm>
              <a:off x="1929" y="3048"/>
              <a:ext cx="101" cy="65"/>
            </a:xfrm>
            <a:custGeom>
              <a:avLst/>
              <a:gdLst>
                <a:gd name="T0" fmla="*/ 17 w 101"/>
                <a:gd name="T1" fmla="*/ 65 h 65"/>
                <a:gd name="T2" fmla="*/ 17 w 101"/>
                <a:gd name="T3" fmla="*/ 59 h 65"/>
                <a:gd name="T4" fmla="*/ 23 w 101"/>
                <a:gd name="T5" fmla="*/ 59 h 65"/>
                <a:gd name="T6" fmla="*/ 29 w 101"/>
                <a:gd name="T7" fmla="*/ 59 h 65"/>
                <a:gd name="T8" fmla="*/ 23 w 101"/>
                <a:gd name="T9" fmla="*/ 59 h 65"/>
                <a:gd name="T10" fmla="*/ 23 w 101"/>
                <a:gd name="T11" fmla="*/ 59 h 65"/>
                <a:gd name="T12" fmla="*/ 23 w 101"/>
                <a:gd name="T13" fmla="*/ 53 h 65"/>
                <a:gd name="T14" fmla="*/ 29 w 101"/>
                <a:gd name="T15" fmla="*/ 53 h 65"/>
                <a:gd name="T16" fmla="*/ 35 w 101"/>
                <a:gd name="T17" fmla="*/ 47 h 65"/>
                <a:gd name="T18" fmla="*/ 35 w 101"/>
                <a:gd name="T19" fmla="*/ 41 h 65"/>
                <a:gd name="T20" fmla="*/ 35 w 101"/>
                <a:gd name="T21" fmla="*/ 41 h 65"/>
                <a:gd name="T22" fmla="*/ 41 w 101"/>
                <a:gd name="T23" fmla="*/ 35 h 65"/>
                <a:gd name="T24" fmla="*/ 47 w 101"/>
                <a:gd name="T25" fmla="*/ 35 h 65"/>
                <a:gd name="T26" fmla="*/ 53 w 101"/>
                <a:gd name="T27" fmla="*/ 35 h 65"/>
                <a:gd name="T28" fmla="*/ 59 w 101"/>
                <a:gd name="T29" fmla="*/ 35 h 65"/>
                <a:gd name="T30" fmla="*/ 65 w 101"/>
                <a:gd name="T31" fmla="*/ 41 h 65"/>
                <a:gd name="T32" fmla="*/ 65 w 101"/>
                <a:gd name="T33" fmla="*/ 41 h 65"/>
                <a:gd name="T34" fmla="*/ 71 w 101"/>
                <a:gd name="T35" fmla="*/ 35 h 65"/>
                <a:gd name="T36" fmla="*/ 77 w 101"/>
                <a:gd name="T37" fmla="*/ 35 h 65"/>
                <a:gd name="T38" fmla="*/ 83 w 101"/>
                <a:gd name="T39" fmla="*/ 29 h 65"/>
                <a:gd name="T40" fmla="*/ 83 w 101"/>
                <a:gd name="T41" fmla="*/ 29 h 65"/>
                <a:gd name="T42" fmla="*/ 89 w 101"/>
                <a:gd name="T43" fmla="*/ 23 h 65"/>
                <a:gd name="T44" fmla="*/ 95 w 101"/>
                <a:gd name="T45" fmla="*/ 17 h 65"/>
                <a:gd name="T46" fmla="*/ 95 w 101"/>
                <a:gd name="T47" fmla="*/ 17 h 65"/>
                <a:gd name="T48" fmla="*/ 101 w 101"/>
                <a:gd name="T49" fmla="*/ 12 h 65"/>
                <a:gd name="T50" fmla="*/ 95 w 101"/>
                <a:gd name="T51" fmla="*/ 6 h 65"/>
                <a:gd name="T52" fmla="*/ 89 w 101"/>
                <a:gd name="T53" fmla="*/ 6 h 65"/>
                <a:gd name="T54" fmla="*/ 89 w 101"/>
                <a:gd name="T55" fmla="*/ 0 h 65"/>
                <a:gd name="T56" fmla="*/ 77 w 101"/>
                <a:gd name="T57" fmla="*/ 0 h 65"/>
                <a:gd name="T58" fmla="*/ 71 w 101"/>
                <a:gd name="T59" fmla="*/ 0 h 65"/>
                <a:gd name="T60" fmla="*/ 71 w 101"/>
                <a:gd name="T61" fmla="*/ 0 h 65"/>
                <a:gd name="T62" fmla="*/ 65 w 101"/>
                <a:gd name="T63" fmla="*/ 0 h 65"/>
                <a:gd name="T64" fmla="*/ 65 w 101"/>
                <a:gd name="T65" fmla="*/ 6 h 65"/>
                <a:gd name="T66" fmla="*/ 59 w 101"/>
                <a:gd name="T67" fmla="*/ 6 h 65"/>
                <a:gd name="T68" fmla="*/ 53 w 101"/>
                <a:gd name="T69" fmla="*/ 12 h 65"/>
                <a:gd name="T70" fmla="*/ 47 w 101"/>
                <a:gd name="T71" fmla="*/ 12 h 65"/>
                <a:gd name="T72" fmla="*/ 41 w 101"/>
                <a:gd name="T73" fmla="*/ 12 h 65"/>
                <a:gd name="T74" fmla="*/ 35 w 101"/>
                <a:gd name="T75" fmla="*/ 12 h 65"/>
                <a:gd name="T76" fmla="*/ 29 w 101"/>
                <a:gd name="T77" fmla="*/ 12 h 65"/>
                <a:gd name="T78" fmla="*/ 23 w 101"/>
                <a:gd name="T79" fmla="*/ 12 h 65"/>
                <a:gd name="T80" fmla="*/ 17 w 101"/>
                <a:gd name="T81" fmla="*/ 6 h 65"/>
                <a:gd name="T82" fmla="*/ 17 w 101"/>
                <a:gd name="T83" fmla="*/ 12 h 65"/>
                <a:gd name="T84" fmla="*/ 11 w 101"/>
                <a:gd name="T85" fmla="*/ 12 h 65"/>
                <a:gd name="T86" fmla="*/ 11 w 101"/>
                <a:gd name="T87" fmla="*/ 17 h 65"/>
                <a:gd name="T88" fmla="*/ 17 w 101"/>
                <a:gd name="T89" fmla="*/ 23 h 65"/>
                <a:gd name="T90" fmla="*/ 17 w 101"/>
                <a:gd name="T91" fmla="*/ 23 h 65"/>
                <a:gd name="T92" fmla="*/ 17 w 101"/>
                <a:gd name="T93" fmla="*/ 35 h 65"/>
                <a:gd name="T94" fmla="*/ 17 w 101"/>
                <a:gd name="T95" fmla="*/ 35 h 65"/>
                <a:gd name="T96" fmla="*/ 17 w 101"/>
                <a:gd name="T97" fmla="*/ 41 h 65"/>
                <a:gd name="T98" fmla="*/ 17 w 101"/>
                <a:gd name="T99" fmla="*/ 47 h 65"/>
                <a:gd name="T100" fmla="*/ 17 w 101"/>
                <a:gd name="T101" fmla="*/ 53 h 65"/>
                <a:gd name="T102" fmla="*/ 11 w 101"/>
                <a:gd name="T103" fmla="*/ 59 h 65"/>
                <a:gd name="T104" fmla="*/ 6 w 101"/>
                <a:gd name="T105" fmla="*/ 59 h 65"/>
                <a:gd name="T106" fmla="*/ 0 w 101"/>
                <a:gd name="T107" fmla="*/ 65 h 65"/>
                <a:gd name="T108" fmla="*/ 6 w 101"/>
                <a:gd name="T109" fmla="*/ 65 h 65"/>
                <a:gd name="T110" fmla="*/ 6 w 101"/>
                <a:gd name="T111" fmla="*/ 65 h 65"/>
                <a:gd name="T112" fmla="*/ 6 w 101"/>
                <a:gd name="T113" fmla="*/ 65 h 65"/>
                <a:gd name="T114" fmla="*/ 11 w 101"/>
                <a:gd name="T115" fmla="*/ 65 h 65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101" h="65">
                  <a:moveTo>
                    <a:pt x="11" y="65"/>
                  </a:moveTo>
                  <a:lnTo>
                    <a:pt x="11" y="65"/>
                  </a:lnTo>
                  <a:lnTo>
                    <a:pt x="17" y="65"/>
                  </a:lnTo>
                  <a:lnTo>
                    <a:pt x="17" y="59"/>
                  </a:lnTo>
                  <a:lnTo>
                    <a:pt x="23" y="65"/>
                  </a:lnTo>
                  <a:lnTo>
                    <a:pt x="23" y="59"/>
                  </a:lnTo>
                  <a:lnTo>
                    <a:pt x="29" y="59"/>
                  </a:lnTo>
                  <a:lnTo>
                    <a:pt x="23" y="59"/>
                  </a:lnTo>
                  <a:lnTo>
                    <a:pt x="23" y="53"/>
                  </a:lnTo>
                  <a:lnTo>
                    <a:pt x="29" y="53"/>
                  </a:lnTo>
                  <a:lnTo>
                    <a:pt x="35" y="53"/>
                  </a:lnTo>
                  <a:lnTo>
                    <a:pt x="35" y="47"/>
                  </a:lnTo>
                  <a:lnTo>
                    <a:pt x="35" y="41"/>
                  </a:lnTo>
                  <a:lnTo>
                    <a:pt x="41" y="35"/>
                  </a:lnTo>
                  <a:lnTo>
                    <a:pt x="47" y="35"/>
                  </a:lnTo>
                  <a:lnTo>
                    <a:pt x="53" y="35"/>
                  </a:lnTo>
                  <a:lnTo>
                    <a:pt x="59" y="35"/>
                  </a:lnTo>
                  <a:lnTo>
                    <a:pt x="59" y="41"/>
                  </a:lnTo>
                  <a:lnTo>
                    <a:pt x="65" y="41"/>
                  </a:lnTo>
                  <a:lnTo>
                    <a:pt x="71" y="41"/>
                  </a:lnTo>
                  <a:lnTo>
                    <a:pt x="71" y="35"/>
                  </a:lnTo>
                  <a:lnTo>
                    <a:pt x="77" y="35"/>
                  </a:lnTo>
                  <a:lnTo>
                    <a:pt x="83" y="29"/>
                  </a:lnTo>
                  <a:lnTo>
                    <a:pt x="89" y="29"/>
                  </a:lnTo>
                  <a:lnTo>
                    <a:pt x="89" y="23"/>
                  </a:lnTo>
                  <a:lnTo>
                    <a:pt x="95" y="17"/>
                  </a:lnTo>
                  <a:lnTo>
                    <a:pt x="95" y="12"/>
                  </a:lnTo>
                  <a:lnTo>
                    <a:pt x="101" y="12"/>
                  </a:lnTo>
                  <a:lnTo>
                    <a:pt x="95" y="6"/>
                  </a:lnTo>
                  <a:lnTo>
                    <a:pt x="89" y="6"/>
                  </a:lnTo>
                  <a:lnTo>
                    <a:pt x="89" y="0"/>
                  </a:lnTo>
                  <a:lnTo>
                    <a:pt x="83" y="0"/>
                  </a:lnTo>
                  <a:lnTo>
                    <a:pt x="77" y="0"/>
                  </a:lnTo>
                  <a:lnTo>
                    <a:pt x="71" y="0"/>
                  </a:lnTo>
                  <a:lnTo>
                    <a:pt x="65" y="0"/>
                  </a:lnTo>
                  <a:lnTo>
                    <a:pt x="65" y="6"/>
                  </a:lnTo>
                  <a:lnTo>
                    <a:pt x="59" y="6"/>
                  </a:lnTo>
                  <a:lnTo>
                    <a:pt x="59" y="12"/>
                  </a:lnTo>
                  <a:lnTo>
                    <a:pt x="53" y="12"/>
                  </a:lnTo>
                  <a:lnTo>
                    <a:pt x="47" y="12"/>
                  </a:lnTo>
                  <a:lnTo>
                    <a:pt x="41" y="12"/>
                  </a:lnTo>
                  <a:lnTo>
                    <a:pt x="35" y="12"/>
                  </a:lnTo>
                  <a:lnTo>
                    <a:pt x="29" y="12"/>
                  </a:lnTo>
                  <a:lnTo>
                    <a:pt x="23" y="12"/>
                  </a:lnTo>
                  <a:lnTo>
                    <a:pt x="23" y="6"/>
                  </a:lnTo>
                  <a:lnTo>
                    <a:pt x="17" y="6"/>
                  </a:lnTo>
                  <a:lnTo>
                    <a:pt x="17" y="12"/>
                  </a:lnTo>
                  <a:lnTo>
                    <a:pt x="11" y="12"/>
                  </a:lnTo>
                  <a:lnTo>
                    <a:pt x="11" y="17"/>
                  </a:lnTo>
                  <a:lnTo>
                    <a:pt x="11" y="23"/>
                  </a:lnTo>
                  <a:lnTo>
                    <a:pt x="17" y="23"/>
                  </a:lnTo>
                  <a:lnTo>
                    <a:pt x="17" y="29"/>
                  </a:lnTo>
                  <a:lnTo>
                    <a:pt x="17" y="35"/>
                  </a:lnTo>
                  <a:lnTo>
                    <a:pt x="17" y="41"/>
                  </a:lnTo>
                  <a:lnTo>
                    <a:pt x="17" y="47"/>
                  </a:lnTo>
                  <a:lnTo>
                    <a:pt x="17" y="53"/>
                  </a:lnTo>
                  <a:lnTo>
                    <a:pt x="11" y="53"/>
                  </a:lnTo>
                  <a:lnTo>
                    <a:pt x="11" y="59"/>
                  </a:lnTo>
                  <a:lnTo>
                    <a:pt x="6" y="59"/>
                  </a:lnTo>
                  <a:lnTo>
                    <a:pt x="0" y="59"/>
                  </a:lnTo>
                  <a:lnTo>
                    <a:pt x="0" y="65"/>
                  </a:lnTo>
                  <a:lnTo>
                    <a:pt x="6" y="65"/>
                  </a:lnTo>
                  <a:lnTo>
                    <a:pt x="11" y="65"/>
                  </a:lnTo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  <xdr:grpSp>
        <xdr:nvGrpSpPr>
          <xdr:cNvPr id="2810695" name="Group 179">
            <a:extLst>
              <a:ext uri="{FF2B5EF4-FFF2-40B4-BE49-F238E27FC236}">
                <a16:creationId xmlns:a16="http://schemas.microsoft.com/office/drawing/2014/main" id="{00000000-0008-0000-0700-000047E32A00}"/>
              </a:ext>
            </a:extLst>
          </xdr:cNvPr>
          <xdr:cNvGrpSpPr>
            <a:grpSpLocks/>
          </xdr:cNvGrpSpPr>
        </xdr:nvGrpSpPr>
        <xdr:grpSpPr bwMode="auto">
          <a:xfrm>
            <a:off x="1485" y="3454"/>
            <a:ext cx="306" cy="437"/>
            <a:chOff x="1485" y="3454"/>
            <a:chExt cx="306" cy="437"/>
          </a:xfrm>
        </xdr:grpSpPr>
        <xdr:sp macro="" textlink="">
          <xdr:nvSpPr>
            <xdr:cNvPr id="2810721" name="Freeform 180">
              <a:extLst>
                <a:ext uri="{FF2B5EF4-FFF2-40B4-BE49-F238E27FC236}">
                  <a16:creationId xmlns:a16="http://schemas.microsoft.com/office/drawing/2014/main" id="{00000000-0008-0000-0700-000061E32A00}"/>
                </a:ext>
              </a:extLst>
            </xdr:cNvPr>
            <xdr:cNvSpPr>
              <a:spLocks/>
            </xdr:cNvSpPr>
          </xdr:nvSpPr>
          <xdr:spPr bwMode="auto">
            <a:xfrm>
              <a:off x="1485" y="3454"/>
              <a:ext cx="306" cy="437"/>
            </a:xfrm>
            <a:custGeom>
              <a:avLst/>
              <a:gdLst>
                <a:gd name="T0" fmla="*/ 174 w 306"/>
                <a:gd name="T1" fmla="*/ 24 h 437"/>
                <a:gd name="T2" fmla="*/ 198 w 306"/>
                <a:gd name="T3" fmla="*/ 36 h 437"/>
                <a:gd name="T4" fmla="*/ 216 w 306"/>
                <a:gd name="T5" fmla="*/ 48 h 437"/>
                <a:gd name="T6" fmla="*/ 216 w 306"/>
                <a:gd name="T7" fmla="*/ 78 h 437"/>
                <a:gd name="T8" fmla="*/ 216 w 306"/>
                <a:gd name="T9" fmla="*/ 90 h 437"/>
                <a:gd name="T10" fmla="*/ 240 w 306"/>
                <a:gd name="T11" fmla="*/ 90 h 437"/>
                <a:gd name="T12" fmla="*/ 258 w 306"/>
                <a:gd name="T13" fmla="*/ 120 h 437"/>
                <a:gd name="T14" fmla="*/ 258 w 306"/>
                <a:gd name="T15" fmla="*/ 162 h 437"/>
                <a:gd name="T16" fmla="*/ 252 w 306"/>
                <a:gd name="T17" fmla="*/ 180 h 437"/>
                <a:gd name="T18" fmla="*/ 264 w 306"/>
                <a:gd name="T19" fmla="*/ 186 h 437"/>
                <a:gd name="T20" fmla="*/ 288 w 306"/>
                <a:gd name="T21" fmla="*/ 204 h 437"/>
                <a:gd name="T22" fmla="*/ 282 w 306"/>
                <a:gd name="T23" fmla="*/ 246 h 437"/>
                <a:gd name="T24" fmla="*/ 270 w 306"/>
                <a:gd name="T25" fmla="*/ 276 h 437"/>
                <a:gd name="T26" fmla="*/ 240 w 306"/>
                <a:gd name="T27" fmla="*/ 306 h 437"/>
                <a:gd name="T28" fmla="*/ 240 w 306"/>
                <a:gd name="T29" fmla="*/ 318 h 437"/>
                <a:gd name="T30" fmla="*/ 300 w 306"/>
                <a:gd name="T31" fmla="*/ 353 h 437"/>
                <a:gd name="T32" fmla="*/ 294 w 306"/>
                <a:gd name="T33" fmla="*/ 383 h 437"/>
                <a:gd name="T34" fmla="*/ 276 w 306"/>
                <a:gd name="T35" fmla="*/ 377 h 437"/>
                <a:gd name="T36" fmla="*/ 264 w 306"/>
                <a:gd name="T37" fmla="*/ 383 h 437"/>
                <a:gd name="T38" fmla="*/ 246 w 306"/>
                <a:gd name="T39" fmla="*/ 401 h 437"/>
                <a:gd name="T40" fmla="*/ 234 w 306"/>
                <a:gd name="T41" fmla="*/ 431 h 437"/>
                <a:gd name="T42" fmla="*/ 198 w 306"/>
                <a:gd name="T43" fmla="*/ 425 h 437"/>
                <a:gd name="T44" fmla="*/ 174 w 306"/>
                <a:gd name="T45" fmla="*/ 419 h 437"/>
                <a:gd name="T46" fmla="*/ 96 w 306"/>
                <a:gd name="T47" fmla="*/ 365 h 437"/>
                <a:gd name="T48" fmla="*/ 102 w 306"/>
                <a:gd name="T49" fmla="*/ 347 h 437"/>
                <a:gd name="T50" fmla="*/ 90 w 306"/>
                <a:gd name="T51" fmla="*/ 347 h 437"/>
                <a:gd name="T52" fmla="*/ 90 w 306"/>
                <a:gd name="T53" fmla="*/ 330 h 437"/>
                <a:gd name="T54" fmla="*/ 72 w 306"/>
                <a:gd name="T55" fmla="*/ 318 h 437"/>
                <a:gd name="T56" fmla="*/ 60 w 306"/>
                <a:gd name="T57" fmla="*/ 324 h 437"/>
                <a:gd name="T58" fmla="*/ 48 w 306"/>
                <a:gd name="T59" fmla="*/ 318 h 437"/>
                <a:gd name="T60" fmla="*/ 36 w 306"/>
                <a:gd name="T61" fmla="*/ 288 h 437"/>
                <a:gd name="T62" fmla="*/ 36 w 306"/>
                <a:gd name="T63" fmla="*/ 258 h 437"/>
                <a:gd name="T64" fmla="*/ 42 w 306"/>
                <a:gd name="T65" fmla="*/ 246 h 437"/>
                <a:gd name="T66" fmla="*/ 48 w 306"/>
                <a:gd name="T67" fmla="*/ 234 h 437"/>
                <a:gd name="T68" fmla="*/ 54 w 306"/>
                <a:gd name="T69" fmla="*/ 246 h 437"/>
                <a:gd name="T70" fmla="*/ 60 w 306"/>
                <a:gd name="T71" fmla="*/ 240 h 437"/>
                <a:gd name="T72" fmla="*/ 54 w 306"/>
                <a:gd name="T73" fmla="*/ 228 h 437"/>
                <a:gd name="T74" fmla="*/ 36 w 306"/>
                <a:gd name="T75" fmla="*/ 222 h 437"/>
                <a:gd name="T76" fmla="*/ 36 w 306"/>
                <a:gd name="T77" fmla="*/ 210 h 437"/>
                <a:gd name="T78" fmla="*/ 36 w 306"/>
                <a:gd name="T79" fmla="*/ 204 h 437"/>
                <a:gd name="T80" fmla="*/ 24 w 306"/>
                <a:gd name="T81" fmla="*/ 198 h 437"/>
                <a:gd name="T82" fmla="*/ 12 w 306"/>
                <a:gd name="T83" fmla="*/ 192 h 437"/>
                <a:gd name="T84" fmla="*/ 12 w 306"/>
                <a:gd name="T85" fmla="*/ 180 h 437"/>
                <a:gd name="T86" fmla="*/ 12 w 306"/>
                <a:gd name="T87" fmla="*/ 162 h 437"/>
                <a:gd name="T88" fmla="*/ 18 w 306"/>
                <a:gd name="T89" fmla="*/ 156 h 437"/>
                <a:gd name="T90" fmla="*/ 12 w 306"/>
                <a:gd name="T91" fmla="*/ 108 h 437"/>
                <a:gd name="T92" fmla="*/ 12 w 306"/>
                <a:gd name="T93" fmla="*/ 90 h 437"/>
                <a:gd name="T94" fmla="*/ 18 w 306"/>
                <a:gd name="T95" fmla="*/ 66 h 437"/>
                <a:gd name="T96" fmla="*/ 24 w 306"/>
                <a:gd name="T97" fmla="*/ 54 h 437"/>
                <a:gd name="T98" fmla="*/ 18 w 306"/>
                <a:gd name="T99" fmla="*/ 42 h 437"/>
                <a:gd name="T100" fmla="*/ 18 w 306"/>
                <a:gd name="T101" fmla="*/ 30 h 437"/>
                <a:gd name="T102" fmla="*/ 24 w 306"/>
                <a:gd name="T103" fmla="*/ 18 h 437"/>
                <a:gd name="T104" fmla="*/ 42 w 306"/>
                <a:gd name="T105" fmla="*/ 0 h 437"/>
                <a:gd name="T106" fmla="*/ 66 w 306"/>
                <a:gd name="T107" fmla="*/ 6 h 437"/>
                <a:gd name="T108" fmla="*/ 84 w 306"/>
                <a:gd name="T109" fmla="*/ 12 h 437"/>
                <a:gd name="T110" fmla="*/ 90 w 306"/>
                <a:gd name="T111" fmla="*/ 18 h 437"/>
                <a:gd name="T112" fmla="*/ 114 w 306"/>
                <a:gd name="T113" fmla="*/ 30 h 437"/>
                <a:gd name="T114" fmla="*/ 144 w 306"/>
                <a:gd name="T115" fmla="*/ 18 h 437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06" h="437">
                  <a:moveTo>
                    <a:pt x="150" y="6"/>
                  </a:moveTo>
                  <a:lnTo>
                    <a:pt x="156" y="12"/>
                  </a:lnTo>
                  <a:lnTo>
                    <a:pt x="162" y="18"/>
                  </a:lnTo>
                  <a:lnTo>
                    <a:pt x="168" y="18"/>
                  </a:lnTo>
                  <a:lnTo>
                    <a:pt x="168" y="24"/>
                  </a:lnTo>
                  <a:lnTo>
                    <a:pt x="174" y="24"/>
                  </a:lnTo>
                  <a:lnTo>
                    <a:pt x="180" y="24"/>
                  </a:lnTo>
                  <a:lnTo>
                    <a:pt x="186" y="24"/>
                  </a:lnTo>
                  <a:lnTo>
                    <a:pt x="186" y="30"/>
                  </a:lnTo>
                  <a:lnTo>
                    <a:pt x="186" y="36"/>
                  </a:lnTo>
                  <a:lnTo>
                    <a:pt x="192" y="36"/>
                  </a:lnTo>
                  <a:lnTo>
                    <a:pt x="198" y="36"/>
                  </a:lnTo>
                  <a:lnTo>
                    <a:pt x="204" y="42"/>
                  </a:lnTo>
                  <a:lnTo>
                    <a:pt x="210" y="48"/>
                  </a:lnTo>
                  <a:lnTo>
                    <a:pt x="216" y="48"/>
                  </a:lnTo>
                  <a:lnTo>
                    <a:pt x="222" y="48"/>
                  </a:lnTo>
                  <a:lnTo>
                    <a:pt x="222" y="54"/>
                  </a:lnTo>
                  <a:lnTo>
                    <a:pt x="222" y="60"/>
                  </a:lnTo>
                  <a:lnTo>
                    <a:pt x="222" y="66"/>
                  </a:lnTo>
                  <a:lnTo>
                    <a:pt x="222" y="72"/>
                  </a:lnTo>
                  <a:lnTo>
                    <a:pt x="216" y="78"/>
                  </a:lnTo>
                  <a:lnTo>
                    <a:pt x="210" y="78"/>
                  </a:lnTo>
                  <a:lnTo>
                    <a:pt x="210" y="84"/>
                  </a:lnTo>
                  <a:lnTo>
                    <a:pt x="210" y="90"/>
                  </a:lnTo>
                  <a:lnTo>
                    <a:pt x="216" y="90"/>
                  </a:lnTo>
                  <a:lnTo>
                    <a:pt x="222" y="90"/>
                  </a:lnTo>
                  <a:lnTo>
                    <a:pt x="228" y="84"/>
                  </a:lnTo>
                  <a:lnTo>
                    <a:pt x="228" y="78"/>
                  </a:lnTo>
                  <a:lnTo>
                    <a:pt x="234" y="78"/>
                  </a:lnTo>
                  <a:lnTo>
                    <a:pt x="240" y="84"/>
                  </a:lnTo>
                  <a:lnTo>
                    <a:pt x="240" y="90"/>
                  </a:lnTo>
                  <a:lnTo>
                    <a:pt x="240" y="96"/>
                  </a:lnTo>
                  <a:lnTo>
                    <a:pt x="246" y="102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8" y="114"/>
                  </a:lnTo>
                  <a:lnTo>
                    <a:pt x="258" y="120"/>
                  </a:lnTo>
                  <a:lnTo>
                    <a:pt x="264" y="126"/>
                  </a:lnTo>
                  <a:lnTo>
                    <a:pt x="258" y="132"/>
                  </a:lnTo>
                  <a:lnTo>
                    <a:pt x="258" y="138"/>
                  </a:lnTo>
                  <a:lnTo>
                    <a:pt x="258" y="144"/>
                  </a:lnTo>
                  <a:lnTo>
                    <a:pt x="258" y="150"/>
                  </a:lnTo>
                  <a:lnTo>
                    <a:pt x="258" y="156"/>
                  </a:lnTo>
                  <a:lnTo>
                    <a:pt x="258" y="162"/>
                  </a:lnTo>
                  <a:lnTo>
                    <a:pt x="258" y="168"/>
                  </a:lnTo>
                  <a:lnTo>
                    <a:pt x="258" y="174"/>
                  </a:lnTo>
                  <a:lnTo>
                    <a:pt x="252" y="174"/>
                  </a:lnTo>
                  <a:lnTo>
                    <a:pt x="252" y="180"/>
                  </a:lnTo>
                  <a:lnTo>
                    <a:pt x="258" y="180"/>
                  </a:lnTo>
                  <a:lnTo>
                    <a:pt x="258" y="186"/>
                  </a:lnTo>
                  <a:lnTo>
                    <a:pt x="264" y="186"/>
                  </a:lnTo>
                  <a:lnTo>
                    <a:pt x="270" y="192"/>
                  </a:lnTo>
                  <a:lnTo>
                    <a:pt x="276" y="192"/>
                  </a:lnTo>
                  <a:lnTo>
                    <a:pt x="276" y="198"/>
                  </a:lnTo>
                  <a:lnTo>
                    <a:pt x="282" y="198"/>
                  </a:lnTo>
                  <a:lnTo>
                    <a:pt x="288" y="204"/>
                  </a:lnTo>
                  <a:lnTo>
                    <a:pt x="294" y="210"/>
                  </a:lnTo>
                  <a:lnTo>
                    <a:pt x="282" y="234"/>
                  </a:lnTo>
                  <a:lnTo>
                    <a:pt x="288" y="240"/>
                  </a:lnTo>
                  <a:lnTo>
                    <a:pt x="282" y="240"/>
                  </a:lnTo>
                  <a:lnTo>
                    <a:pt x="282" y="246"/>
                  </a:lnTo>
                  <a:lnTo>
                    <a:pt x="282" y="252"/>
                  </a:lnTo>
                  <a:lnTo>
                    <a:pt x="282" y="258"/>
                  </a:lnTo>
                  <a:lnTo>
                    <a:pt x="276" y="270"/>
                  </a:lnTo>
                  <a:lnTo>
                    <a:pt x="276" y="276"/>
                  </a:lnTo>
                  <a:lnTo>
                    <a:pt x="270" y="276"/>
                  </a:lnTo>
                  <a:lnTo>
                    <a:pt x="264" y="276"/>
                  </a:lnTo>
                  <a:lnTo>
                    <a:pt x="252" y="282"/>
                  </a:lnTo>
                  <a:lnTo>
                    <a:pt x="246" y="288"/>
                  </a:lnTo>
                  <a:lnTo>
                    <a:pt x="246" y="294"/>
                  </a:lnTo>
                  <a:lnTo>
                    <a:pt x="240" y="294"/>
                  </a:lnTo>
                  <a:lnTo>
                    <a:pt x="240" y="300"/>
                  </a:lnTo>
                  <a:lnTo>
                    <a:pt x="240" y="306"/>
                  </a:lnTo>
                  <a:lnTo>
                    <a:pt x="234" y="300"/>
                  </a:lnTo>
                  <a:lnTo>
                    <a:pt x="228" y="306"/>
                  </a:lnTo>
                  <a:lnTo>
                    <a:pt x="234" y="306"/>
                  </a:lnTo>
                  <a:lnTo>
                    <a:pt x="234" y="312"/>
                  </a:lnTo>
                  <a:lnTo>
                    <a:pt x="240" y="318"/>
                  </a:lnTo>
                  <a:lnTo>
                    <a:pt x="246" y="318"/>
                  </a:lnTo>
                  <a:lnTo>
                    <a:pt x="246" y="324"/>
                  </a:lnTo>
                  <a:lnTo>
                    <a:pt x="252" y="324"/>
                  </a:lnTo>
                  <a:lnTo>
                    <a:pt x="258" y="330"/>
                  </a:lnTo>
                  <a:lnTo>
                    <a:pt x="264" y="330"/>
                  </a:lnTo>
                  <a:lnTo>
                    <a:pt x="270" y="330"/>
                  </a:lnTo>
                  <a:lnTo>
                    <a:pt x="276" y="330"/>
                  </a:lnTo>
                  <a:lnTo>
                    <a:pt x="294" y="347"/>
                  </a:lnTo>
                  <a:lnTo>
                    <a:pt x="300" y="353"/>
                  </a:lnTo>
                  <a:lnTo>
                    <a:pt x="300" y="359"/>
                  </a:lnTo>
                  <a:lnTo>
                    <a:pt x="306" y="365"/>
                  </a:lnTo>
                  <a:lnTo>
                    <a:pt x="306" y="371"/>
                  </a:lnTo>
                  <a:lnTo>
                    <a:pt x="300" y="377"/>
                  </a:lnTo>
                  <a:lnTo>
                    <a:pt x="294" y="383"/>
                  </a:lnTo>
                  <a:lnTo>
                    <a:pt x="288" y="383"/>
                  </a:lnTo>
                  <a:lnTo>
                    <a:pt x="288" y="377"/>
                  </a:lnTo>
                  <a:lnTo>
                    <a:pt x="282" y="377"/>
                  </a:lnTo>
                  <a:lnTo>
                    <a:pt x="276" y="377"/>
                  </a:lnTo>
                  <a:lnTo>
                    <a:pt x="276" y="371"/>
                  </a:lnTo>
                  <a:lnTo>
                    <a:pt x="270" y="371"/>
                  </a:lnTo>
                  <a:lnTo>
                    <a:pt x="270" y="377"/>
                  </a:lnTo>
                  <a:lnTo>
                    <a:pt x="264" y="383"/>
                  </a:lnTo>
                  <a:lnTo>
                    <a:pt x="258" y="383"/>
                  </a:lnTo>
                  <a:lnTo>
                    <a:pt x="258" y="389"/>
                  </a:lnTo>
                  <a:lnTo>
                    <a:pt x="252" y="389"/>
                  </a:lnTo>
                  <a:lnTo>
                    <a:pt x="252" y="395"/>
                  </a:lnTo>
                  <a:lnTo>
                    <a:pt x="246" y="401"/>
                  </a:lnTo>
                  <a:lnTo>
                    <a:pt x="246" y="407"/>
                  </a:lnTo>
                  <a:lnTo>
                    <a:pt x="240" y="413"/>
                  </a:lnTo>
                  <a:lnTo>
                    <a:pt x="240" y="419"/>
                  </a:lnTo>
                  <a:lnTo>
                    <a:pt x="234" y="425"/>
                  </a:lnTo>
                  <a:lnTo>
                    <a:pt x="240" y="425"/>
                  </a:lnTo>
                  <a:lnTo>
                    <a:pt x="234" y="425"/>
                  </a:lnTo>
                  <a:lnTo>
                    <a:pt x="234" y="431"/>
                  </a:lnTo>
                  <a:lnTo>
                    <a:pt x="228" y="431"/>
                  </a:lnTo>
                  <a:lnTo>
                    <a:pt x="222" y="437"/>
                  </a:lnTo>
                  <a:lnTo>
                    <a:pt x="222" y="431"/>
                  </a:lnTo>
                  <a:lnTo>
                    <a:pt x="216" y="437"/>
                  </a:lnTo>
                  <a:lnTo>
                    <a:pt x="216" y="431"/>
                  </a:lnTo>
                  <a:lnTo>
                    <a:pt x="210" y="431"/>
                  </a:lnTo>
                  <a:lnTo>
                    <a:pt x="204" y="425"/>
                  </a:lnTo>
                  <a:lnTo>
                    <a:pt x="198" y="425"/>
                  </a:lnTo>
                  <a:lnTo>
                    <a:pt x="192" y="425"/>
                  </a:lnTo>
                  <a:lnTo>
                    <a:pt x="192" y="431"/>
                  </a:lnTo>
                  <a:lnTo>
                    <a:pt x="186" y="431"/>
                  </a:lnTo>
                  <a:lnTo>
                    <a:pt x="186" y="425"/>
                  </a:lnTo>
                  <a:lnTo>
                    <a:pt x="180" y="419"/>
                  </a:lnTo>
                  <a:lnTo>
                    <a:pt x="174" y="419"/>
                  </a:lnTo>
                  <a:lnTo>
                    <a:pt x="174" y="413"/>
                  </a:lnTo>
                  <a:lnTo>
                    <a:pt x="168" y="413"/>
                  </a:lnTo>
                  <a:lnTo>
                    <a:pt x="174" y="407"/>
                  </a:lnTo>
                  <a:lnTo>
                    <a:pt x="150" y="395"/>
                  </a:lnTo>
                  <a:lnTo>
                    <a:pt x="144" y="401"/>
                  </a:lnTo>
                  <a:lnTo>
                    <a:pt x="138" y="395"/>
                  </a:lnTo>
                  <a:lnTo>
                    <a:pt x="96" y="365"/>
                  </a:lnTo>
                  <a:lnTo>
                    <a:pt x="102" y="365"/>
                  </a:lnTo>
                  <a:lnTo>
                    <a:pt x="102" y="359"/>
                  </a:lnTo>
                  <a:lnTo>
                    <a:pt x="102" y="353"/>
                  </a:lnTo>
                  <a:lnTo>
                    <a:pt x="102" y="347"/>
                  </a:lnTo>
                  <a:lnTo>
                    <a:pt x="96" y="353"/>
                  </a:lnTo>
                  <a:lnTo>
                    <a:pt x="96" y="347"/>
                  </a:lnTo>
                  <a:lnTo>
                    <a:pt x="90" y="347"/>
                  </a:lnTo>
                  <a:lnTo>
                    <a:pt x="90" y="341"/>
                  </a:lnTo>
                  <a:lnTo>
                    <a:pt x="84" y="341"/>
                  </a:lnTo>
                  <a:lnTo>
                    <a:pt x="84" y="336"/>
                  </a:lnTo>
                  <a:lnTo>
                    <a:pt x="90" y="336"/>
                  </a:lnTo>
                  <a:lnTo>
                    <a:pt x="90" y="330"/>
                  </a:lnTo>
                  <a:lnTo>
                    <a:pt x="84" y="330"/>
                  </a:lnTo>
                  <a:lnTo>
                    <a:pt x="84" y="324"/>
                  </a:lnTo>
                  <a:lnTo>
                    <a:pt x="78" y="324"/>
                  </a:lnTo>
                  <a:lnTo>
                    <a:pt x="78" y="318"/>
                  </a:lnTo>
                  <a:lnTo>
                    <a:pt x="72" y="318"/>
                  </a:lnTo>
                  <a:lnTo>
                    <a:pt x="72" y="324"/>
                  </a:lnTo>
                  <a:lnTo>
                    <a:pt x="66" y="324"/>
                  </a:lnTo>
                  <a:lnTo>
                    <a:pt x="60" y="324"/>
                  </a:lnTo>
                  <a:lnTo>
                    <a:pt x="60" y="318"/>
                  </a:lnTo>
                  <a:lnTo>
                    <a:pt x="54" y="318"/>
                  </a:lnTo>
                  <a:lnTo>
                    <a:pt x="48" y="318"/>
                  </a:lnTo>
                  <a:lnTo>
                    <a:pt x="42" y="312"/>
                  </a:lnTo>
                  <a:lnTo>
                    <a:pt x="42" y="306"/>
                  </a:lnTo>
                  <a:lnTo>
                    <a:pt x="36" y="300"/>
                  </a:lnTo>
                  <a:lnTo>
                    <a:pt x="36" y="294"/>
                  </a:lnTo>
                  <a:lnTo>
                    <a:pt x="36" y="288"/>
                  </a:lnTo>
                  <a:lnTo>
                    <a:pt x="36" y="282"/>
                  </a:lnTo>
                  <a:lnTo>
                    <a:pt x="36" y="276"/>
                  </a:lnTo>
                  <a:lnTo>
                    <a:pt x="30" y="270"/>
                  </a:lnTo>
                  <a:lnTo>
                    <a:pt x="30" y="264"/>
                  </a:lnTo>
                  <a:lnTo>
                    <a:pt x="30" y="258"/>
                  </a:lnTo>
                  <a:lnTo>
                    <a:pt x="36" y="258"/>
                  </a:lnTo>
                  <a:lnTo>
                    <a:pt x="36" y="252"/>
                  </a:lnTo>
                  <a:lnTo>
                    <a:pt x="42" y="252"/>
                  </a:lnTo>
                  <a:lnTo>
                    <a:pt x="42" y="246"/>
                  </a:lnTo>
                  <a:lnTo>
                    <a:pt x="42" y="240"/>
                  </a:lnTo>
                  <a:lnTo>
                    <a:pt x="48" y="240"/>
                  </a:lnTo>
                  <a:lnTo>
                    <a:pt x="48" y="234"/>
                  </a:lnTo>
                  <a:lnTo>
                    <a:pt x="54" y="234"/>
                  </a:lnTo>
                  <a:lnTo>
                    <a:pt x="54" y="240"/>
                  </a:lnTo>
                  <a:lnTo>
                    <a:pt x="54" y="246"/>
                  </a:lnTo>
                  <a:lnTo>
                    <a:pt x="60" y="246"/>
                  </a:lnTo>
                  <a:lnTo>
                    <a:pt x="60" y="240"/>
                  </a:lnTo>
                  <a:lnTo>
                    <a:pt x="60" y="234"/>
                  </a:lnTo>
                  <a:lnTo>
                    <a:pt x="60" y="228"/>
                  </a:lnTo>
                  <a:lnTo>
                    <a:pt x="54" y="228"/>
                  </a:lnTo>
                  <a:lnTo>
                    <a:pt x="54" y="234"/>
                  </a:lnTo>
                  <a:lnTo>
                    <a:pt x="48" y="234"/>
                  </a:lnTo>
                  <a:lnTo>
                    <a:pt x="42" y="228"/>
                  </a:lnTo>
                  <a:lnTo>
                    <a:pt x="36" y="228"/>
                  </a:lnTo>
                  <a:lnTo>
                    <a:pt x="36" y="222"/>
                  </a:lnTo>
                  <a:lnTo>
                    <a:pt x="42" y="222"/>
                  </a:lnTo>
                  <a:lnTo>
                    <a:pt x="42" y="216"/>
                  </a:lnTo>
                  <a:lnTo>
                    <a:pt x="36" y="210"/>
                  </a:lnTo>
                  <a:lnTo>
                    <a:pt x="30" y="204"/>
                  </a:lnTo>
                  <a:lnTo>
                    <a:pt x="36" y="204"/>
                  </a:lnTo>
                  <a:lnTo>
                    <a:pt x="30" y="204"/>
                  </a:lnTo>
                  <a:lnTo>
                    <a:pt x="30" y="198"/>
                  </a:lnTo>
                  <a:lnTo>
                    <a:pt x="30" y="204"/>
                  </a:lnTo>
                  <a:lnTo>
                    <a:pt x="30" y="198"/>
                  </a:lnTo>
                  <a:lnTo>
                    <a:pt x="24" y="198"/>
                  </a:lnTo>
                  <a:lnTo>
                    <a:pt x="18" y="198"/>
                  </a:lnTo>
                  <a:lnTo>
                    <a:pt x="12" y="198"/>
                  </a:lnTo>
                  <a:lnTo>
                    <a:pt x="12" y="192"/>
                  </a:lnTo>
                  <a:lnTo>
                    <a:pt x="12" y="186"/>
                  </a:lnTo>
                  <a:lnTo>
                    <a:pt x="12" y="180"/>
                  </a:lnTo>
                  <a:lnTo>
                    <a:pt x="6" y="180"/>
                  </a:lnTo>
                  <a:lnTo>
                    <a:pt x="12" y="174"/>
                  </a:lnTo>
                  <a:lnTo>
                    <a:pt x="6" y="174"/>
                  </a:lnTo>
                  <a:lnTo>
                    <a:pt x="12" y="174"/>
                  </a:lnTo>
                  <a:lnTo>
                    <a:pt x="6" y="174"/>
                  </a:lnTo>
                  <a:lnTo>
                    <a:pt x="6" y="168"/>
                  </a:lnTo>
                  <a:lnTo>
                    <a:pt x="12" y="168"/>
                  </a:lnTo>
                  <a:lnTo>
                    <a:pt x="12" y="162"/>
                  </a:lnTo>
                  <a:lnTo>
                    <a:pt x="12" y="156"/>
                  </a:lnTo>
                  <a:lnTo>
                    <a:pt x="18" y="156"/>
                  </a:lnTo>
                  <a:lnTo>
                    <a:pt x="12" y="156"/>
                  </a:lnTo>
                  <a:lnTo>
                    <a:pt x="0" y="150"/>
                  </a:lnTo>
                  <a:lnTo>
                    <a:pt x="6" y="108"/>
                  </a:lnTo>
                  <a:lnTo>
                    <a:pt x="12" y="108"/>
                  </a:lnTo>
                  <a:lnTo>
                    <a:pt x="12" y="102"/>
                  </a:lnTo>
                  <a:lnTo>
                    <a:pt x="6" y="102"/>
                  </a:lnTo>
                  <a:lnTo>
                    <a:pt x="12" y="96"/>
                  </a:lnTo>
                  <a:lnTo>
                    <a:pt x="12" y="90"/>
                  </a:lnTo>
                  <a:lnTo>
                    <a:pt x="12" y="84"/>
                  </a:lnTo>
                  <a:lnTo>
                    <a:pt x="18" y="78"/>
                  </a:lnTo>
                  <a:lnTo>
                    <a:pt x="18" y="72"/>
                  </a:lnTo>
                  <a:lnTo>
                    <a:pt x="18" y="66"/>
                  </a:lnTo>
                  <a:lnTo>
                    <a:pt x="24" y="66"/>
                  </a:lnTo>
                  <a:lnTo>
                    <a:pt x="24" y="60"/>
                  </a:lnTo>
                  <a:lnTo>
                    <a:pt x="24" y="54"/>
                  </a:lnTo>
                  <a:lnTo>
                    <a:pt x="24" y="48"/>
                  </a:lnTo>
                  <a:lnTo>
                    <a:pt x="24" y="42"/>
                  </a:lnTo>
                  <a:lnTo>
                    <a:pt x="18" y="42"/>
                  </a:lnTo>
                  <a:lnTo>
                    <a:pt x="18" y="36"/>
                  </a:lnTo>
                  <a:lnTo>
                    <a:pt x="18" y="30"/>
                  </a:lnTo>
                  <a:lnTo>
                    <a:pt x="18" y="24"/>
                  </a:lnTo>
                  <a:lnTo>
                    <a:pt x="24" y="24"/>
                  </a:lnTo>
                  <a:lnTo>
                    <a:pt x="24" y="18"/>
                  </a:lnTo>
                  <a:lnTo>
                    <a:pt x="30" y="12"/>
                  </a:lnTo>
                  <a:lnTo>
                    <a:pt x="36" y="12"/>
                  </a:lnTo>
                  <a:lnTo>
                    <a:pt x="36" y="6"/>
                  </a:lnTo>
                  <a:lnTo>
                    <a:pt x="42" y="6"/>
                  </a:lnTo>
                  <a:lnTo>
                    <a:pt x="42" y="0"/>
                  </a:lnTo>
                  <a:lnTo>
                    <a:pt x="48" y="0"/>
                  </a:lnTo>
                  <a:lnTo>
                    <a:pt x="54" y="0"/>
                  </a:lnTo>
                  <a:lnTo>
                    <a:pt x="60" y="0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6"/>
                  </a:lnTo>
                  <a:lnTo>
                    <a:pt x="78" y="12"/>
                  </a:lnTo>
                  <a:lnTo>
                    <a:pt x="84" y="12"/>
                  </a:lnTo>
                  <a:lnTo>
                    <a:pt x="90" y="12"/>
                  </a:lnTo>
                  <a:lnTo>
                    <a:pt x="90" y="18"/>
                  </a:lnTo>
                  <a:lnTo>
                    <a:pt x="90" y="24"/>
                  </a:lnTo>
                  <a:lnTo>
                    <a:pt x="96" y="24"/>
                  </a:lnTo>
                  <a:lnTo>
                    <a:pt x="96" y="30"/>
                  </a:lnTo>
                  <a:lnTo>
                    <a:pt x="102" y="30"/>
                  </a:lnTo>
                  <a:lnTo>
                    <a:pt x="108" y="30"/>
                  </a:lnTo>
                  <a:lnTo>
                    <a:pt x="114" y="30"/>
                  </a:lnTo>
                  <a:lnTo>
                    <a:pt x="120" y="30"/>
                  </a:lnTo>
                  <a:lnTo>
                    <a:pt x="126" y="30"/>
                  </a:lnTo>
                  <a:lnTo>
                    <a:pt x="132" y="30"/>
                  </a:lnTo>
                  <a:lnTo>
                    <a:pt x="138" y="30"/>
                  </a:lnTo>
                  <a:lnTo>
                    <a:pt x="138" y="24"/>
                  </a:lnTo>
                  <a:lnTo>
                    <a:pt x="144" y="18"/>
                  </a:lnTo>
                  <a:lnTo>
                    <a:pt x="144" y="12"/>
                  </a:lnTo>
                  <a:lnTo>
                    <a:pt x="150" y="6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722" name="Freeform 181" descr="60%">
              <a:extLst>
                <a:ext uri="{FF2B5EF4-FFF2-40B4-BE49-F238E27FC236}">
                  <a16:creationId xmlns:a16="http://schemas.microsoft.com/office/drawing/2014/main" id="{00000000-0008-0000-0700-000062E32A00}"/>
                </a:ext>
              </a:extLst>
            </xdr:cNvPr>
            <xdr:cNvSpPr>
              <a:spLocks/>
            </xdr:cNvSpPr>
          </xdr:nvSpPr>
          <xdr:spPr bwMode="auto">
            <a:xfrm>
              <a:off x="1515" y="3664"/>
              <a:ext cx="12" cy="30"/>
            </a:xfrm>
            <a:custGeom>
              <a:avLst/>
              <a:gdLst>
                <a:gd name="T0" fmla="*/ 6 w 12"/>
                <a:gd name="T1" fmla="*/ 0 h 30"/>
                <a:gd name="T2" fmla="*/ 6 w 12"/>
                <a:gd name="T3" fmla="*/ 0 h 30"/>
                <a:gd name="T4" fmla="*/ 0 w 12"/>
                <a:gd name="T5" fmla="*/ 0 h 30"/>
                <a:gd name="T6" fmla="*/ 0 w 12"/>
                <a:gd name="T7" fmla="*/ 0 h 30"/>
                <a:gd name="T8" fmla="*/ 0 w 12"/>
                <a:gd name="T9" fmla="*/ 0 h 30"/>
                <a:gd name="T10" fmla="*/ 0 w 12"/>
                <a:gd name="T11" fmla="*/ 0 h 30"/>
                <a:gd name="T12" fmla="*/ 0 w 12"/>
                <a:gd name="T13" fmla="*/ 6 h 30"/>
                <a:gd name="T14" fmla="*/ 0 w 12"/>
                <a:gd name="T15" fmla="*/ 6 h 30"/>
                <a:gd name="T16" fmla="*/ 0 w 12"/>
                <a:gd name="T17" fmla="*/ 12 h 30"/>
                <a:gd name="T18" fmla="*/ 0 w 12"/>
                <a:gd name="T19" fmla="*/ 12 h 30"/>
                <a:gd name="T20" fmla="*/ 0 w 12"/>
                <a:gd name="T21" fmla="*/ 12 h 30"/>
                <a:gd name="T22" fmla="*/ 6 w 12"/>
                <a:gd name="T23" fmla="*/ 12 h 30"/>
                <a:gd name="T24" fmla="*/ 6 w 12"/>
                <a:gd name="T25" fmla="*/ 12 h 30"/>
                <a:gd name="T26" fmla="*/ 0 w 12"/>
                <a:gd name="T27" fmla="*/ 18 h 30"/>
                <a:gd name="T28" fmla="*/ 0 w 12"/>
                <a:gd name="T29" fmla="*/ 18 h 30"/>
                <a:gd name="T30" fmla="*/ 0 w 12"/>
                <a:gd name="T31" fmla="*/ 18 h 30"/>
                <a:gd name="T32" fmla="*/ 6 w 12"/>
                <a:gd name="T33" fmla="*/ 18 h 30"/>
                <a:gd name="T34" fmla="*/ 6 w 12"/>
                <a:gd name="T35" fmla="*/ 24 h 30"/>
                <a:gd name="T36" fmla="*/ 6 w 12"/>
                <a:gd name="T37" fmla="*/ 24 h 30"/>
                <a:gd name="T38" fmla="*/ 6 w 12"/>
                <a:gd name="T39" fmla="*/ 24 h 30"/>
                <a:gd name="T40" fmla="*/ 6 w 12"/>
                <a:gd name="T41" fmla="*/ 24 h 30"/>
                <a:gd name="T42" fmla="*/ 6 w 12"/>
                <a:gd name="T43" fmla="*/ 24 h 30"/>
                <a:gd name="T44" fmla="*/ 12 w 12"/>
                <a:gd name="T45" fmla="*/ 24 h 30"/>
                <a:gd name="T46" fmla="*/ 12 w 12"/>
                <a:gd name="T47" fmla="*/ 24 h 30"/>
                <a:gd name="T48" fmla="*/ 12 w 12"/>
                <a:gd name="T49" fmla="*/ 30 h 30"/>
                <a:gd name="T50" fmla="*/ 12 w 12"/>
                <a:gd name="T51" fmla="*/ 24 h 30"/>
                <a:gd name="T52" fmla="*/ 12 w 12"/>
                <a:gd name="T53" fmla="*/ 24 h 30"/>
                <a:gd name="T54" fmla="*/ 6 w 12"/>
                <a:gd name="T55" fmla="*/ 18 h 30"/>
                <a:gd name="T56" fmla="*/ 6 w 12"/>
                <a:gd name="T57" fmla="*/ 18 h 30"/>
                <a:gd name="T58" fmla="*/ 6 w 12"/>
                <a:gd name="T59" fmla="*/ 18 h 30"/>
                <a:gd name="T60" fmla="*/ 6 w 12"/>
                <a:gd name="T61" fmla="*/ 12 h 30"/>
                <a:gd name="T62" fmla="*/ 6 w 12"/>
                <a:gd name="T63" fmla="*/ 12 h 30"/>
                <a:gd name="T64" fmla="*/ 6 w 12"/>
                <a:gd name="T65" fmla="*/ 12 h 30"/>
                <a:gd name="T66" fmla="*/ 6 w 12"/>
                <a:gd name="T67" fmla="*/ 6 h 30"/>
                <a:gd name="T68" fmla="*/ 6 w 12"/>
                <a:gd name="T69" fmla="*/ 6 h 30"/>
                <a:gd name="T70" fmla="*/ 6 w 12"/>
                <a:gd name="T71" fmla="*/ 6 h 30"/>
                <a:gd name="T72" fmla="*/ 6 w 12"/>
                <a:gd name="T73" fmla="*/ 0 h 30"/>
                <a:gd name="T74" fmla="*/ 6 w 12"/>
                <a:gd name="T75" fmla="*/ 0 h 30"/>
                <a:gd name="T76" fmla="*/ 6 w 12"/>
                <a:gd name="T77" fmla="*/ 0 h 30"/>
                <a:gd name="T78" fmla="*/ 6 w 12"/>
                <a:gd name="T79" fmla="*/ 0 h 30"/>
                <a:gd name="T80" fmla="*/ 6 w 12"/>
                <a:gd name="T81" fmla="*/ 0 h 30"/>
                <a:gd name="T82" fmla="*/ 6 w 12"/>
                <a:gd name="T83" fmla="*/ 0 h 30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12" h="30">
                  <a:moveTo>
                    <a:pt x="6" y="0"/>
                  </a:move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0" y="12"/>
                  </a:lnTo>
                  <a:lnTo>
                    <a:pt x="6" y="12"/>
                  </a:lnTo>
                  <a:lnTo>
                    <a:pt x="0" y="18"/>
                  </a:lnTo>
                  <a:lnTo>
                    <a:pt x="6" y="18"/>
                  </a:lnTo>
                  <a:lnTo>
                    <a:pt x="6" y="24"/>
                  </a:lnTo>
                  <a:lnTo>
                    <a:pt x="12" y="24"/>
                  </a:lnTo>
                  <a:lnTo>
                    <a:pt x="12" y="30"/>
                  </a:lnTo>
                  <a:lnTo>
                    <a:pt x="12" y="24"/>
                  </a:lnTo>
                  <a:lnTo>
                    <a:pt x="6" y="18"/>
                  </a:lnTo>
                  <a:lnTo>
                    <a:pt x="6" y="12"/>
                  </a:lnTo>
                  <a:lnTo>
                    <a:pt x="6" y="6"/>
                  </a:lnTo>
                  <a:lnTo>
                    <a:pt x="6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  <xdr:grpSp>
        <xdr:nvGrpSpPr>
          <xdr:cNvPr id="2810696" name="Group 182">
            <a:extLst>
              <a:ext uri="{FF2B5EF4-FFF2-40B4-BE49-F238E27FC236}">
                <a16:creationId xmlns:a16="http://schemas.microsoft.com/office/drawing/2014/main" id="{00000000-0008-0000-0700-000048E32A00}"/>
              </a:ext>
            </a:extLst>
          </xdr:cNvPr>
          <xdr:cNvGrpSpPr>
            <a:grpSpLocks/>
          </xdr:cNvGrpSpPr>
        </xdr:nvGrpSpPr>
        <xdr:grpSpPr bwMode="auto">
          <a:xfrm>
            <a:off x="2276" y="1647"/>
            <a:ext cx="551" cy="270"/>
            <a:chOff x="2276" y="1647"/>
            <a:chExt cx="551" cy="270"/>
          </a:xfrm>
        </xdr:grpSpPr>
        <xdr:sp macro="" textlink="">
          <xdr:nvSpPr>
            <xdr:cNvPr id="2810719" name="Freeform 183" descr="60%">
              <a:extLst>
                <a:ext uri="{FF2B5EF4-FFF2-40B4-BE49-F238E27FC236}">
                  <a16:creationId xmlns:a16="http://schemas.microsoft.com/office/drawing/2014/main" id="{00000000-0008-0000-0700-00005FE32A00}"/>
                </a:ext>
              </a:extLst>
            </xdr:cNvPr>
            <xdr:cNvSpPr>
              <a:spLocks/>
            </xdr:cNvSpPr>
          </xdr:nvSpPr>
          <xdr:spPr bwMode="auto">
            <a:xfrm>
              <a:off x="2276" y="1713"/>
              <a:ext cx="90" cy="198"/>
            </a:xfrm>
            <a:custGeom>
              <a:avLst/>
              <a:gdLst>
                <a:gd name="T0" fmla="*/ 42 w 90"/>
                <a:gd name="T1" fmla="*/ 198 h 198"/>
                <a:gd name="T2" fmla="*/ 30 w 90"/>
                <a:gd name="T3" fmla="*/ 198 h 198"/>
                <a:gd name="T4" fmla="*/ 30 w 90"/>
                <a:gd name="T5" fmla="*/ 186 h 198"/>
                <a:gd name="T6" fmla="*/ 30 w 90"/>
                <a:gd name="T7" fmla="*/ 180 h 198"/>
                <a:gd name="T8" fmla="*/ 36 w 90"/>
                <a:gd name="T9" fmla="*/ 174 h 198"/>
                <a:gd name="T10" fmla="*/ 36 w 90"/>
                <a:gd name="T11" fmla="*/ 168 h 198"/>
                <a:gd name="T12" fmla="*/ 36 w 90"/>
                <a:gd name="T13" fmla="*/ 156 h 198"/>
                <a:gd name="T14" fmla="*/ 36 w 90"/>
                <a:gd name="T15" fmla="*/ 150 h 198"/>
                <a:gd name="T16" fmla="*/ 30 w 90"/>
                <a:gd name="T17" fmla="*/ 138 h 198"/>
                <a:gd name="T18" fmla="*/ 24 w 90"/>
                <a:gd name="T19" fmla="*/ 132 h 198"/>
                <a:gd name="T20" fmla="*/ 18 w 90"/>
                <a:gd name="T21" fmla="*/ 126 h 198"/>
                <a:gd name="T22" fmla="*/ 12 w 90"/>
                <a:gd name="T23" fmla="*/ 120 h 198"/>
                <a:gd name="T24" fmla="*/ 0 w 90"/>
                <a:gd name="T25" fmla="*/ 114 h 198"/>
                <a:gd name="T26" fmla="*/ 6 w 90"/>
                <a:gd name="T27" fmla="*/ 108 h 198"/>
                <a:gd name="T28" fmla="*/ 12 w 90"/>
                <a:gd name="T29" fmla="*/ 96 h 198"/>
                <a:gd name="T30" fmla="*/ 6 w 90"/>
                <a:gd name="T31" fmla="*/ 90 h 198"/>
                <a:gd name="T32" fmla="*/ 18 w 90"/>
                <a:gd name="T33" fmla="*/ 84 h 198"/>
                <a:gd name="T34" fmla="*/ 12 w 90"/>
                <a:gd name="T35" fmla="*/ 78 h 198"/>
                <a:gd name="T36" fmla="*/ 12 w 90"/>
                <a:gd name="T37" fmla="*/ 66 h 198"/>
                <a:gd name="T38" fmla="*/ 18 w 90"/>
                <a:gd name="T39" fmla="*/ 54 h 198"/>
                <a:gd name="T40" fmla="*/ 18 w 90"/>
                <a:gd name="T41" fmla="*/ 42 h 198"/>
                <a:gd name="T42" fmla="*/ 24 w 90"/>
                <a:gd name="T43" fmla="*/ 30 h 198"/>
                <a:gd name="T44" fmla="*/ 30 w 90"/>
                <a:gd name="T45" fmla="*/ 30 h 198"/>
                <a:gd name="T46" fmla="*/ 36 w 90"/>
                <a:gd name="T47" fmla="*/ 24 h 198"/>
                <a:gd name="T48" fmla="*/ 42 w 90"/>
                <a:gd name="T49" fmla="*/ 24 h 198"/>
                <a:gd name="T50" fmla="*/ 42 w 90"/>
                <a:gd name="T51" fmla="*/ 18 h 198"/>
                <a:gd name="T52" fmla="*/ 48 w 90"/>
                <a:gd name="T53" fmla="*/ 12 h 198"/>
                <a:gd name="T54" fmla="*/ 54 w 90"/>
                <a:gd name="T55" fmla="*/ 6 h 198"/>
                <a:gd name="T56" fmla="*/ 60 w 90"/>
                <a:gd name="T57" fmla="*/ 0 h 198"/>
                <a:gd name="T58" fmla="*/ 66 w 90"/>
                <a:gd name="T59" fmla="*/ 6 h 198"/>
                <a:gd name="T60" fmla="*/ 84 w 90"/>
                <a:gd name="T61" fmla="*/ 12 h 198"/>
                <a:gd name="T62" fmla="*/ 90 w 90"/>
                <a:gd name="T63" fmla="*/ 12 h 198"/>
                <a:gd name="T64" fmla="*/ 78 w 90"/>
                <a:gd name="T65" fmla="*/ 18 h 198"/>
                <a:gd name="T66" fmla="*/ 66 w 90"/>
                <a:gd name="T67" fmla="*/ 30 h 198"/>
                <a:gd name="T68" fmla="*/ 60 w 90"/>
                <a:gd name="T69" fmla="*/ 42 h 198"/>
                <a:gd name="T70" fmla="*/ 60 w 90"/>
                <a:gd name="T71" fmla="*/ 48 h 198"/>
                <a:gd name="T72" fmla="*/ 54 w 90"/>
                <a:gd name="T73" fmla="*/ 54 h 198"/>
                <a:gd name="T74" fmla="*/ 48 w 90"/>
                <a:gd name="T75" fmla="*/ 60 h 198"/>
                <a:gd name="T76" fmla="*/ 42 w 90"/>
                <a:gd name="T77" fmla="*/ 66 h 198"/>
                <a:gd name="T78" fmla="*/ 36 w 90"/>
                <a:gd name="T79" fmla="*/ 72 h 198"/>
                <a:gd name="T80" fmla="*/ 42 w 90"/>
                <a:gd name="T81" fmla="*/ 84 h 198"/>
                <a:gd name="T82" fmla="*/ 42 w 90"/>
                <a:gd name="T83" fmla="*/ 90 h 198"/>
                <a:gd name="T84" fmla="*/ 36 w 90"/>
                <a:gd name="T85" fmla="*/ 108 h 198"/>
                <a:gd name="T86" fmla="*/ 36 w 90"/>
                <a:gd name="T87" fmla="*/ 114 h 198"/>
                <a:gd name="T88" fmla="*/ 42 w 90"/>
                <a:gd name="T89" fmla="*/ 120 h 198"/>
                <a:gd name="T90" fmla="*/ 48 w 90"/>
                <a:gd name="T91" fmla="*/ 132 h 198"/>
                <a:gd name="T92" fmla="*/ 54 w 90"/>
                <a:gd name="T93" fmla="*/ 132 h 198"/>
                <a:gd name="T94" fmla="*/ 66 w 90"/>
                <a:gd name="T95" fmla="*/ 132 h 198"/>
                <a:gd name="T96" fmla="*/ 72 w 90"/>
                <a:gd name="T97" fmla="*/ 132 h 198"/>
                <a:gd name="T98" fmla="*/ 78 w 90"/>
                <a:gd name="T99" fmla="*/ 132 h 198"/>
                <a:gd name="T100" fmla="*/ 78 w 90"/>
                <a:gd name="T101" fmla="*/ 138 h 198"/>
                <a:gd name="T102" fmla="*/ 60 w 90"/>
                <a:gd name="T103" fmla="*/ 156 h 198"/>
                <a:gd name="T104" fmla="*/ 60 w 90"/>
                <a:gd name="T105" fmla="*/ 168 h 198"/>
                <a:gd name="T106" fmla="*/ 66 w 90"/>
                <a:gd name="T107" fmla="*/ 174 h 198"/>
                <a:gd name="T108" fmla="*/ 60 w 90"/>
                <a:gd name="T109" fmla="*/ 180 h 198"/>
                <a:gd name="T110" fmla="*/ 54 w 90"/>
                <a:gd name="T111" fmla="*/ 192 h 198"/>
                <a:gd name="T112" fmla="*/ 48 w 90"/>
                <a:gd name="T113" fmla="*/ 198 h 198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90" h="198">
                  <a:moveTo>
                    <a:pt x="48" y="198"/>
                  </a:moveTo>
                  <a:lnTo>
                    <a:pt x="48" y="198"/>
                  </a:lnTo>
                  <a:lnTo>
                    <a:pt x="42" y="198"/>
                  </a:lnTo>
                  <a:lnTo>
                    <a:pt x="36" y="198"/>
                  </a:lnTo>
                  <a:lnTo>
                    <a:pt x="30" y="198"/>
                  </a:lnTo>
                  <a:lnTo>
                    <a:pt x="30" y="192"/>
                  </a:lnTo>
                  <a:lnTo>
                    <a:pt x="30" y="186"/>
                  </a:lnTo>
                  <a:lnTo>
                    <a:pt x="30" y="180"/>
                  </a:lnTo>
                  <a:lnTo>
                    <a:pt x="36" y="174"/>
                  </a:lnTo>
                  <a:lnTo>
                    <a:pt x="36" y="168"/>
                  </a:lnTo>
                  <a:lnTo>
                    <a:pt x="36" y="162"/>
                  </a:lnTo>
                  <a:lnTo>
                    <a:pt x="36" y="156"/>
                  </a:lnTo>
                  <a:lnTo>
                    <a:pt x="36" y="150"/>
                  </a:lnTo>
                  <a:lnTo>
                    <a:pt x="36" y="144"/>
                  </a:lnTo>
                  <a:lnTo>
                    <a:pt x="30" y="138"/>
                  </a:lnTo>
                  <a:lnTo>
                    <a:pt x="24" y="132"/>
                  </a:lnTo>
                  <a:lnTo>
                    <a:pt x="18" y="132"/>
                  </a:lnTo>
                  <a:lnTo>
                    <a:pt x="18" y="126"/>
                  </a:lnTo>
                  <a:lnTo>
                    <a:pt x="18" y="120"/>
                  </a:lnTo>
                  <a:lnTo>
                    <a:pt x="12" y="120"/>
                  </a:lnTo>
                  <a:lnTo>
                    <a:pt x="6" y="114"/>
                  </a:lnTo>
                  <a:lnTo>
                    <a:pt x="0" y="114"/>
                  </a:lnTo>
                  <a:lnTo>
                    <a:pt x="6" y="108"/>
                  </a:lnTo>
                  <a:lnTo>
                    <a:pt x="6" y="102"/>
                  </a:lnTo>
                  <a:lnTo>
                    <a:pt x="12" y="102"/>
                  </a:lnTo>
                  <a:lnTo>
                    <a:pt x="12" y="96"/>
                  </a:lnTo>
                  <a:lnTo>
                    <a:pt x="6" y="96"/>
                  </a:lnTo>
                  <a:lnTo>
                    <a:pt x="6" y="90"/>
                  </a:lnTo>
                  <a:lnTo>
                    <a:pt x="12" y="90"/>
                  </a:lnTo>
                  <a:lnTo>
                    <a:pt x="18" y="90"/>
                  </a:lnTo>
                  <a:lnTo>
                    <a:pt x="18" y="84"/>
                  </a:lnTo>
                  <a:lnTo>
                    <a:pt x="12" y="84"/>
                  </a:lnTo>
                  <a:lnTo>
                    <a:pt x="12" y="78"/>
                  </a:lnTo>
                  <a:lnTo>
                    <a:pt x="12" y="72"/>
                  </a:lnTo>
                  <a:lnTo>
                    <a:pt x="12" y="66"/>
                  </a:lnTo>
                  <a:lnTo>
                    <a:pt x="12" y="60"/>
                  </a:lnTo>
                  <a:lnTo>
                    <a:pt x="12" y="54"/>
                  </a:lnTo>
                  <a:lnTo>
                    <a:pt x="18" y="54"/>
                  </a:lnTo>
                  <a:lnTo>
                    <a:pt x="18" y="48"/>
                  </a:lnTo>
                  <a:lnTo>
                    <a:pt x="18" y="42"/>
                  </a:lnTo>
                  <a:lnTo>
                    <a:pt x="24" y="36"/>
                  </a:lnTo>
                  <a:lnTo>
                    <a:pt x="24" y="30"/>
                  </a:lnTo>
                  <a:lnTo>
                    <a:pt x="30" y="30"/>
                  </a:lnTo>
                  <a:lnTo>
                    <a:pt x="36" y="24"/>
                  </a:lnTo>
                  <a:lnTo>
                    <a:pt x="42" y="24"/>
                  </a:lnTo>
                  <a:lnTo>
                    <a:pt x="42" y="18"/>
                  </a:lnTo>
                  <a:lnTo>
                    <a:pt x="48" y="12"/>
                  </a:lnTo>
                  <a:lnTo>
                    <a:pt x="54" y="6"/>
                  </a:lnTo>
                  <a:lnTo>
                    <a:pt x="54" y="0"/>
                  </a:lnTo>
                  <a:lnTo>
                    <a:pt x="60" y="0"/>
                  </a:lnTo>
                  <a:lnTo>
                    <a:pt x="66" y="0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12"/>
                  </a:lnTo>
                  <a:lnTo>
                    <a:pt x="84" y="12"/>
                  </a:lnTo>
                  <a:lnTo>
                    <a:pt x="90" y="12"/>
                  </a:lnTo>
                  <a:lnTo>
                    <a:pt x="84" y="18"/>
                  </a:lnTo>
                  <a:lnTo>
                    <a:pt x="78" y="18"/>
                  </a:lnTo>
                  <a:lnTo>
                    <a:pt x="72" y="24"/>
                  </a:lnTo>
                  <a:lnTo>
                    <a:pt x="66" y="24"/>
                  </a:lnTo>
                  <a:lnTo>
                    <a:pt x="66" y="30"/>
                  </a:lnTo>
                  <a:lnTo>
                    <a:pt x="66" y="36"/>
                  </a:lnTo>
                  <a:lnTo>
                    <a:pt x="60" y="42"/>
                  </a:lnTo>
                  <a:lnTo>
                    <a:pt x="60" y="48"/>
                  </a:lnTo>
                  <a:lnTo>
                    <a:pt x="60" y="54"/>
                  </a:lnTo>
                  <a:lnTo>
                    <a:pt x="54" y="54"/>
                  </a:lnTo>
                  <a:lnTo>
                    <a:pt x="54" y="60"/>
                  </a:lnTo>
                  <a:lnTo>
                    <a:pt x="48" y="60"/>
                  </a:lnTo>
                  <a:lnTo>
                    <a:pt x="42" y="60"/>
                  </a:lnTo>
                  <a:lnTo>
                    <a:pt x="42" y="66"/>
                  </a:lnTo>
                  <a:lnTo>
                    <a:pt x="36" y="66"/>
                  </a:lnTo>
                  <a:lnTo>
                    <a:pt x="36" y="72"/>
                  </a:lnTo>
                  <a:lnTo>
                    <a:pt x="36" y="78"/>
                  </a:lnTo>
                  <a:lnTo>
                    <a:pt x="42" y="84"/>
                  </a:lnTo>
                  <a:lnTo>
                    <a:pt x="42" y="90"/>
                  </a:lnTo>
                  <a:lnTo>
                    <a:pt x="36" y="96"/>
                  </a:lnTo>
                  <a:lnTo>
                    <a:pt x="36" y="102"/>
                  </a:lnTo>
                  <a:lnTo>
                    <a:pt x="36" y="108"/>
                  </a:lnTo>
                  <a:lnTo>
                    <a:pt x="36" y="114"/>
                  </a:lnTo>
                  <a:lnTo>
                    <a:pt x="42" y="114"/>
                  </a:lnTo>
                  <a:lnTo>
                    <a:pt x="42" y="120"/>
                  </a:lnTo>
                  <a:lnTo>
                    <a:pt x="42" y="126"/>
                  </a:lnTo>
                  <a:lnTo>
                    <a:pt x="48" y="126"/>
                  </a:lnTo>
                  <a:lnTo>
                    <a:pt x="48" y="132"/>
                  </a:lnTo>
                  <a:lnTo>
                    <a:pt x="54" y="132"/>
                  </a:lnTo>
                  <a:lnTo>
                    <a:pt x="60" y="132"/>
                  </a:lnTo>
                  <a:lnTo>
                    <a:pt x="66" y="132"/>
                  </a:lnTo>
                  <a:lnTo>
                    <a:pt x="72" y="132"/>
                  </a:lnTo>
                  <a:lnTo>
                    <a:pt x="78" y="132"/>
                  </a:lnTo>
                  <a:lnTo>
                    <a:pt x="78" y="138"/>
                  </a:lnTo>
                  <a:lnTo>
                    <a:pt x="72" y="150"/>
                  </a:lnTo>
                  <a:lnTo>
                    <a:pt x="60" y="156"/>
                  </a:lnTo>
                  <a:lnTo>
                    <a:pt x="60" y="162"/>
                  </a:lnTo>
                  <a:lnTo>
                    <a:pt x="60" y="168"/>
                  </a:lnTo>
                  <a:lnTo>
                    <a:pt x="60" y="174"/>
                  </a:lnTo>
                  <a:lnTo>
                    <a:pt x="66" y="174"/>
                  </a:lnTo>
                  <a:lnTo>
                    <a:pt x="66" y="180"/>
                  </a:lnTo>
                  <a:lnTo>
                    <a:pt x="60" y="180"/>
                  </a:lnTo>
                  <a:lnTo>
                    <a:pt x="60" y="186"/>
                  </a:lnTo>
                  <a:lnTo>
                    <a:pt x="54" y="186"/>
                  </a:lnTo>
                  <a:lnTo>
                    <a:pt x="54" y="192"/>
                  </a:lnTo>
                  <a:lnTo>
                    <a:pt x="48" y="192"/>
                  </a:lnTo>
                  <a:lnTo>
                    <a:pt x="48" y="19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720" name="Freeform 184" descr="60%">
              <a:extLst>
                <a:ext uri="{FF2B5EF4-FFF2-40B4-BE49-F238E27FC236}">
                  <a16:creationId xmlns:a16="http://schemas.microsoft.com/office/drawing/2014/main" id="{00000000-0008-0000-0700-000060E32A00}"/>
                </a:ext>
              </a:extLst>
            </xdr:cNvPr>
            <xdr:cNvSpPr>
              <a:spLocks/>
            </xdr:cNvSpPr>
          </xdr:nvSpPr>
          <xdr:spPr bwMode="auto">
            <a:xfrm>
              <a:off x="2473" y="1647"/>
              <a:ext cx="354" cy="270"/>
            </a:xfrm>
            <a:custGeom>
              <a:avLst/>
              <a:gdLst>
                <a:gd name="T0" fmla="*/ 240 w 354"/>
                <a:gd name="T1" fmla="*/ 24 h 270"/>
                <a:gd name="T2" fmla="*/ 240 w 354"/>
                <a:gd name="T3" fmla="*/ 48 h 270"/>
                <a:gd name="T4" fmla="*/ 258 w 354"/>
                <a:gd name="T5" fmla="*/ 42 h 270"/>
                <a:gd name="T6" fmla="*/ 288 w 354"/>
                <a:gd name="T7" fmla="*/ 36 h 270"/>
                <a:gd name="T8" fmla="*/ 300 w 354"/>
                <a:gd name="T9" fmla="*/ 30 h 270"/>
                <a:gd name="T10" fmla="*/ 312 w 354"/>
                <a:gd name="T11" fmla="*/ 30 h 270"/>
                <a:gd name="T12" fmla="*/ 330 w 354"/>
                <a:gd name="T13" fmla="*/ 48 h 270"/>
                <a:gd name="T14" fmla="*/ 348 w 354"/>
                <a:gd name="T15" fmla="*/ 42 h 270"/>
                <a:gd name="T16" fmla="*/ 348 w 354"/>
                <a:gd name="T17" fmla="*/ 60 h 270"/>
                <a:gd name="T18" fmla="*/ 348 w 354"/>
                <a:gd name="T19" fmla="*/ 72 h 270"/>
                <a:gd name="T20" fmla="*/ 336 w 354"/>
                <a:gd name="T21" fmla="*/ 78 h 270"/>
                <a:gd name="T22" fmla="*/ 318 w 354"/>
                <a:gd name="T23" fmla="*/ 78 h 270"/>
                <a:gd name="T24" fmla="*/ 306 w 354"/>
                <a:gd name="T25" fmla="*/ 84 h 270"/>
                <a:gd name="T26" fmla="*/ 294 w 354"/>
                <a:gd name="T27" fmla="*/ 96 h 270"/>
                <a:gd name="T28" fmla="*/ 282 w 354"/>
                <a:gd name="T29" fmla="*/ 96 h 270"/>
                <a:gd name="T30" fmla="*/ 270 w 354"/>
                <a:gd name="T31" fmla="*/ 114 h 270"/>
                <a:gd name="T32" fmla="*/ 258 w 354"/>
                <a:gd name="T33" fmla="*/ 126 h 270"/>
                <a:gd name="T34" fmla="*/ 252 w 354"/>
                <a:gd name="T35" fmla="*/ 144 h 270"/>
                <a:gd name="T36" fmla="*/ 252 w 354"/>
                <a:gd name="T37" fmla="*/ 168 h 270"/>
                <a:gd name="T38" fmla="*/ 240 w 354"/>
                <a:gd name="T39" fmla="*/ 180 h 270"/>
                <a:gd name="T40" fmla="*/ 228 w 354"/>
                <a:gd name="T41" fmla="*/ 192 h 270"/>
                <a:gd name="T42" fmla="*/ 216 w 354"/>
                <a:gd name="T43" fmla="*/ 204 h 270"/>
                <a:gd name="T44" fmla="*/ 180 w 354"/>
                <a:gd name="T45" fmla="*/ 216 h 270"/>
                <a:gd name="T46" fmla="*/ 162 w 354"/>
                <a:gd name="T47" fmla="*/ 228 h 270"/>
                <a:gd name="T48" fmla="*/ 150 w 354"/>
                <a:gd name="T49" fmla="*/ 240 h 270"/>
                <a:gd name="T50" fmla="*/ 108 w 354"/>
                <a:gd name="T51" fmla="*/ 264 h 270"/>
                <a:gd name="T52" fmla="*/ 90 w 354"/>
                <a:gd name="T53" fmla="*/ 270 h 270"/>
                <a:gd name="T54" fmla="*/ 72 w 354"/>
                <a:gd name="T55" fmla="*/ 264 h 270"/>
                <a:gd name="T56" fmla="*/ 54 w 354"/>
                <a:gd name="T57" fmla="*/ 240 h 270"/>
                <a:gd name="T58" fmla="*/ 36 w 354"/>
                <a:gd name="T59" fmla="*/ 234 h 270"/>
                <a:gd name="T60" fmla="*/ 36 w 354"/>
                <a:gd name="T61" fmla="*/ 228 h 270"/>
                <a:gd name="T62" fmla="*/ 30 w 354"/>
                <a:gd name="T63" fmla="*/ 210 h 270"/>
                <a:gd name="T64" fmla="*/ 24 w 354"/>
                <a:gd name="T65" fmla="*/ 192 h 270"/>
                <a:gd name="T66" fmla="*/ 18 w 354"/>
                <a:gd name="T67" fmla="*/ 180 h 270"/>
                <a:gd name="T68" fmla="*/ 12 w 354"/>
                <a:gd name="T69" fmla="*/ 162 h 270"/>
                <a:gd name="T70" fmla="*/ 12 w 354"/>
                <a:gd name="T71" fmla="*/ 144 h 270"/>
                <a:gd name="T72" fmla="*/ 6 w 354"/>
                <a:gd name="T73" fmla="*/ 126 h 270"/>
                <a:gd name="T74" fmla="*/ 0 w 354"/>
                <a:gd name="T75" fmla="*/ 114 h 270"/>
                <a:gd name="T76" fmla="*/ 6 w 354"/>
                <a:gd name="T77" fmla="*/ 96 h 270"/>
                <a:gd name="T78" fmla="*/ 30 w 354"/>
                <a:gd name="T79" fmla="*/ 78 h 270"/>
                <a:gd name="T80" fmla="*/ 30 w 354"/>
                <a:gd name="T81" fmla="*/ 108 h 270"/>
                <a:gd name="T82" fmla="*/ 48 w 354"/>
                <a:gd name="T83" fmla="*/ 126 h 270"/>
                <a:gd name="T84" fmla="*/ 72 w 354"/>
                <a:gd name="T85" fmla="*/ 108 h 270"/>
                <a:gd name="T86" fmla="*/ 72 w 354"/>
                <a:gd name="T87" fmla="*/ 72 h 270"/>
                <a:gd name="T88" fmla="*/ 66 w 354"/>
                <a:gd name="T89" fmla="*/ 54 h 270"/>
                <a:gd name="T90" fmla="*/ 78 w 354"/>
                <a:gd name="T91" fmla="*/ 48 h 270"/>
                <a:gd name="T92" fmla="*/ 114 w 354"/>
                <a:gd name="T93" fmla="*/ 30 h 270"/>
                <a:gd name="T94" fmla="*/ 120 w 354"/>
                <a:gd name="T95" fmla="*/ 48 h 270"/>
                <a:gd name="T96" fmla="*/ 126 w 354"/>
                <a:gd name="T97" fmla="*/ 60 h 270"/>
                <a:gd name="T98" fmla="*/ 144 w 354"/>
                <a:gd name="T99" fmla="*/ 78 h 270"/>
                <a:gd name="T100" fmla="*/ 162 w 354"/>
                <a:gd name="T101" fmla="*/ 54 h 270"/>
                <a:gd name="T102" fmla="*/ 186 w 354"/>
                <a:gd name="T103" fmla="*/ 36 h 270"/>
                <a:gd name="T104" fmla="*/ 180 w 354"/>
                <a:gd name="T105" fmla="*/ 12 h 270"/>
                <a:gd name="T106" fmla="*/ 192 w 354"/>
                <a:gd name="T107" fmla="*/ 6 h 270"/>
                <a:gd name="T108" fmla="*/ 204 w 354"/>
                <a:gd name="T109" fmla="*/ 6 h 270"/>
                <a:gd name="T110" fmla="*/ 222 w 354"/>
                <a:gd name="T111" fmla="*/ 18 h 270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354" h="270">
                  <a:moveTo>
                    <a:pt x="228" y="12"/>
                  </a:moveTo>
                  <a:lnTo>
                    <a:pt x="228" y="18"/>
                  </a:lnTo>
                  <a:lnTo>
                    <a:pt x="228" y="12"/>
                  </a:lnTo>
                  <a:lnTo>
                    <a:pt x="234" y="12"/>
                  </a:lnTo>
                  <a:lnTo>
                    <a:pt x="234" y="18"/>
                  </a:lnTo>
                  <a:lnTo>
                    <a:pt x="240" y="24"/>
                  </a:lnTo>
                  <a:lnTo>
                    <a:pt x="240" y="30"/>
                  </a:lnTo>
                  <a:lnTo>
                    <a:pt x="240" y="36"/>
                  </a:lnTo>
                  <a:lnTo>
                    <a:pt x="240" y="42"/>
                  </a:lnTo>
                  <a:lnTo>
                    <a:pt x="240" y="48"/>
                  </a:lnTo>
                  <a:lnTo>
                    <a:pt x="246" y="48"/>
                  </a:lnTo>
                  <a:lnTo>
                    <a:pt x="252" y="48"/>
                  </a:lnTo>
                  <a:lnTo>
                    <a:pt x="252" y="42"/>
                  </a:lnTo>
                  <a:lnTo>
                    <a:pt x="258" y="42"/>
                  </a:lnTo>
                  <a:lnTo>
                    <a:pt x="264" y="42"/>
                  </a:lnTo>
                  <a:lnTo>
                    <a:pt x="270" y="42"/>
                  </a:lnTo>
                  <a:lnTo>
                    <a:pt x="276" y="36"/>
                  </a:lnTo>
                  <a:lnTo>
                    <a:pt x="288" y="36"/>
                  </a:lnTo>
                  <a:lnTo>
                    <a:pt x="288" y="42"/>
                  </a:lnTo>
                  <a:lnTo>
                    <a:pt x="294" y="36"/>
                  </a:lnTo>
                  <a:lnTo>
                    <a:pt x="294" y="30"/>
                  </a:lnTo>
                  <a:lnTo>
                    <a:pt x="300" y="30"/>
                  </a:lnTo>
                  <a:lnTo>
                    <a:pt x="300" y="24"/>
                  </a:lnTo>
                  <a:lnTo>
                    <a:pt x="306" y="24"/>
                  </a:lnTo>
                  <a:lnTo>
                    <a:pt x="306" y="30"/>
                  </a:lnTo>
                  <a:lnTo>
                    <a:pt x="312" y="30"/>
                  </a:lnTo>
                  <a:lnTo>
                    <a:pt x="312" y="36"/>
                  </a:lnTo>
                  <a:lnTo>
                    <a:pt x="318" y="42"/>
                  </a:lnTo>
                  <a:lnTo>
                    <a:pt x="324" y="48"/>
                  </a:lnTo>
                  <a:lnTo>
                    <a:pt x="330" y="48"/>
                  </a:lnTo>
                  <a:lnTo>
                    <a:pt x="336" y="48"/>
                  </a:lnTo>
                  <a:lnTo>
                    <a:pt x="342" y="42"/>
                  </a:lnTo>
                  <a:lnTo>
                    <a:pt x="348" y="42"/>
                  </a:lnTo>
                  <a:lnTo>
                    <a:pt x="348" y="48"/>
                  </a:lnTo>
                  <a:lnTo>
                    <a:pt x="348" y="54"/>
                  </a:lnTo>
                  <a:lnTo>
                    <a:pt x="348" y="60"/>
                  </a:lnTo>
                  <a:lnTo>
                    <a:pt x="354" y="60"/>
                  </a:lnTo>
                  <a:lnTo>
                    <a:pt x="354" y="66"/>
                  </a:lnTo>
                  <a:lnTo>
                    <a:pt x="348" y="66"/>
                  </a:lnTo>
                  <a:lnTo>
                    <a:pt x="348" y="72"/>
                  </a:lnTo>
                  <a:lnTo>
                    <a:pt x="348" y="78"/>
                  </a:lnTo>
                  <a:lnTo>
                    <a:pt x="342" y="78"/>
                  </a:lnTo>
                  <a:lnTo>
                    <a:pt x="336" y="78"/>
                  </a:lnTo>
                  <a:lnTo>
                    <a:pt x="330" y="78"/>
                  </a:lnTo>
                  <a:lnTo>
                    <a:pt x="324" y="78"/>
                  </a:lnTo>
                  <a:lnTo>
                    <a:pt x="318" y="78"/>
                  </a:lnTo>
                  <a:lnTo>
                    <a:pt x="318" y="72"/>
                  </a:lnTo>
                  <a:lnTo>
                    <a:pt x="312" y="78"/>
                  </a:lnTo>
                  <a:lnTo>
                    <a:pt x="306" y="78"/>
                  </a:lnTo>
                  <a:lnTo>
                    <a:pt x="306" y="84"/>
                  </a:lnTo>
                  <a:lnTo>
                    <a:pt x="306" y="90"/>
                  </a:lnTo>
                  <a:lnTo>
                    <a:pt x="300" y="90"/>
                  </a:lnTo>
                  <a:lnTo>
                    <a:pt x="294" y="90"/>
                  </a:lnTo>
                  <a:lnTo>
                    <a:pt x="294" y="96"/>
                  </a:lnTo>
                  <a:lnTo>
                    <a:pt x="294" y="102"/>
                  </a:lnTo>
                  <a:lnTo>
                    <a:pt x="288" y="102"/>
                  </a:lnTo>
                  <a:lnTo>
                    <a:pt x="288" y="96"/>
                  </a:lnTo>
                  <a:lnTo>
                    <a:pt x="282" y="96"/>
                  </a:lnTo>
                  <a:lnTo>
                    <a:pt x="276" y="102"/>
                  </a:lnTo>
                  <a:lnTo>
                    <a:pt x="276" y="108"/>
                  </a:lnTo>
                  <a:lnTo>
                    <a:pt x="270" y="108"/>
                  </a:lnTo>
                  <a:lnTo>
                    <a:pt x="270" y="114"/>
                  </a:lnTo>
                  <a:lnTo>
                    <a:pt x="270" y="120"/>
                  </a:lnTo>
                  <a:lnTo>
                    <a:pt x="264" y="120"/>
                  </a:lnTo>
                  <a:lnTo>
                    <a:pt x="264" y="126"/>
                  </a:lnTo>
                  <a:lnTo>
                    <a:pt x="258" y="126"/>
                  </a:lnTo>
                  <a:lnTo>
                    <a:pt x="252" y="138"/>
                  </a:lnTo>
                  <a:lnTo>
                    <a:pt x="252" y="144"/>
                  </a:lnTo>
                  <a:lnTo>
                    <a:pt x="252" y="150"/>
                  </a:lnTo>
                  <a:lnTo>
                    <a:pt x="252" y="156"/>
                  </a:lnTo>
                  <a:lnTo>
                    <a:pt x="252" y="162"/>
                  </a:lnTo>
                  <a:lnTo>
                    <a:pt x="252" y="168"/>
                  </a:lnTo>
                  <a:lnTo>
                    <a:pt x="252" y="174"/>
                  </a:lnTo>
                  <a:lnTo>
                    <a:pt x="246" y="180"/>
                  </a:lnTo>
                  <a:lnTo>
                    <a:pt x="240" y="180"/>
                  </a:lnTo>
                  <a:lnTo>
                    <a:pt x="234" y="186"/>
                  </a:lnTo>
                  <a:lnTo>
                    <a:pt x="228" y="186"/>
                  </a:lnTo>
                  <a:lnTo>
                    <a:pt x="228" y="192"/>
                  </a:lnTo>
                  <a:lnTo>
                    <a:pt x="222" y="192"/>
                  </a:lnTo>
                  <a:lnTo>
                    <a:pt x="222" y="198"/>
                  </a:lnTo>
                  <a:lnTo>
                    <a:pt x="216" y="198"/>
                  </a:lnTo>
                  <a:lnTo>
                    <a:pt x="216" y="204"/>
                  </a:lnTo>
                  <a:lnTo>
                    <a:pt x="210" y="204"/>
                  </a:lnTo>
                  <a:lnTo>
                    <a:pt x="204" y="210"/>
                  </a:lnTo>
                  <a:lnTo>
                    <a:pt x="198" y="210"/>
                  </a:lnTo>
                  <a:lnTo>
                    <a:pt x="186" y="210"/>
                  </a:lnTo>
                  <a:lnTo>
                    <a:pt x="186" y="216"/>
                  </a:lnTo>
                  <a:lnTo>
                    <a:pt x="180" y="216"/>
                  </a:lnTo>
                  <a:lnTo>
                    <a:pt x="180" y="222"/>
                  </a:lnTo>
                  <a:lnTo>
                    <a:pt x="174" y="222"/>
                  </a:lnTo>
                  <a:lnTo>
                    <a:pt x="168" y="222"/>
                  </a:lnTo>
                  <a:lnTo>
                    <a:pt x="162" y="228"/>
                  </a:lnTo>
                  <a:lnTo>
                    <a:pt x="156" y="228"/>
                  </a:lnTo>
                  <a:lnTo>
                    <a:pt x="150" y="234"/>
                  </a:lnTo>
                  <a:lnTo>
                    <a:pt x="150" y="240"/>
                  </a:lnTo>
                  <a:lnTo>
                    <a:pt x="144" y="246"/>
                  </a:lnTo>
                  <a:lnTo>
                    <a:pt x="138" y="246"/>
                  </a:lnTo>
                  <a:lnTo>
                    <a:pt x="132" y="246"/>
                  </a:lnTo>
                  <a:lnTo>
                    <a:pt x="126" y="252"/>
                  </a:lnTo>
                  <a:lnTo>
                    <a:pt x="108" y="264"/>
                  </a:lnTo>
                  <a:lnTo>
                    <a:pt x="102" y="264"/>
                  </a:lnTo>
                  <a:lnTo>
                    <a:pt x="102" y="270"/>
                  </a:lnTo>
                  <a:lnTo>
                    <a:pt x="96" y="270"/>
                  </a:lnTo>
                  <a:lnTo>
                    <a:pt x="90" y="270"/>
                  </a:lnTo>
                  <a:lnTo>
                    <a:pt x="84" y="270"/>
                  </a:lnTo>
                  <a:lnTo>
                    <a:pt x="84" y="264"/>
                  </a:lnTo>
                  <a:lnTo>
                    <a:pt x="78" y="264"/>
                  </a:lnTo>
                  <a:lnTo>
                    <a:pt x="72" y="264"/>
                  </a:lnTo>
                  <a:lnTo>
                    <a:pt x="66" y="258"/>
                  </a:lnTo>
                  <a:lnTo>
                    <a:pt x="66" y="252"/>
                  </a:lnTo>
                  <a:lnTo>
                    <a:pt x="60" y="246"/>
                  </a:lnTo>
                  <a:lnTo>
                    <a:pt x="60" y="240"/>
                  </a:lnTo>
                  <a:lnTo>
                    <a:pt x="54" y="240"/>
                  </a:lnTo>
                  <a:lnTo>
                    <a:pt x="54" y="234"/>
                  </a:lnTo>
                  <a:lnTo>
                    <a:pt x="48" y="234"/>
                  </a:lnTo>
                  <a:lnTo>
                    <a:pt x="48" y="228"/>
                  </a:lnTo>
                  <a:lnTo>
                    <a:pt x="42" y="234"/>
                  </a:lnTo>
                  <a:lnTo>
                    <a:pt x="36" y="234"/>
                  </a:lnTo>
                  <a:lnTo>
                    <a:pt x="36" y="228"/>
                  </a:lnTo>
                  <a:lnTo>
                    <a:pt x="36" y="222"/>
                  </a:lnTo>
                  <a:lnTo>
                    <a:pt x="36" y="216"/>
                  </a:lnTo>
                  <a:lnTo>
                    <a:pt x="30" y="216"/>
                  </a:lnTo>
                  <a:lnTo>
                    <a:pt x="30" y="210"/>
                  </a:lnTo>
                  <a:lnTo>
                    <a:pt x="30" y="204"/>
                  </a:lnTo>
                  <a:lnTo>
                    <a:pt x="24" y="204"/>
                  </a:lnTo>
                  <a:lnTo>
                    <a:pt x="18" y="198"/>
                  </a:lnTo>
                  <a:lnTo>
                    <a:pt x="24" y="198"/>
                  </a:lnTo>
                  <a:lnTo>
                    <a:pt x="24" y="192"/>
                  </a:lnTo>
                  <a:lnTo>
                    <a:pt x="18" y="192"/>
                  </a:lnTo>
                  <a:lnTo>
                    <a:pt x="18" y="186"/>
                  </a:lnTo>
                  <a:lnTo>
                    <a:pt x="18" y="180"/>
                  </a:lnTo>
                  <a:lnTo>
                    <a:pt x="18" y="174"/>
                  </a:lnTo>
                  <a:lnTo>
                    <a:pt x="12" y="168"/>
                  </a:lnTo>
                  <a:lnTo>
                    <a:pt x="12" y="162"/>
                  </a:lnTo>
                  <a:lnTo>
                    <a:pt x="12" y="156"/>
                  </a:lnTo>
                  <a:lnTo>
                    <a:pt x="12" y="150"/>
                  </a:lnTo>
                  <a:lnTo>
                    <a:pt x="12" y="144"/>
                  </a:lnTo>
                  <a:lnTo>
                    <a:pt x="12" y="138"/>
                  </a:lnTo>
                  <a:lnTo>
                    <a:pt x="12" y="132"/>
                  </a:lnTo>
                  <a:lnTo>
                    <a:pt x="6" y="132"/>
                  </a:lnTo>
                  <a:lnTo>
                    <a:pt x="6" y="126"/>
                  </a:lnTo>
                  <a:lnTo>
                    <a:pt x="0" y="126"/>
                  </a:lnTo>
                  <a:lnTo>
                    <a:pt x="0" y="120"/>
                  </a:lnTo>
                  <a:lnTo>
                    <a:pt x="0" y="114"/>
                  </a:lnTo>
                  <a:lnTo>
                    <a:pt x="6" y="108"/>
                  </a:lnTo>
                  <a:lnTo>
                    <a:pt x="6" y="102"/>
                  </a:lnTo>
                  <a:lnTo>
                    <a:pt x="6" y="96"/>
                  </a:lnTo>
                  <a:lnTo>
                    <a:pt x="6" y="90"/>
                  </a:lnTo>
                  <a:lnTo>
                    <a:pt x="6" y="84"/>
                  </a:lnTo>
                  <a:lnTo>
                    <a:pt x="12" y="84"/>
                  </a:lnTo>
                  <a:lnTo>
                    <a:pt x="18" y="78"/>
                  </a:lnTo>
                  <a:lnTo>
                    <a:pt x="24" y="78"/>
                  </a:lnTo>
                  <a:lnTo>
                    <a:pt x="30" y="78"/>
                  </a:lnTo>
                  <a:lnTo>
                    <a:pt x="30" y="84"/>
                  </a:lnTo>
                  <a:lnTo>
                    <a:pt x="30" y="90"/>
                  </a:lnTo>
                  <a:lnTo>
                    <a:pt x="30" y="96"/>
                  </a:lnTo>
                  <a:lnTo>
                    <a:pt x="30" y="102"/>
                  </a:lnTo>
                  <a:lnTo>
                    <a:pt x="30" y="108"/>
                  </a:lnTo>
                  <a:lnTo>
                    <a:pt x="36" y="108"/>
                  </a:lnTo>
                  <a:lnTo>
                    <a:pt x="36" y="114"/>
                  </a:lnTo>
                  <a:lnTo>
                    <a:pt x="42" y="114"/>
                  </a:lnTo>
                  <a:lnTo>
                    <a:pt x="42" y="120"/>
                  </a:lnTo>
                  <a:lnTo>
                    <a:pt x="42" y="126"/>
                  </a:lnTo>
                  <a:lnTo>
                    <a:pt x="48" y="126"/>
                  </a:lnTo>
                  <a:lnTo>
                    <a:pt x="48" y="120"/>
                  </a:lnTo>
                  <a:lnTo>
                    <a:pt x="54" y="120"/>
                  </a:lnTo>
                  <a:lnTo>
                    <a:pt x="54" y="114"/>
                  </a:lnTo>
                  <a:lnTo>
                    <a:pt x="66" y="114"/>
                  </a:lnTo>
                  <a:lnTo>
                    <a:pt x="72" y="108"/>
                  </a:lnTo>
                  <a:lnTo>
                    <a:pt x="78" y="108"/>
                  </a:lnTo>
                  <a:lnTo>
                    <a:pt x="78" y="102"/>
                  </a:lnTo>
                  <a:lnTo>
                    <a:pt x="84" y="102"/>
                  </a:lnTo>
                  <a:lnTo>
                    <a:pt x="78" y="90"/>
                  </a:lnTo>
                  <a:lnTo>
                    <a:pt x="78" y="84"/>
                  </a:lnTo>
                  <a:lnTo>
                    <a:pt x="78" y="78"/>
                  </a:lnTo>
                  <a:lnTo>
                    <a:pt x="72" y="72"/>
                  </a:lnTo>
                  <a:lnTo>
                    <a:pt x="72" y="66"/>
                  </a:lnTo>
                  <a:lnTo>
                    <a:pt x="72" y="60"/>
                  </a:lnTo>
                  <a:lnTo>
                    <a:pt x="66" y="60"/>
                  </a:lnTo>
                  <a:lnTo>
                    <a:pt x="66" y="54"/>
                  </a:lnTo>
                  <a:lnTo>
                    <a:pt x="66" y="48"/>
                  </a:lnTo>
                  <a:lnTo>
                    <a:pt x="72" y="48"/>
                  </a:lnTo>
                  <a:lnTo>
                    <a:pt x="78" y="48"/>
                  </a:lnTo>
                  <a:lnTo>
                    <a:pt x="84" y="48"/>
                  </a:lnTo>
                  <a:lnTo>
                    <a:pt x="90" y="42"/>
                  </a:lnTo>
                  <a:lnTo>
                    <a:pt x="96" y="36"/>
                  </a:lnTo>
                  <a:lnTo>
                    <a:pt x="102" y="36"/>
                  </a:lnTo>
                  <a:lnTo>
                    <a:pt x="114" y="30"/>
                  </a:lnTo>
                  <a:lnTo>
                    <a:pt x="120" y="30"/>
                  </a:lnTo>
                  <a:lnTo>
                    <a:pt x="120" y="36"/>
                  </a:lnTo>
                  <a:lnTo>
                    <a:pt x="120" y="42"/>
                  </a:lnTo>
                  <a:lnTo>
                    <a:pt x="120" y="48"/>
                  </a:lnTo>
                  <a:lnTo>
                    <a:pt x="120" y="54"/>
                  </a:lnTo>
                  <a:lnTo>
                    <a:pt x="126" y="54"/>
                  </a:lnTo>
                  <a:lnTo>
                    <a:pt x="126" y="60"/>
                  </a:lnTo>
                  <a:lnTo>
                    <a:pt x="126" y="66"/>
                  </a:lnTo>
                  <a:lnTo>
                    <a:pt x="126" y="72"/>
                  </a:lnTo>
                  <a:lnTo>
                    <a:pt x="132" y="78"/>
                  </a:lnTo>
                  <a:lnTo>
                    <a:pt x="138" y="72"/>
                  </a:lnTo>
                  <a:lnTo>
                    <a:pt x="144" y="72"/>
                  </a:lnTo>
                  <a:lnTo>
                    <a:pt x="144" y="78"/>
                  </a:lnTo>
                  <a:lnTo>
                    <a:pt x="150" y="72"/>
                  </a:lnTo>
                  <a:lnTo>
                    <a:pt x="150" y="66"/>
                  </a:lnTo>
                  <a:lnTo>
                    <a:pt x="156" y="66"/>
                  </a:lnTo>
                  <a:lnTo>
                    <a:pt x="156" y="60"/>
                  </a:lnTo>
                  <a:lnTo>
                    <a:pt x="156" y="54"/>
                  </a:lnTo>
                  <a:lnTo>
                    <a:pt x="162" y="54"/>
                  </a:lnTo>
                  <a:lnTo>
                    <a:pt x="162" y="48"/>
                  </a:lnTo>
                  <a:lnTo>
                    <a:pt x="168" y="48"/>
                  </a:lnTo>
                  <a:lnTo>
                    <a:pt x="186" y="42"/>
                  </a:lnTo>
                  <a:lnTo>
                    <a:pt x="192" y="42"/>
                  </a:lnTo>
                  <a:lnTo>
                    <a:pt x="186" y="36"/>
                  </a:lnTo>
                  <a:lnTo>
                    <a:pt x="186" y="30"/>
                  </a:lnTo>
                  <a:lnTo>
                    <a:pt x="186" y="24"/>
                  </a:lnTo>
                  <a:lnTo>
                    <a:pt x="186" y="18"/>
                  </a:lnTo>
                  <a:lnTo>
                    <a:pt x="180" y="18"/>
                  </a:lnTo>
                  <a:lnTo>
                    <a:pt x="180" y="12"/>
                  </a:lnTo>
                  <a:lnTo>
                    <a:pt x="186" y="12"/>
                  </a:lnTo>
                  <a:lnTo>
                    <a:pt x="192" y="12"/>
                  </a:lnTo>
                  <a:lnTo>
                    <a:pt x="192" y="6"/>
                  </a:lnTo>
                  <a:lnTo>
                    <a:pt x="198" y="6"/>
                  </a:lnTo>
                  <a:lnTo>
                    <a:pt x="198" y="0"/>
                  </a:lnTo>
                  <a:lnTo>
                    <a:pt x="204" y="0"/>
                  </a:lnTo>
                  <a:lnTo>
                    <a:pt x="204" y="6"/>
                  </a:lnTo>
                  <a:lnTo>
                    <a:pt x="204" y="12"/>
                  </a:lnTo>
                  <a:lnTo>
                    <a:pt x="210" y="12"/>
                  </a:lnTo>
                  <a:lnTo>
                    <a:pt x="216" y="12"/>
                  </a:lnTo>
                  <a:lnTo>
                    <a:pt x="222" y="18"/>
                  </a:lnTo>
                  <a:lnTo>
                    <a:pt x="228" y="12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810697" name="Group 185">
            <a:extLst>
              <a:ext uri="{FF2B5EF4-FFF2-40B4-BE49-F238E27FC236}">
                <a16:creationId xmlns:a16="http://schemas.microsoft.com/office/drawing/2014/main" id="{00000000-0008-0000-0700-000049E32A00}"/>
              </a:ext>
            </a:extLst>
          </xdr:cNvPr>
          <xdr:cNvGrpSpPr>
            <a:grpSpLocks/>
          </xdr:cNvGrpSpPr>
        </xdr:nvGrpSpPr>
        <xdr:grpSpPr bwMode="auto">
          <a:xfrm>
            <a:off x="2306" y="1719"/>
            <a:ext cx="544" cy="335"/>
            <a:chOff x="2306" y="1719"/>
            <a:chExt cx="544" cy="335"/>
          </a:xfrm>
        </xdr:grpSpPr>
        <xdr:sp macro="" textlink="">
          <xdr:nvSpPr>
            <xdr:cNvPr id="2810715" name="Freeform 186" descr="60%">
              <a:extLst>
                <a:ext uri="{FF2B5EF4-FFF2-40B4-BE49-F238E27FC236}">
                  <a16:creationId xmlns:a16="http://schemas.microsoft.com/office/drawing/2014/main" id="{00000000-0008-0000-0700-00005BE32A00}"/>
                </a:ext>
              </a:extLst>
            </xdr:cNvPr>
            <xdr:cNvSpPr>
              <a:spLocks/>
            </xdr:cNvSpPr>
          </xdr:nvSpPr>
          <xdr:spPr bwMode="auto">
            <a:xfrm>
              <a:off x="2306" y="1911"/>
              <a:ext cx="24" cy="36"/>
            </a:xfrm>
            <a:custGeom>
              <a:avLst/>
              <a:gdLst>
                <a:gd name="T0" fmla="*/ 0 w 24"/>
                <a:gd name="T1" fmla="*/ 0 h 36"/>
                <a:gd name="T2" fmla="*/ 0 w 24"/>
                <a:gd name="T3" fmla="*/ 0 h 36"/>
                <a:gd name="T4" fmla="*/ 6 w 24"/>
                <a:gd name="T5" fmla="*/ 0 h 36"/>
                <a:gd name="T6" fmla="*/ 12 w 24"/>
                <a:gd name="T7" fmla="*/ 0 h 36"/>
                <a:gd name="T8" fmla="*/ 12 w 24"/>
                <a:gd name="T9" fmla="*/ 0 h 36"/>
                <a:gd name="T10" fmla="*/ 18 w 24"/>
                <a:gd name="T11" fmla="*/ 0 h 36"/>
                <a:gd name="T12" fmla="*/ 18 w 24"/>
                <a:gd name="T13" fmla="*/ 0 h 36"/>
                <a:gd name="T14" fmla="*/ 18 w 24"/>
                <a:gd name="T15" fmla="*/ 0 h 36"/>
                <a:gd name="T16" fmla="*/ 18 w 24"/>
                <a:gd name="T17" fmla="*/ 0 h 36"/>
                <a:gd name="T18" fmla="*/ 24 w 24"/>
                <a:gd name="T19" fmla="*/ 6 h 36"/>
                <a:gd name="T20" fmla="*/ 24 w 24"/>
                <a:gd name="T21" fmla="*/ 6 h 36"/>
                <a:gd name="T22" fmla="*/ 24 w 24"/>
                <a:gd name="T23" fmla="*/ 6 h 36"/>
                <a:gd name="T24" fmla="*/ 24 w 24"/>
                <a:gd name="T25" fmla="*/ 12 h 36"/>
                <a:gd name="T26" fmla="*/ 18 w 24"/>
                <a:gd name="T27" fmla="*/ 18 h 36"/>
                <a:gd name="T28" fmla="*/ 18 w 24"/>
                <a:gd name="T29" fmla="*/ 18 h 36"/>
                <a:gd name="T30" fmla="*/ 18 w 24"/>
                <a:gd name="T31" fmla="*/ 24 h 36"/>
                <a:gd name="T32" fmla="*/ 18 w 24"/>
                <a:gd name="T33" fmla="*/ 24 h 36"/>
                <a:gd name="T34" fmla="*/ 18 w 24"/>
                <a:gd name="T35" fmla="*/ 30 h 36"/>
                <a:gd name="T36" fmla="*/ 18 w 24"/>
                <a:gd name="T37" fmla="*/ 30 h 36"/>
                <a:gd name="T38" fmla="*/ 12 w 24"/>
                <a:gd name="T39" fmla="*/ 30 h 36"/>
                <a:gd name="T40" fmla="*/ 12 w 24"/>
                <a:gd name="T41" fmla="*/ 30 h 36"/>
                <a:gd name="T42" fmla="*/ 6 w 24"/>
                <a:gd name="T43" fmla="*/ 30 h 36"/>
                <a:gd name="T44" fmla="*/ 6 w 24"/>
                <a:gd name="T45" fmla="*/ 36 h 36"/>
                <a:gd name="T46" fmla="*/ 6 w 24"/>
                <a:gd name="T47" fmla="*/ 36 h 36"/>
                <a:gd name="T48" fmla="*/ 6 w 24"/>
                <a:gd name="T49" fmla="*/ 36 h 36"/>
                <a:gd name="T50" fmla="*/ 6 w 24"/>
                <a:gd name="T51" fmla="*/ 36 h 36"/>
                <a:gd name="T52" fmla="*/ 6 w 24"/>
                <a:gd name="T53" fmla="*/ 30 h 36"/>
                <a:gd name="T54" fmla="*/ 6 w 24"/>
                <a:gd name="T55" fmla="*/ 24 h 36"/>
                <a:gd name="T56" fmla="*/ 6 w 24"/>
                <a:gd name="T57" fmla="*/ 18 h 36"/>
                <a:gd name="T58" fmla="*/ 0 w 24"/>
                <a:gd name="T59" fmla="*/ 18 h 36"/>
                <a:gd name="T60" fmla="*/ 0 w 24"/>
                <a:gd name="T61" fmla="*/ 18 h 36"/>
                <a:gd name="T62" fmla="*/ 0 w 24"/>
                <a:gd name="T63" fmla="*/ 18 h 36"/>
                <a:gd name="T64" fmla="*/ 0 w 24"/>
                <a:gd name="T65" fmla="*/ 12 h 36"/>
                <a:gd name="T66" fmla="*/ 0 w 24"/>
                <a:gd name="T67" fmla="*/ 12 h 36"/>
                <a:gd name="T68" fmla="*/ 0 w 24"/>
                <a:gd name="T69" fmla="*/ 12 h 36"/>
                <a:gd name="T70" fmla="*/ 0 w 24"/>
                <a:gd name="T71" fmla="*/ 6 h 36"/>
                <a:gd name="T72" fmla="*/ 0 w 24"/>
                <a:gd name="T73" fmla="*/ 0 h 36"/>
                <a:gd name="T74" fmla="*/ 0 w 24"/>
                <a:gd name="T75" fmla="*/ 0 h 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4" h="36">
                  <a:moveTo>
                    <a:pt x="0" y="0"/>
                  </a:moveTo>
                  <a:lnTo>
                    <a:pt x="0" y="0"/>
                  </a:lnTo>
                  <a:lnTo>
                    <a:pt x="6" y="0"/>
                  </a:lnTo>
                  <a:lnTo>
                    <a:pt x="12" y="0"/>
                  </a:lnTo>
                  <a:lnTo>
                    <a:pt x="18" y="0"/>
                  </a:lnTo>
                  <a:lnTo>
                    <a:pt x="24" y="6"/>
                  </a:lnTo>
                  <a:lnTo>
                    <a:pt x="24" y="12"/>
                  </a:lnTo>
                  <a:lnTo>
                    <a:pt x="18" y="18"/>
                  </a:lnTo>
                  <a:lnTo>
                    <a:pt x="18" y="24"/>
                  </a:lnTo>
                  <a:lnTo>
                    <a:pt x="18" y="30"/>
                  </a:lnTo>
                  <a:lnTo>
                    <a:pt x="12" y="30"/>
                  </a:lnTo>
                  <a:lnTo>
                    <a:pt x="6" y="30"/>
                  </a:lnTo>
                  <a:lnTo>
                    <a:pt x="6" y="36"/>
                  </a:lnTo>
                  <a:lnTo>
                    <a:pt x="6" y="30"/>
                  </a:lnTo>
                  <a:lnTo>
                    <a:pt x="6" y="24"/>
                  </a:lnTo>
                  <a:lnTo>
                    <a:pt x="6" y="18"/>
                  </a:lnTo>
                  <a:lnTo>
                    <a:pt x="0" y="18"/>
                  </a:lnTo>
                  <a:lnTo>
                    <a:pt x="0" y="12"/>
                  </a:lnTo>
                  <a:lnTo>
                    <a:pt x="0" y="6"/>
                  </a:lnTo>
                  <a:lnTo>
                    <a:pt x="0" y="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716" name="Freeform 187" descr="60%">
              <a:extLst>
                <a:ext uri="{FF2B5EF4-FFF2-40B4-BE49-F238E27FC236}">
                  <a16:creationId xmlns:a16="http://schemas.microsoft.com/office/drawing/2014/main" id="{00000000-0008-0000-0700-00005CE32A00}"/>
                </a:ext>
              </a:extLst>
            </xdr:cNvPr>
            <xdr:cNvSpPr>
              <a:spLocks/>
            </xdr:cNvSpPr>
          </xdr:nvSpPr>
          <xdr:spPr bwMode="auto">
            <a:xfrm>
              <a:off x="2479" y="1988"/>
              <a:ext cx="6" cy="1"/>
            </a:xfrm>
            <a:custGeom>
              <a:avLst/>
              <a:gdLst>
                <a:gd name="T0" fmla="*/ 0 w 6"/>
                <a:gd name="T1" fmla="*/ 0 h 1"/>
                <a:gd name="T2" fmla="*/ 0 w 6"/>
                <a:gd name="T3" fmla="*/ 0 h 1"/>
                <a:gd name="T4" fmla="*/ 6 w 6"/>
                <a:gd name="T5" fmla="*/ 0 h 1"/>
                <a:gd name="T6" fmla="*/ 6 w 6"/>
                <a:gd name="T7" fmla="*/ 0 h 1"/>
                <a:gd name="T8" fmla="*/ 0 w 6"/>
                <a:gd name="T9" fmla="*/ 0 h 1"/>
                <a:gd name="T10" fmla="*/ 0 w 6"/>
                <a:gd name="T11" fmla="*/ 0 h 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" h="1">
                  <a:moveTo>
                    <a:pt x="0" y="0"/>
                  </a:moveTo>
                  <a:lnTo>
                    <a:pt x="0" y="0"/>
                  </a:lnTo>
                  <a:lnTo>
                    <a:pt x="6" y="0"/>
                  </a:lnTo>
                  <a:lnTo>
                    <a:pt x="0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717" name="Freeform 188" descr="60%">
              <a:extLst>
                <a:ext uri="{FF2B5EF4-FFF2-40B4-BE49-F238E27FC236}">
                  <a16:creationId xmlns:a16="http://schemas.microsoft.com/office/drawing/2014/main" id="{00000000-0008-0000-0700-00005DE32A00}"/>
                </a:ext>
              </a:extLst>
            </xdr:cNvPr>
            <xdr:cNvSpPr>
              <a:spLocks/>
            </xdr:cNvSpPr>
          </xdr:nvSpPr>
          <xdr:spPr bwMode="auto">
            <a:xfrm>
              <a:off x="2479" y="2006"/>
              <a:ext cx="12" cy="6"/>
            </a:xfrm>
            <a:custGeom>
              <a:avLst/>
              <a:gdLst>
                <a:gd name="T0" fmla="*/ 6 w 12"/>
                <a:gd name="T1" fmla="*/ 0 h 6"/>
                <a:gd name="T2" fmla="*/ 6 w 12"/>
                <a:gd name="T3" fmla="*/ 0 h 6"/>
                <a:gd name="T4" fmla="*/ 6 w 12"/>
                <a:gd name="T5" fmla="*/ 0 h 6"/>
                <a:gd name="T6" fmla="*/ 6 w 12"/>
                <a:gd name="T7" fmla="*/ 0 h 6"/>
                <a:gd name="T8" fmla="*/ 6 w 12"/>
                <a:gd name="T9" fmla="*/ 0 h 6"/>
                <a:gd name="T10" fmla="*/ 0 w 12"/>
                <a:gd name="T11" fmla="*/ 0 h 6"/>
                <a:gd name="T12" fmla="*/ 0 w 12"/>
                <a:gd name="T13" fmla="*/ 0 h 6"/>
                <a:gd name="T14" fmla="*/ 0 w 12"/>
                <a:gd name="T15" fmla="*/ 0 h 6"/>
                <a:gd name="T16" fmla="*/ 0 w 12"/>
                <a:gd name="T17" fmla="*/ 0 h 6"/>
                <a:gd name="T18" fmla="*/ 0 w 12"/>
                <a:gd name="T19" fmla="*/ 0 h 6"/>
                <a:gd name="T20" fmla="*/ 0 w 12"/>
                <a:gd name="T21" fmla="*/ 0 h 6"/>
                <a:gd name="T22" fmla="*/ 0 w 12"/>
                <a:gd name="T23" fmla="*/ 0 h 6"/>
                <a:gd name="T24" fmla="*/ 0 w 12"/>
                <a:gd name="T25" fmla="*/ 0 h 6"/>
                <a:gd name="T26" fmla="*/ 0 w 12"/>
                <a:gd name="T27" fmla="*/ 0 h 6"/>
                <a:gd name="T28" fmla="*/ 0 w 12"/>
                <a:gd name="T29" fmla="*/ 6 h 6"/>
                <a:gd name="T30" fmla="*/ 0 w 12"/>
                <a:gd name="T31" fmla="*/ 6 h 6"/>
                <a:gd name="T32" fmla="*/ 6 w 12"/>
                <a:gd name="T33" fmla="*/ 6 h 6"/>
                <a:gd name="T34" fmla="*/ 6 w 12"/>
                <a:gd name="T35" fmla="*/ 6 h 6"/>
                <a:gd name="T36" fmla="*/ 6 w 12"/>
                <a:gd name="T37" fmla="*/ 6 h 6"/>
                <a:gd name="T38" fmla="*/ 12 w 12"/>
                <a:gd name="T39" fmla="*/ 6 h 6"/>
                <a:gd name="T40" fmla="*/ 12 w 12"/>
                <a:gd name="T41" fmla="*/ 0 h 6"/>
                <a:gd name="T42" fmla="*/ 6 w 12"/>
                <a:gd name="T43" fmla="*/ 0 h 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0" t="0" r="r" b="b"/>
              <a:pathLst>
                <a:path w="12" h="6">
                  <a:moveTo>
                    <a:pt x="6" y="0"/>
                  </a:move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6" y="6"/>
                  </a:lnTo>
                  <a:lnTo>
                    <a:pt x="12" y="6"/>
                  </a:lnTo>
                  <a:lnTo>
                    <a:pt x="12" y="0"/>
                  </a:lnTo>
                  <a:lnTo>
                    <a:pt x="6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718" name="Freeform 189" descr="25%">
              <a:extLst>
                <a:ext uri="{FF2B5EF4-FFF2-40B4-BE49-F238E27FC236}">
                  <a16:creationId xmlns:a16="http://schemas.microsoft.com/office/drawing/2014/main" id="{00000000-0008-0000-0700-00005EE32A00}"/>
                </a:ext>
              </a:extLst>
            </xdr:cNvPr>
            <xdr:cNvSpPr>
              <a:spLocks/>
            </xdr:cNvSpPr>
          </xdr:nvSpPr>
          <xdr:spPr bwMode="auto">
            <a:xfrm>
              <a:off x="2461" y="1719"/>
              <a:ext cx="389" cy="335"/>
            </a:xfrm>
            <a:custGeom>
              <a:avLst/>
              <a:gdLst>
                <a:gd name="T0" fmla="*/ 258 w 389"/>
                <a:gd name="T1" fmla="*/ 108 h 335"/>
                <a:gd name="T2" fmla="*/ 264 w 389"/>
                <a:gd name="T3" fmla="*/ 90 h 335"/>
                <a:gd name="T4" fmla="*/ 264 w 389"/>
                <a:gd name="T5" fmla="*/ 72 h 335"/>
                <a:gd name="T6" fmla="*/ 276 w 389"/>
                <a:gd name="T7" fmla="*/ 54 h 335"/>
                <a:gd name="T8" fmla="*/ 288 w 389"/>
                <a:gd name="T9" fmla="*/ 30 h 335"/>
                <a:gd name="T10" fmla="*/ 300 w 389"/>
                <a:gd name="T11" fmla="*/ 30 h 335"/>
                <a:gd name="T12" fmla="*/ 312 w 389"/>
                <a:gd name="T13" fmla="*/ 18 h 335"/>
                <a:gd name="T14" fmla="*/ 324 w 389"/>
                <a:gd name="T15" fmla="*/ 6 h 335"/>
                <a:gd name="T16" fmla="*/ 336 w 389"/>
                <a:gd name="T17" fmla="*/ 6 h 335"/>
                <a:gd name="T18" fmla="*/ 354 w 389"/>
                <a:gd name="T19" fmla="*/ 6 h 335"/>
                <a:gd name="T20" fmla="*/ 366 w 389"/>
                <a:gd name="T21" fmla="*/ 18 h 335"/>
                <a:gd name="T22" fmla="*/ 372 w 389"/>
                <a:gd name="T23" fmla="*/ 36 h 335"/>
                <a:gd name="T24" fmla="*/ 384 w 389"/>
                <a:gd name="T25" fmla="*/ 54 h 335"/>
                <a:gd name="T26" fmla="*/ 389 w 389"/>
                <a:gd name="T27" fmla="*/ 66 h 335"/>
                <a:gd name="T28" fmla="*/ 389 w 389"/>
                <a:gd name="T29" fmla="*/ 90 h 335"/>
                <a:gd name="T30" fmla="*/ 378 w 389"/>
                <a:gd name="T31" fmla="*/ 102 h 335"/>
                <a:gd name="T32" fmla="*/ 360 w 389"/>
                <a:gd name="T33" fmla="*/ 114 h 335"/>
                <a:gd name="T34" fmla="*/ 360 w 389"/>
                <a:gd name="T35" fmla="*/ 132 h 335"/>
                <a:gd name="T36" fmla="*/ 354 w 389"/>
                <a:gd name="T37" fmla="*/ 144 h 335"/>
                <a:gd name="T38" fmla="*/ 354 w 389"/>
                <a:gd name="T39" fmla="*/ 156 h 335"/>
                <a:gd name="T40" fmla="*/ 354 w 389"/>
                <a:gd name="T41" fmla="*/ 180 h 335"/>
                <a:gd name="T42" fmla="*/ 360 w 389"/>
                <a:gd name="T43" fmla="*/ 210 h 335"/>
                <a:gd name="T44" fmla="*/ 354 w 389"/>
                <a:gd name="T45" fmla="*/ 228 h 335"/>
                <a:gd name="T46" fmla="*/ 324 w 389"/>
                <a:gd name="T47" fmla="*/ 246 h 335"/>
                <a:gd name="T48" fmla="*/ 318 w 389"/>
                <a:gd name="T49" fmla="*/ 240 h 335"/>
                <a:gd name="T50" fmla="*/ 306 w 389"/>
                <a:gd name="T51" fmla="*/ 210 h 335"/>
                <a:gd name="T52" fmla="*/ 294 w 389"/>
                <a:gd name="T53" fmla="*/ 228 h 335"/>
                <a:gd name="T54" fmla="*/ 270 w 389"/>
                <a:gd name="T55" fmla="*/ 228 h 335"/>
                <a:gd name="T56" fmla="*/ 258 w 389"/>
                <a:gd name="T57" fmla="*/ 287 h 335"/>
                <a:gd name="T58" fmla="*/ 234 w 389"/>
                <a:gd name="T59" fmla="*/ 293 h 335"/>
                <a:gd name="T60" fmla="*/ 222 w 389"/>
                <a:gd name="T61" fmla="*/ 317 h 335"/>
                <a:gd name="T62" fmla="*/ 216 w 389"/>
                <a:gd name="T63" fmla="*/ 329 h 335"/>
                <a:gd name="T64" fmla="*/ 204 w 389"/>
                <a:gd name="T65" fmla="*/ 311 h 335"/>
                <a:gd name="T66" fmla="*/ 210 w 389"/>
                <a:gd name="T67" fmla="*/ 293 h 335"/>
                <a:gd name="T68" fmla="*/ 180 w 389"/>
                <a:gd name="T69" fmla="*/ 293 h 335"/>
                <a:gd name="T70" fmla="*/ 150 w 389"/>
                <a:gd name="T71" fmla="*/ 269 h 335"/>
                <a:gd name="T72" fmla="*/ 114 w 389"/>
                <a:gd name="T73" fmla="*/ 269 h 335"/>
                <a:gd name="T74" fmla="*/ 90 w 389"/>
                <a:gd name="T75" fmla="*/ 305 h 335"/>
                <a:gd name="T76" fmla="*/ 48 w 389"/>
                <a:gd name="T77" fmla="*/ 317 h 335"/>
                <a:gd name="T78" fmla="*/ 36 w 389"/>
                <a:gd name="T79" fmla="*/ 311 h 335"/>
                <a:gd name="T80" fmla="*/ 36 w 389"/>
                <a:gd name="T81" fmla="*/ 299 h 335"/>
                <a:gd name="T82" fmla="*/ 36 w 389"/>
                <a:gd name="T83" fmla="*/ 287 h 335"/>
                <a:gd name="T84" fmla="*/ 42 w 389"/>
                <a:gd name="T85" fmla="*/ 275 h 335"/>
                <a:gd name="T86" fmla="*/ 30 w 389"/>
                <a:gd name="T87" fmla="*/ 257 h 335"/>
                <a:gd name="T88" fmla="*/ 24 w 389"/>
                <a:gd name="T89" fmla="*/ 251 h 335"/>
                <a:gd name="T90" fmla="*/ 18 w 389"/>
                <a:gd name="T91" fmla="*/ 240 h 335"/>
                <a:gd name="T92" fmla="*/ 12 w 389"/>
                <a:gd name="T93" fmla="*/ 228 h 335"/>
                <a:gd name="T94" fmla="*/ 12 w 389"/>
                <a:gd name="T95" fmla="*/ 204 h 335"/>
                <a:gd name="T96" fmla="*/ 0 w 389"/>
                <a:gd name="T97" fmla="*/ 192 h 335"/>
                <a:gd name="T98" fmla="*/ 6 w 389"/>
                <a:gd name="T99" fmla="*/ 186 h 335"/>
                <a:gd name="T100" fmla="*/ 30 w 389"/>
                <a:gd name="T101" fmla="*/ 180 h 335"/>
                <a:gd name="T102" fmla="*/ 48 w 389"/>
                <a:gd name="T103" fmla="*/ 162 h 335"/>
                <a:gd name="T104" fmla="*/ 66 w 389"/>
                <a:gd name="T105" fmla="*/ 168 h 335"/>
                <a:gd name="T106" fmla="*/ 84 w 389"/>
                <a:gd name="T107" fmla="*/ 192 h 335"/>
                <a:gd name="T108" fmla="*/ 108 w 389"/>
                <a:gd name="T109" fmla="*/ 198 h 335"/>
                <a:gd name="T110" fmla="*/ 120 w 389"/>
                <a:gd name="T111" fmla="*/ 192 h 335"/>
                <a:gd name="T112" fmla="*/ 162 w 389"/>
                <a:gd name="T113" fmla="*/ 162 h 335"/>
                <a:gd name="T114" fmla="*/ 174 w 389"/>
                <a:gd name="T115" fmla="*/ 156 h 335"/>
                <a:gd name="T116" fmla="*/ 192 w 389"/>
                <a:gd name="T117" fmla="*/ 144 h 335"/>
                <a:gd name="T118" fmla="*/ 228 w 389"/>
                <a:gd name="T119" fmla="*/ 132 h 335"/>
                <a:gd name="T120" fmla="*/ 240 w 389"/>
                <a:gd name="T121" fmla="*/ 120 h 335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89" h="335">
                  <a:moveTo>
                    <a:pt x="240" y="120"/>
                  </a:moveTo>
                  <a:lnTo>
                    <a:pt x="240" y="114"/>
                  </a:lnTo>
                  <a:lnTo>
                    <a:pt x="246" y="114"/>
                  </a:lnTo>
                  <a:lnTo>
                    <a:pt x="252" y="108"/>
                  </a:lnTo>
                  <a:lnTo>
                    <a:pt x="258" y="108"/>
                  </a:lnTo>
                  <a:lnTo>
                    <a:pt x="264" y="102"/>
                  </a:lnTo>
                  <a:lnTo>
                    <a:pt x="264" y="96"/>
                  </a:lnTo>
                  <a:lnTo>
                    <a:pt x="264" y="90"/>
                  </a:lnTo>
                  <a:lnTo>
                    <a:pt x="264" y="84"/>
                  </a:lnTo>
                  <a:lnTo>
                    <a:pt x="264" y="78"/>
                  </a:lnTo>
                  <a:lnTo>
                    <a:pt x="264" y="72"/>
                  </a:lnTo>
                  <a:lnTo>
                    <a:pt x="264" y="66"/>
                  </a:lnTo>
                  <a:lnTo>
                    <a:pt x="270" y="54"/>
                  </a:lnTo>
                  <a:lnTo>
                    <a:pt x="276" y="54"/>
                  </a:lnTo>
                  <a:lnTo>
                    <a:pt x="276" y="48"/>
                  </a:lnTo>
                  <a:lnTo>
                    <a:pt x="282" y="48"/>
                  </a:lnTo>
                  <a:lnTo>
                    <a:pt x="282" y="42"/>
                  </a:lnTo>
                  <a:lnTo>
                    <a:pt x="282" y="36"/>
                  </a:lnTo>
                  <a:lnTo>
                    <a:pt x="288" y="36"/>
                  </a:lnTo>
                  <a:lnTo>
                    <a:pt x="288" y="30"/>
                  </a:lnTo>
                  <a:lnTo>
                    <a:pt x="294" y="24"/>
                  </a:lnTo>
                  <a:lnTo>
                    <a:pt x="300" y="24"/>
                  </a:lnTo>
                  <a:lnTo>
                    <a:pt x="300" y="30"/>
                  </a:lnTo>
                  <a:lnTo>
                    <a:pt x="306" y="30"/>
                  </a:lnTo>
                  <a:lnTo>
                    <a:pt x="306" y="24"/>
                  </a:lnTo>
                  <a:lnTo>
                    <a:pt x="306" y="18"/>
                  </a:lnTo>
                  <a:lnTo>
                    <a:pt x="312" y="18"/>
                  </a:lnTo>
                  <a:lnTo>
                    <a:pt x="318" y="18"/>
                  </a:lnTo>
                  <a:lnTo>
                    <a:pt x="318" y="12"/>
                  </a:lnTo>
                  <a:lnTo>
                    <a:pt x="318" y="6"/>
                  </a:lnTo>
                  <a:lnTo>
                    <a:pt x="324" y="6"/>
                  </a:lnTo>
                  <a:lnTo>
                    <a:pt x="330" y="0"/>
                  </a:lnTo>
                  <a:lnTo>
                    <a:pt x="330" y="6"/>
                  </a:lnTo>
                  <a:lnTo>
                    <a:pt x="336" y="6"/>
                  </a:lnTo>
                  <a:lnTo>
                    <a:pt x="342" y="6"/>
                  </a:lnTo>
                  <a:lnTo>
                    <a:pt x="348" y="6"/>
                  </a:lnTo>
                  <a:lnTo>
                    <a:pt x="354" y="6"/>
                  </a:lnTo>
                  <a:lnTo>
                    <a:pt x="360" y="6"/>
                  </a:lnTo>
                  <a:lnTo>
                    <a:pt x="360" y="12"/>
                  </a:lnTo>
                  <a:lnTo>
                    <a:pt x="366" y="18"/>
                  </a:lnTo>
                  <a:lnTo>
                    <a:pt x="366" y="24"/>
                  </a:lnTo>
                  <a:lnTo>
                    <a:pt x="372" y="24"/>
                  </a:lnTo>
                  <a:lnTo>
                    <a:pt x="372" y="30"/>
                  </a:lnTo>
                  <a:lnTo>
                    <a:pt x="372" y="36"/>
                  </a:lnTo>
                  <a:lnTo>
                    <a:pt x="378" y="42"/>
                  </a:lnTo>
                  <a:lnTo>
                    <a:pt x="384" y="42"/>
                  </a:lnTo>
                  <a:lnTo>
                    <a:pt x="384" y="48"/>
                  </a:lnTo>
                  <a:lnTo>
                    <a:pt x="384" y="54"/>
                  </a:lnTo>
                  <a:lnTo>
                    <a:pt x="389" y="54"/>
                  </a:lnTo>
                  <a:lnTo>
                    <a:pt x="389" y="60"/>
                  </a:lnTo>
                  <a:lnTo>
                    <a:pt x="389" y="66"/>
                  </a:lnTo>
                  <a:lnTo>
                    <a:pt x="389" y="72"/>
                  </a:lnTo>
                  <a:lnTo>
                    <a:pt x="389" y="84"/>
                  </a:lnTo>
                  <a:lnTo>
                    <a:pt x="389" y="90"/>
                  </a:lnTo>
                  <a:lnTo>
                    <a:pt x="384" y="90"/>
                  </a:lnTo>
                  <a:lnTo>
                    <a:pt x="384" y="96"/>
                  </a:lnTo>
                  <a:lnTo>
                    <a:pt x="378" y="102"/>
                  </a:lnTo>
                  <a:lnTo>
                    <a:pt x="372" y="102"/>
                  </a:lnTo>
                  <a:lnTo>
                    <a:pt x="366" y="108"/>
                  </a:lnTo>
                  <a:lnTo>
                    <a:pt x="360" y="108"/>
                  </a:lnTo>
                  <a:lnTo>
                    <a:pt x="360" y="114"/>
                  </a:lnTo>
                  <a:lnTo>
                    <a:pt x="366" y="114"/>
                  </a:lnTo>
                  <a:lnTo>
                    <a:pt x="366" y="120"/>
                  </a:lnTo>
                  <a:lnTo>
                    <a:pt x="360" y="120"/>
                  </a:lnTo>
                  <a:lnTo>
                    <a:pt x="360" y="126"/>
                  </a:lnTo>
                  <a:lnTo>
                    <a:pt x="360" y="132"/>
                  </a:lnTo>
                  <a:lnTo>
                    <a:pt x="360" y="138"/>
                  </a:lnTo>
                  <a:lnTo>
                    <a:pt x="360" y="144"/>
                  </a:lnTo>
                  <a:lnTo>
                    <a:pt x="354" y="144"/>
                  </a:lnTo>
                  <a:lnTo>
                    <a:pt x="354" y="150"/>
                  </a:lnTo>
                  <a:lnTo>
                    <a:pt x="354" y="156"/>
                  </a:lnTo>
                  <a:lnTo>
                    <a:pt x="360" y="156"/>
                  </a:lnTo>
                  <a:lnTo>
                    <a:pt x="360" y="162"/>
                  </a:lnTo>
                  <a:lnTo>
                    <a:pt x="354" y="168"/>
                  </a:lnTo>
                  <a:lnTo>
                    <a:pt x="354" y="174"/>
                  </a:lnTo>
                  <a:lnTo>
                    <a:pt x="354" y="180"/>
                  </a:lnTo>
                  <a:lnTo>
                    <a:pt x="354" y="192"/>
                  </a:lnTo>
                  <a:lnTo>
                    <a:pt x="354" y="198"/>
                  </a:lnTo>
                  <a:lnTo>
                    <a:pt x="354" y="204"/>
                  </a:lnTo>
                  <a:lnTo>
                    <a:pt x="360" y="210"/>
                  </a:lnTo>
                  <a:lnTo>
                    <a:pt x="360" y="216"/>
                  </a:lnTo>
                  <a:lnTo>
                    <a:pt x="360" y="222"/>
                  </a:lnTo>
                  <a:lnTo>
                    <a:pt x="354" y="222"/>
                  </a:lnTo>
                  <a:lnTo>
                    <a:pt x="354" y="228"/>
                  </a:lnTo>
                  <a:lnTo>
                    <a:pt x="354" y="234"/>
                  </a:lnTo>
                  <a:lnTo>
                    <a:pt x="360" y="234"/>
                  </a:lnTo>
                  <a:lnTo>
                    <a:pt x="360" y="240"/>
                  </a:lnTo>
                  <a:lnTo>
                    <a:pt x="330" y="246"/>
                  </a:lnTo>
                  <a:lnTo>
                    <a:pt x="324" y="246"/>
                  </a:lnTo>
                  <a:lnTo>
                    <a:pt x="318" y="246"/>
                  </a:lnTo>
                  <a:lnTo>
                    <a:pt x="318" y="240"/>
                  </a:lnTo>
                  <a:lnTo>
                    <a:pt x="312" y="222"/>
                  </a:lnTo>
                  <a:lnTo>
                    <a:pt x="312" y="216"/>
                  </a:lnTo>
                  <a:lnTo>
                    <a:pt x="306" y="210"/>
                  </a:lnTo>
                  <a:lnTo>
                    <a:pt x="300" y="210"/>
                  </a:lnTo>
                  <a:lnTo>
                    <a:pt x="300" y="216"/>
                  </a:lnTo>
                  <a:lnTo>
                    <a:pt x="300" y="222"/>
                  </a:lnTo>
                  <a:lnTo>
                    <a:pt x="294" y="222"/>
                  </a:lnTo>
                  <a:lnTo>
                    <a:pt x="294" y="228"/>
                  </a:lnTo>
                  <a:lnTo>
                    <a:pt x="288" y="228"/>
                  </a:lnTo>
                  <a:lnTo>
                    <a:pt x="288" y="222"/>
                  </a:lnTo>
                  <a:lnTo>
                    <a:pt x="276" y="228"/>
                  </a:lnTo>
                  <a:lnTo>
                    <a:pt x="270" y="228"/>
                  </a:lnTo>
                  <a:lnTo>
                    <a:pt x="264" y="228"/>
                  </a:lnTo>
                  <a:lnTo>
                    <a:pt x="258" y="228"/>
                  </a:lnTo>
                  <a:lnTo>
                    <a:pt x="258" y="234"/>
                  </a:lnTo>
                  <a:lnTo>
                    <a:pt x="270" y="287"/>
                  </a:lnTo>
                  <a:lnTo>
                    <a:pt x="258" y="287"/>
                  </a:lnTo>
                  <a:lnTo>
                    <a:pt x="252" y="287"/>
                  </a:lnTo>
                  <a:lnTo>
                    <a:pt x="252" y="293"/>
                  </a:lnTo>
                  <a:lnTo>
                    <a:pt x="246" y="293"/>
                  </a:lnTo>
                  <a:lnTo>
                    <a:pt x="240" y="293"/>
                  </a:lnTo>
                  <a:lnTo>
                    <a:pt x="234" y="293"/>
                  </a:lnTo>
                  <a:lnTo>
                    <a:pt x="228" y="299"/>
                  </a:lnTo>
                  <a:lnTo>
                    <a:pt x="222" y="299"/>
                  </a:lnTo>
                  <a:lnTo>
                    <a:pt x="216" y="299"/>
                  </a:lnTo>
                  <a:lnTo>
                    <a:pt x="216" y="305"/>
                  </a:lnTo>
                  <a:lnTo>
                    <a:pt x="222" y="311"/>
                  </a:lnTo>
                  <a:lnTo>
                    <a:pt x="222" y="317"/>
                  </a:lnTo>
                  <a:lnTo>
                    <a:pt x="222" y="323"/>
                  </a:lnTo>
                  <a:lnTo>
                    <a:pt x="228" y="329"/>
                  </a:lnTo>
                  <a:lnTo>
                    <a:pt x="222" y="329"/>
                  </a:lnTo>
                  <a:lnTo>
                    <a:pt x="216" y="329"/>
                  </a:lnTo>
                  <a:lnTo>
                    <a:pt x="216" y="335"/>
                  </a:lnTo>
                  <a:lnTo>
                    <a:pt x="210" y="335"/>
                  </a:lnTo>
                  <a:lnTo>
                    <a:pt x="210" y="329"/>
                  </a:lnTo>
                  <a:lnTo>
                    <a:pt x="210" y="323"/>
                  </a:lnTo>
                  <a:lnTo>
                    <a:pt x="204" y="311"/>
                  </a:lnTo>
                  <a:lnTo>
                    <a:pt x="210" y="311"/>
                  </a:lnTo>
                  <a:lnTo>
                    <a:pt x="216" y="305"/>
                  </a:lnTo>
                  <a:lnTo>
                    <a:pt x="210" y="299"/>
                  </a:lnTo>
                  <a:lnTo>
                    <a:pt x="210" y="293"/>
                  </a:lnTo>
                  <a:lnTo>
                    <a:pt x="198" y="299"/>
                  </a:lnTo>
                  <a:lnTo>
                    <a:pt x="198" y="293"/>
                  </a:lnTo>
                  <a:lnTo>
                    <a:pt x="192" y="287"/>
                  </a:lnTo>
                  <a:lnTo>
                    <a:pt x="186" y="287"/>
                  </a:lnTo>
                  <a:lnTo>
                    <a:pt x="180" y="293"/>
                  </a:lnTo>
                  <a:lnTo>
                    <a:pt x="174" y="293"/>
                  </a:lnTo>
                  <a:lnTo>
                    <a:pt x="174" y="287"/>
                  </a:lnTo>
                  <a:lnTo>
                    <a:pt x="174" y="281"/>
                  </a:lnTo>
                  <a:lnTo>
                    <a:pt x="168" y="281"/>
                  </a:lnTo>
                  <a:lnTo>
                    <a:pt x="162" y="287"/>
                  </a:lnTo>
                  <a:lnTo>
                    <a:pt x="156" y="287"/>
                  </a:lnTo>
                  <a:lnTo>
                    <a:pt x="150" y="281"/>
                  </a:lnTo>
                  <a:lnTo>
                    <a:pt x="150" y="269"/>
                  </a:lnTo>
                  <a:lnTo>
                    <a:pt x="144" y="263"/>
                  </a:lnTo>
                  <a:lnTo>
                    <a:pt x="138" y="263"/>
                  </a:lnTo>
                  <a:lnTo>
                    <a:pt x="126" y="269"/>
                  </a:lnTo>
                  <a:lnTo>
                    <a:pt x="126" y="263"/>
                  </a:lnTo>
                  <a:lnTo>
                    <a:pt x="120" y="269"/>
                  </a:lnTo>
                  <a:lnTo>
                    <a:pt x="114" y="269"/>
                  </a:lnTo>
                  <a:lnTo>
                    <a:pt x="108" y="269"/>
                  </a:lnTo>
                  <a:lnTo>
                    <a:pt x="102" y="275"/>
                  </a:lnTo>
                  <a:lnTo>
                    <a:pt x="96" y="275"/>
                  </a:lnTo>
                  <a:lnTo>
                    <a:pt x="96" y="281"/>
                  </a:lnTo>
                  <a:lnTo>
                    <a:pt x="96" y="293"/>
                  </a:lnTo>
                  <a:lnTo>
                    <a:pt x="102" y="305"/>
                  </a:lnTo>
                  <a:lnTo>
                    <a:pt x="96" y="305"/>
                  </a:lnTo>
                  <a:lnTo>
                    <a:pt x="90" y="305"/>
                  </a:lnTo>
                  <a:lnTo>
                    <a:pt x="78" y="311"/>
                  </a:lnTo>
                  <a:lnTo>
                    <a:pt x="72" y="311"/>
                  </a:lnTo>
                  <a:lnTo>
                    <a:pt x="66" y="311"/>
                  </a:lnTo>
                  <a:lnTo>
                    <a:pt x="54" y="317"/>
                  </a:lnTo>
                  <a:lnTo>
                    <a:pt x="54" y="311"/>
                  </a:lnTo>
                  <a:lnTo>
                    <a:pt x="48" y="317"/>
                  </a:lnTo>
                  <a:lnTo>
                    <a:pt x="42" y="323"/>
                  </a:lnTo>
                  <a:lnTo>
                    <a:pt x="42" y="317"/>
                  </a:lnTo>
                  <a:lnTo>
                    <a:pt x="36" y="317"/>
                  </a:lnTo>
                  <a:lnTo>
                    <a:pt x="36" y="311"/>
                  </a:lnTo>
                  <a:lnTo>
                    <a:pt x="36" y="305"/>
                  </a:lnTo>
                  <a:lnTo>
                    <a:pt x="36" y="299"/>
                  </a:lnTo>
                  <a:lnTo>
                    <a:pt x="36" y="293"/>
                  </a:lnTo>
                  <a:lnTo>
                    <a:pt x="36" y="287"/>
                  </a:lnTo>
                  <a:lnTo>
                    <a:pt x="36" y="281"/>
                  </a:lnTo>
                  <a:lnTo>
                    <a:pt x="42" y="281"/>
                  </a:lnTo>
                  <a:lnTo>
                    <a:pt x="42" y="275"/>
                  </a:lnTo>
                  <a:lnTo>
                    <a:pt x="42" y="269"/>
                  </a:lnTo>
                  <a:lnTo>
                    <a:pt x="36" y="263"/>
                  </a:lnTo>
                  <a:lnTo>
                    <a:pt x="30" y="257"/>
                  </a:lnTo>
                  <a:lnTo>
                    <a:pt x="24" y="257"/>
                  </a:lnTo>
                  <a:lnTo>
                    <a:pt x="30" y="251"/>
                  </a:lnTo>
                  <a:lnTo>
                    <a:pt x="24" y="251"/>
                  </a:lnTo>
                  <a:lnTo>
                    <a:pt x="24" y="246"/>
                  </a:lnTo>
                  <a:lnTo>
                    <a:pt x="24" y="240"/>
                  </a:lnTo>
                  <a:lnTo>
                    <a:pt x="18" y="240"/>
                  </a:lnTo>
                  <a:lnTo>
                    <a:pt x="12" y="234"/>
                  </a:lnTo>
                  <a:lnTo>
                    <a:pt x="12" y="228"/>
                  </a:lnTo>
                  <a:lnTo>
                    <a:pt x="12" y="222"/>
                  </a:lnTo>
                  <a:lnTo>
                    <a:pt x="12" y="216"/>
                  </a:lnTo>
                  <a:lnTo>
                    <a:pt x="12" y="210"/>
                  </a:lnTo>
                  <a:lnTo>
                    <a:pt x="12" y="204"/>
                  </a:lnTo>
                  <a:lnTo>
                    <a:pt x="6" y="204"/>
                  </a:lnTo>
                  <a:lnTo>
                    <a:pt x="6" y="198"/>
                  </a:lnTo>
                  <a:lnTo>
                    <a:pt x="0" y="198"/>
                  </a:lnTo>
                  <a:lnTo>
                    <a:pt x="0" y="192"/>
                  </a:lnTo>
                  <a:lnTo>
                    <a:pt x="6" y="192"/>
                  </a:lnTo>
                  <a:lnTo>
                    <a:pt x="12" y="192"/>
                  </a:lnTo>
                  <a:lnTo>
                    <a:pt x="6" y="186"/>
                  </a:lnTo>
                  <a:lnTo>
                    <a:pt x="12" y="186"/>
                  </a:lnTo>
                  <a:lnTo>
                    <a:pt x="18" y="186"/>
                  </a:lnTo>
                  <a:lnTo>
                    <a:pt x="24" y="186"/>
                  </a:lnTo>
                  <a:lnTo>
                    <a:pt x="30" y="186"/>
                  </a:lnTo>
                  <a:lnTo>
                    <a:pt x="30" y="180"/>
                  </a:lnTo>
                  <a:lnTo>
                    <a:pt x="42" y="180"/>
                  </a:lnTo>
                  <a:lnTo>
                    <a:pt x="48" y="174"/>
                  </a:lnTo>
                  <a:lnTo>
                    <a:pt x="48" y="168"/>
                  </a:lnTo>
                  <a:lnTo>
                    <a:pt x="48" y="162"/>
                  </a:lnTo>
                  <a:lnTo>
                    <a:pt x="54" y="162"/>
                  </a:lnTo>
                  <a:lnTo>
                    <a:pt x="60" y="156"/>
                  </a:lnTo>
                  <a:lnTo>
                    <a:pt x="60" y="162"/>
                  </a:lnTo>
                  <a:lnTo>
                    <a:pt x="66" y="162"/>
                  </a:lnTo>
                  <a:lnTo>
                    <a:pt x="66" y="168"/>
                  </a:lnTo>
                  <a:lnTo>
                    <a:pt x="72" y="168"/>
                  </a:lnTo>
                  <a:lnTo>
                    <a:pt x="72" y="174"/>
                  </a:lnTo>
                  <a:lnTo>
                    <a:pt x="78" y="180"/>
                  </a:lnTo>
                  <a:lnTo>
                    <a:pt x="78" y="186"/>
                  </a:lnTo>
                  <a:lnTo>
                    <a:pt x="84" y="192"/>
                  </a:lnTo>
                  <a:lnTo>
                    <a:pt x="90" y="192"/>
                  </a:lnTo>
                  <a:lnTo>
                    <a:pt x="96" y="192"/>
                  </a:lnTo>
                  <a:lnTo>
                    <a:pt x="96" y="198"/>
                  </a:lnTo>
                  <a:lnTo>
                    <a:pt x="102" y="198"/>
                  </a:lnTo>
                  <a:lnTo>
                    <a:pt x="108" y="198"/>
                  </a:lnTo>
                  <a:lnTo>
                    <a:pt x="114" y="198"/>
                  </a:lnTo>
                  <a:lnTo>
                    <a:pt x="114" y="192"/>
                  </a:lnTo>
                  <a:lnTo>
                    <a:pt x="120" y="192"/>
                  </a:lnTo>
                  <a:lnTo>
                    <a:pt x="138" y="180"/>
                  </a:lnTo>
                  <a:lnTo>
                    <a:pt x="144" y="174"/>
                  </a:lnTo>
                  <a:lnTo>
                    <a:pt x="150" y="174"/>
                  </a:lnTo>
                  <a:lnTo>
                    <a:pt x="156" y="174"/>
                  </a:lnTo>
                  <a:lnTo>
                    <a:pt x="162" y="168"/>
                  </a:lnTo>
                  <a:lnTo>
                    <a:pt x="162" y="162"/>
                  </a:lnTo>
                  <a:lnTo>
                    <a:pt x="168" y="156"/>
                  </a:lnTo>
                  <a:lnTo>
                    <a:pt x="174" y="156"/>
                  </a:lnTo>
                  <a:lnTo>
                    <a:pt x="180" y="150"/>
                  </a:lnTo>
                  <a:lnTo>
                    <a:pt x="186" y="150"/>
                  </a:lnTo>
                  <a:lnTo>
                    <a:pt x="192" y="150"/>
                  </a:lnTo>
                  <a:lnTo>
                    <a:pt x="192" y="144"/>
                  </a:lnTo>
                  <a:lnTo>
                    <a:pt x="198" y="144"/>
                  </a:lnTo>
                  <a:lnTo>
                    <a:pt x="198" y="138"/>
                  </a:lnTo>
                  <a:lnTo>
                    <a:pt x="210" y="138"/>
                  </a:lnTo>
                  <a:lnTo>
                    <a:pt x="216" y="138"/>
                  </a:lnTo>
                  <a:lnTo>
                    <a:pt x="222" y="132"/>
                  </a:lnTo>
                  <a:lnTo>
                    <a:pt x="228" y="132"/>
                  </a:lnTo>
                  <a:lnTo>
                    <a:pt x="228" y="126"/>
                  </a:lnTo>
                  <a:lnTo>
                    <a:pt x="234" y="126"/>
                  </a:lnTo>
                  <a:lnTo>
                    <a:pt x="234" y="120"/>
                  </a:lnTo>
                  <a:lnTo>
                    <a:pt x="240" y="12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698" name="Freeform 190" descr="25%">
            <a:extLst>
              <a:ext uri="{FF2B5EF4-FFF2-40B4-BE49-F238E27FC236}">
                <a16:creationId xmlns:a16="http://schemas.microsoft.com/office/drawing/2014/main" id="{00000000-0008-0000-0700-00004AE32A00}"/>
              </a:ext>
            </a:extLst>
          </xdr:cNvPr>
          <xdr:cNvSpPr>
            <a:spLocks/>
          </xdr:cNvSpPr>
        </xdr:nvSpPr>
        <xdr:spPr bwMode="auto">
          <a:xfrm>
            <a:off x="2677" y="1929"/>
            <a:ext cx="203" cy="185"/>
          </a:xfrm>
          <a:custGeom>
            <a:avLst/>
            <a:gdLst>
              <a:gd name="T0" fmla="*/ 114 w 203"/>
              <a:gd name="T1" fmla="*/ 41 h 185"/>
              <a:gd name="T2" fmla="*/ 150 w 203"/>
              <a:gd name="T3" fmla="*/ 77 h 185"/>
              <a:gd name="T4" fmla="*/ 144 w 203"/>
              <a:gd name="T5" fmla="*/ 83 h 185"/>
              <a:gd name="T6" fmla="*/ 144 w 203"/>
              <a:gd name="T7" fmla="*/ 89 h 185"/>
              <a:gd name="T8" fmla="*/ 150 w 203"/>
              <a:gd name="T9" fmla="*/ 101 h 185"/>
              <a:gd name="T10" fmla="*/ 162 w 203"/>
              <a:gd name="T11" fmla="*/ 113 h 185"/>
              <a:gd name="T12" fmla="*/ 185 w 203"/>
              <a:gd name="T13" fmla="*/ 107 h 185"/>
              <a:gd name="T14" fmla="*/ 197 w 203"/>
              <a:gd name="T15" fmla="*/ 113 h 185"/>
              <a:gd name="T16" fmla="*/ 203 w 203"/>
              <a:gd name="T17" fmla="*/ 119 h 185"/>
              <a:gd name="T18" fmla="*/ 203 w 203"/>
              <a:gd name="T19" fmla="*/ 119 h 185"/>
              <a:gd name="T20" fmla="*/ 203 w 203"/>
              <a:gd name="T21" fmla="*/ 125 h 185"/>
              <a:gd name="T22" fmla="*/ 197 w 203"/>
              <a:gd name="T23" fmla="*/ 137 h 185"/>
              <a:gd name="T24" fmla="*/ 191 w 203"/>
              <a:gd name="T25" fmla="*/ 143 h 185"/>
              <a:gd name="T26" fmla="*/ 179 w 203"/>
              <a:gd name="T27" fmla="*/ 137 h 185"/>
              <a:gd name="T28" fmla="*/ 168 w 203"/>
              <a:gd name="T29" fmla="*/ 137 h 185"/>
              <a:gd name="T30" fmla="*/ 162 w 203"/>
              <a:gd name="T31" fmla="*/ 137 h 185"/>
              <a:gd name="T32" fmla="*/ 138 w 203"/>
              <a:gd name="T33" fmla="*/ 143 h 185"/>
              <a:gd name="T34" fmla="*/ 114 w 203"/>
              <a:gd name="T35" fmla="*/ 155 h 185"/>
              <a:gd name="T36" fmla="*/ 108 w 203"/>
              <a:gd name="T37" fmla="*/ 155 h 185"/>
              <a:gd name="T38" fmla="*/ 102 w 203"/>
              <a:gd name="T39" fmla="*/ 167 h 185"/>
              <a:gd name="T40" fmla="*/ 102 w 203"/>
              <a:gd name="T41" fmla="*/ 167 h 185"/>
              <a:gd name="T42" fmla="*/ 90 w 203"/>
              <a:gd name="T43" fmla="*/ 173 h 185"/>
              <a:gd name="T44" fmla="*/ 84 w 203"/>
              <a:gd name="T45" fmla="*/ 179 h 185"/>
              <a:gd name="T46" fmla="*/ 78 w 203"/>
              <a:gd name="T47" fmla="*/ 173 h 185"/>
              <a:gd name="T48" fmla="*/ 78 w 203"/>
              <a:gd name="T49" fmla="*/ 161 h 185"/>
              <a:gd name="T50" fmla="*/ 66 w 203"/>
              <a:gd name="T51" fmla="*/ 161 h 185"/>
              <a:gd name="T52" fmla="*/ 60 w 203"/>
              <a:gd name="T53" fmla="*/ 149 h 185"/>
              <a:gd name="T54" fmla="*/ 66 w 203"/>
              <a:gd name="T55" fmla="*/ 143 h 185"/>
              <a:gd name="T56" fmla="*/ 54 w 203"/>
              <a:gd name="T57" fmla="*/ 149 h 185"/>
              <a:gd name="T58" fmla="*/ 48 w 203"/>
              <a:gd name="T59" fmla="*/ 149 h 185"/>
              <a:gd name="T60" fmla="*/ 48 w 203"/>
              <a:gd name="T61" fmla="*/ 161 h 185"/>
              <a:gd name="T62" fmla="*/ 30 w 203"/>
              <a:gd name="T63" fmla="*/ 173 h 185"/>
              <a:gd name="T64" fmla="*/ 24 w 203"/>
              <a:gd name="T65" fmla="*/ 173 h 185"/>
              <a:gd name="T66" fmla="*/ 24 w 203"/>
              <a:gd name="T67" fmla="*/ 173 h 185"/>
              <a:gd name="T68" fmla="*/ 18 w 203"/>
              <a:gd name="T69" fmla="*/ 167 h 185"/>
              <a:gd name="T70" fmla="*/ 18 w 203"/>
              <a:gd name="T71" fmla="*/ 155 h 185"/>
              <a:gd name="T72" fmla="*/ 12 w 203"/>
              <a:gd name="T73" fmla="*/ 149 h 185"/>
              <a:gd name="T74" fmla="*/ 18 w 203"/>
              <a:gd name="T75" fmla="*/ 149 h 185"/>
              <a:gd name="T76" fmla="*/ 12 w 203"/>
              <a:gd name="T77" fmla="*/ 149 h 185"/>
              <a:gd name="T78" fmla="*/ 12 w 203"/>
              <a:gd name="T79" fmla="*/ 143 h 185"/>
              <a:gd name="T80" fmla="*/ 12 w 203"/>
              <a:gd name="T81" fmla="*/ 131 h 185"/>
              <a:gd name="T82" fmla="*/ 0 w 203"/>
              <a:gd name="T83" fmla="*/ 131 h 185"/>
              <a:gd name="T84" fmla="*/ 0 w 203"/>
              <a:gd name="T85" fmla="*/ 125 h 185"/>
              <a:gd name="T86" fmla="*/ 0 w 203"/>
              <a:gd name="T87" fmla="*/ 125 h 185"/>
              <a:gd name="T88" fmla="*/ 0 w 203"/>
              <a:gd name="T89" fmla="*/ 119 h 185"/>
              <a:gd name="T90" fmla="*/ 6 w 203"/>
              <a:gd name="T91" fmla="*/ 113 h 185"/>
              <a:gd name="T92" fmla="*/ 6 w 203"/>
              <a:gd name="T93" fmla="*/ 101 h 185"/>
              <a:gd name="T94" fmla="*/ 0 w 203"/>
              <a:gd name="T95" fmla="*/ 89 h 185"/>
              <a:gd name="T96" fmla="*/ 24 w 203"/>
              <a:gd name="T97" fmla="*/ 83 h 185"/>
              <a:gd name="T98" fmla="*/ 30 w 203"/>
              <a:gd name="T99" fmla="*/ 83 h 185"/>
              <a:gd name="T100" fmla="*/ 42 w 203"/>
              <a:gd name="T101" fmla="*/ 77 h 185"/>
              <a:gd name="T102" fmla="*/ 42 w 203"/>
              <a:gd name="T103" fmla="*/ 24 h 185"/>
              <a:gd name="T104" fmla="*/ 54 w 203"/>
              <a:gd name="T105" fmla="*/ 18 h 185"/>
              <a:gd name="T106" fmla="*/ 54 w 203"/>
              <a:gd name="T107" fmla="*/ 18 h 185"/>
              <a:gd name="T108" fmla="*/ 72 w 203"/>
              <a:gd name="T109" fmla="*/ 18 h 185"/>
              <a:gd name="T110" fmla="*/ 78 w 203"/>
              <a:gd name="T111" fmla="*/ 18 h 185"/>
              <a:gd name="T112" fmla="*/ 84 w 203"/>
              <a:gd name="T113" fmla="*/ 12 h 185"/>
              <a:gd name="T114" fmla="*/ 90 w 203"/>
              <a:gd name="T115" fmla="*/ 0 h 185"/>
              <a:gd name="T116" fmla="*/ 96 w 203"/>
              <a:gd name="T117" fmla="*/ 12 h 185"/>
              <a:gd name="T118" fmla="*/ 102 w 203"/>
              <a:gd name="T119" fmla="*/ 30 h 185"/>
              <a:gd name="T120" fmla="*/ 102 w 203"/>
              <a:gd name="T121" fmla="*/ 36 h 185"/>
              <a:gd name="T122" fmla="*/ 108 w 203"/>
              <a:gd name="T123" fmla="*/ 36 h 18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03" h="185">
                <a:moveTo>
                  <a:pt x="114" y="36"/>
                </a:moveTo>
                <a:lnTo>
                  <a:pt x="114" y="41"/>
                </a:lnTo>
                <a:lnTo>
                  <a:pt x="120" y="59"/>
                </a:lnTo>
                <a:lnTo>
                  <a:pt x="126" y="59"/>
                </a:lnTo>
                <a:lnTo>
                  <a:pt x="144" y="53"/>
                </a:lnTo>
                <a:lnTo>
                  <a:pt x="150" y="77"/>
                </a:lnTo>
                <a:lnTo>
                  <a:pt x="144" y="77"/>
                </a:lnTo>
                <a:lnTo>
                  <a:pt x="144" y="83"/>
                </a:lnTo>
                <a:lnTo>
                  <a:pt x="150" y="89"/>
                </a:lnTo>
                <a:lnTo>
                  <a:pt x="144" y="89"/>
                </a:lnTo>
                <a:lnTo>
                  <a:pt x="144" y="95"/>
                </a:lnTo>
                <a:lnTo>
                  <a:pt x="150" y="95"/>
                </a:lnTo>
                <a:lnTo>
                  <a:pt x="150" y="101"/>
                </a:lnTo>
                <a:lnTo>
                  <a:pt x="156" y="113"/>
                </a:lnTo>
                <a:lnTo>
                  <a:pt x="162" y="113"/>
                </a:lnTo>
                <a:lnTo>
                  <a:pt x="173" y="107"/>
                </a:lnTo>
                <a:lnTo>
                  <a:pt x="179" y="107"/>
                </a:lnTo>
                <a:lnTo>
                  <a:pt x="185" y="107"/>
                </a:lnTo>
                <a:lnTo>
                  <a:pt x="185" y="113"/>
                </a:lnTo>
                <a:lnTo>
                  <a:pt x="191" y="113"/>
                </a:lnTo>
                <a:lnTo>
                  <a:pt x="191" y="119"/>
                </a:lnTo>
                <a:lnTo>
                  <a:pt x="197" y="113"/>
                </a:lnTo>
                <a:lnTo>
                  <a:pt x="197" y="119"/>
                </a:lnTo>
                <a:lnTo>
                  <a:pt x="203" y="119"/>
                </a:lnTo>
                <a:lnTo>
                  <a:pt x="203" y="113"/>
                </a:lnTo>
                <a:lnTo>
                  <a:pt x="203" y="119"/>
                </a:lnTo>
                <a:lnTo>
                  <a:pt x="203" y="125"/>
                </a:lnTo>
                <a:lnTo>
                  <a:pt x="203" y="131"/>
                </a:lnTo>
                <a:lnTo>
                  <a:pt x="197" y="137"/>
                </a:lnTo>
                <a:lnTo>
                  <a:pt x="203" y="143"/>
                </a:lnTo>
                <a:lnTo>
                  <a:pt x="197" y="143"/>
                </a:lnTo>
                <a:lnTo>
                  <a:pt x="191" y="143"/>
                </a:lnTo>
                <a:lnTo>
                  <a:pt x="185" y="143"/>
                </a:lnTo>
                <a:lnTo>
                  <a:pt x="179" y="137"/>
                </a:lnTo>
                <a:lnTo>
                  <a:pt x="173" y="137"/>
                </a:lnTo>
                <a:lnTo>
                  <a:pt x="168" y="137"/>
                </a:lnTo>
                <a:lnTo>
                  <a:pt x="162" y="137"/>
                </a:lnTo>
                <a:lnTo>
                  <a:pt x="156" y="137"/>
                </a:lnTo>
                <a:lnTo>
                  <a:pt x="150" y="137"/>
                </a:lnTo>
                <a:lnTo>
                  <a:pt x="144" y="143"/>
                </a:lnTo>
                <a:lnTo>
                  <a:pt x="138" y="143"/>
                </a:lnTo>
                <a:lnTo>
                  <a:pt x="126" y="149"/>
                </a:lnTo>
                <a:lnTo>
                  <a:pt x="114" y="155"/>
                </a:lnTo>
                <a:lnTo>
                  <a:pt x="108" y="155"/>
                </a:lnTo>
                <a:lnTo>
                  <a:pt x="108" y="161"/>
                </a:lnTo>
                <a:lnTo>
                  <a:pt x="102" y="161"/>
                </a:lnTo>
                <a:lnTo>
                  <a:pt x="102" y="167"/>
                </a:lnTo>
                <a:lnTo>
                  <a:pt x="96" y="173"/>
                </a:lnTo>
                <a:lnTo>
                  <a:pt x="90" y="173"/>
                </a:lnTo>
                <a:lnTo>
                  <a:pt x="90" y="179"/>
                </a:lnTo>
                <a:lnTo>
                  <a:pt x="84" y="179"/>
                </a:lnTo>
                <a:lnTo>
                  <a:pt x="84" y="185"/>
                </a:lnTo>
                <a:lnTo>
                  <a:pt x="84" y="179"/>
                </a:lnTo>
                <a:lnTo>
                  <a:pt x="78" y="173"/>
                </a:lnTo>
                <a:lnTo>
                  <a:pt x="78" y="167"/>
                </a:lnTo>
                <a:lnTo>
                  <a:pt x="78" y="161"/>
                </a:lnTo>
                <a:lnTo>
                  <a:pt x="78" y="167"/>
                </a:lnTo>
                <a:lnTo>
                  <a:pt x="78" y="161"/>
                </a:lnTo>
                <a:lnTo>
                  <a:pt x="66" y="161"/>
                </a:lnTo>
                <a:lnTo>
                  <a:pt x="60" y="155"/>
                </a:lnTo>
                <a:lnTo>
                  <a:pt x="60" y="149"/>
                </a:lnTo>
                <a:lnTo>
                  <a:pt x="66" y="149"/>
                </a:lnTo>
                <a:lnTo>
                  <a:pt x="66" y="143"/>
                </a:lnTo>
                <a:lnTo>
                  <a:pt x="60" y="143"/>
                </a:lnTo>
                <a:lnTo>
                  <a:pt x="54" y="143"/>
                </a:lnTo>
                <a:lnTo>
                  <a:pt x="54" y="149"/>
                </a:lnTo>
                <a:lnTo>
                  <a:pt x="48" y="143"/>
                </a:lnTo>
                <a:lnTo>
                  <a:pt x="48" y="149"/>
                </a:lnTo>
                <a:lnTo>
                  <a:pt x="48" y="161"/>
                </a:lnTo>
                <a:lnTo>
                  <a:pt x="48" y="167"/>
                </a:lnTo>
                <a:lnTo>
                  <a:pt x="30" y="173"/>
                </a:lnTo>
                <a:lnTo>
                  <a:pt x="24" y="173"/>
                </a:lnTo>
                <a:lnTo>
                  <a:pt x="18" y="173"/>
                </a:lnTo>
                <a:lnTo>
                  <a:pt x="18" y="167"/>
                </a:lnTo>
                <a:lnTo>
                  <a:pt x="18" y="161"/>
                </a:lnTo>
                <a:lnTo>
                  <a:pt x="18" y="155"/>
                </a:lnTo>
                <a:lnTo>
                  <a:pt x="18" y="149"/>
                </a:lnTo>
                <a:lnTo>
                  <a:pt x="12" y="149"/>
                </a:lnTo>
                <a:lnTo>
                  <a:pt x="18" y="149"/>
                </a:lnTo>
                <a:lnTo>
                  <a:pt x="12" y="149"/>
                </a:lnTo>
                <a:lnTo>
                  <a:pt x="6" y="143"/>
                </a:lnTo>
                <a:lnTo>
                  <a:pt x="12" y="143"/>
                </a:lnTo>
                <a:lnTo>
                  <a:pt x="12" y="137"/>
                </a:lnTo>
                <a:lnTo>
                  <a:pt x="12" y="131"/>
                </a:lnTo>
                <a:lnTo>
                  <a:pt x="6" y="131"/>
                </a:lnTo>
                <a:lnTo>
                  <a:pt x="0" y="131"/>
                </a:lnTo>
                <a:lnTo>
                  <a:pt x="0" y="125"/>
                </a:lnTo>
                <a:lnTo>
                  <a:pt x="0" y="119"/>
                </a:lnTo>
                <a:lnTo>
                  <a:pt x="6" y="119"/>
                </a:lnTo>
                <a:lnTo>
                  <a:pt x="12" y="119"/>
                </a:lnTo>
                <a:lnTo>
                  <a:pt x="6" y="113"/>
                </a:lnTo>
                <a:lnTo>
                  <a:pt x="6" y="107"/>
                </a:lnTo>
                <a:lnTo>
                  <a:pt x="6" y="101"/>
                </a:lnTo>
                <a:lnTo>
                  <a:pt x="0" y="95"/>
                </a:lnTo>
                <a:lnTo>
                  <a:pt x="0" y="89"/>
                </a:lnTo>
                <a:lnTo>
                  <a:pt x="6" y="89"/>
                </a:lnTo>
                <a:lnTo>
                  <a:pt x="12" y="89"/>
                </a:lnTo>
                <a:lnTo>
                  <a:pt x="18" y="83"/>
                </a:lnTo>
                <a:lnTo>
                  <a:pt x="24" y="83"/>
                </a:lnTo>
                <a:lnTo>
                  <a:pt x="30" y="83"/>
                </a:lnTo>
                <a:lnTo>
                  <a:pt x="36" y="83"/>
                </a:lnTo>
                <a:lnTo>
                  <a:pt x="36" y="77"/>
                </a:lnTo>
                <a:lnTo>
                  <a:pt x="42" y="77"/>
                </a:lnTo>
                <a:lnTo>
                  <a:pt x="54" y="77"/>
                </a:lnTo>
                <a:lnTo>
                  <a:pt x="42" y="24"/>
                </a:lnTo>
                <a:lnTo>
                  <a:pt x="42" y="18"/>
                </a:lnTo>
                <a:lnTo>
                  <a:pt x="48" y="18"/>
                </a:lnTo>
                <a:lnTo>
                  <a:pt x="54" y="18"/>
                </a:lnTo>
                <a:lnTo>
                  <a:pt x="60" y="18"/>
                </a:lnTo>
                <a:lnTo>
                  <a:pt x="72" y="12"/>
                </a:lnTo>
                <a:lnTo>
                  <a:pt x="72" y="18"/>
                </a:lnTo>
                <a:lnTo>
                  <a:pt x="78" y="18"/>
                </a:lnTo>
                <a:lnTo>
                  <a:pt x="78" y="12"/>
                </a:lnTo>
                <a:lnTo>
                  <a:pt x="84" y="12"/>
                </a:lnTo>
                <a:lnTo>
                  <a:pt x="84" y="6"/>
                </a:lnTo>
                <a:lnTo>
                  <a:pt x="84" y="0"/>
                </a:lnTo>
                <a:lnTo>
                  <a:pt x="90" y="0"/>
                </a:lnTo>
                <a:lnTo>
                  <a:pt x="96" y="6"/>
                </a:lnTo>
                <a:lnTo>
                  <a:pt x="96" y="12"/>
                </a:lnTo>
                <a:lnTo>
                  <a:pt x="102" y="30"/>
                </a:lnTo>
                <a:lnTo>
                  <a:pt x="102" y="36"/>
                </a:lnTo>
                <a:lnTo>
                  <a:pt x="108" y="36"/>
                </a:lnTo>
                <a:lnTo>
                  <a:pt x="114" y="3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99" name="Group 191">
            <a:extLst>
              <a:ext uri="{FF2B5EF4-FFF2-40B4-BE49-F238E27FC236}">
                <a16:creationId xmlns:a16="http://schemas.microsoft.com/office/drawing/2014/main" id="{00000000-0008-0000-0700-00004BE32A00}"/>
              </a:ext>
            </a:extLst>
          </xdr:cNvPr>
          <xdr:cNvGrpSpPr>
            <a:grpSpLocks/>
          </xdr:cNvGrpSpPr>
        </xdr:nvGrpSpPr>
        <xdr:grpSpPr bwMode="auto">
          <a:xfrm>
            <a:off x="2282" y="1982"/>
            <a:ext cx="479" cy="234"/>
            <a:chOff x="2282" y="1982"/>
            <a:chExt cx="479" cy="234"/>
          </a:xfrm>
        </xdr:grpSpPr>
        <xdr:sp macro="" textlink="">
          <xdr:nvSpPr>
            <xdr:cNvPr id="2810713" name="Freeform 192" descr="60%">
              <a:extLst>
                <a:ext uri="{FF2B5EF4-FFF2-40B4-BE49-F238E27FC236}">
                  <a16:creationId xmlns:a16="http://schemas.microsoft.com/office/drawing/2014/main" id="{00000000-0008-0000-0700-000059E32A00}"/>
                </a:ext>
              </a:extLst>
            </xdr:cNvPr>
            <xdr:cNvSpPr>
              <a:spLocks/>
            </xdr:cNvSpPr>
          </xdr:nvSpPr>
          <xdr:spPr bwMode="auto">
            <a:xfrm>
              <a:off x="2282" y="2024"/>
              <a:ext cx="18" cy="30"/>
            </a:xfrm>
            <a:custGeom>
              <a:avLst/>
              <a:gdLst>
                <a:gd name="T0" fmla="*/ 12 w 18"/>
                <a:gd name="T1" fmla="*/ 30 h 30"/>
                <a:gd name="T2" fmla="*/ 12 w 18"/>
                <a:gd name="T3" fmla="*/ 24 h 30"/>
                <a:gd name="T4" fmla="*/ 12 w 18"/>
                <a:gd name="T5" fmla="*/ 24 h 30"/>
                <a:gd name="T6" fmla="*/ 12 w 18"/>
                <a:gd name="T7" fmla="*/ 24 h 30"/>
                <a:gd name="T8" fmla="*/ 12 w 18"/>
                <a:gd name="T9" fmla="*/ 24 h 30"/>
                <a:gd name="T10" fmla="*/ 12 w 18"/>
                <a:gd name="T11" fmla="*/ 30 h 30"/>
                <a:gd name="T12" fmla="*/ 18 w 18"/>
                <a:gd name="T13" fmla="*/ 30 h 30"/>
                <a:gd name="T14" fmla="*/ 18 w 18"/>
                <a:gd name="T15" fmla="*/ 24 h 30"/>
                <a:gd name="T16" fmla="*/ 18 w 18"/>
                <a:gd name="T17" fmla="*/ 24 h 30"/>
                <a:gd name="T18" fmla="*/ 18 w 18"/>
                <a:gd name="T19" fmla="*/ 24 h 30"/>
                <a:gd name="T20" fmla="*/ 18 w 18"/>
                <a:gd name="T21" fmla="*/ 18 h 30"/>
                <a:gd name="T22" fmla="*/ 18 w 18"/>
                <a:gd name="T23" fmla="*/ 18 h 30"/>
                <a:gd name="T24" fmla="*/ 18 w 18"/>
                <a:gd name="T25" fmla="*/ 18 h 30"/>
                <a:gd name="T26" fmla="*/ 18 w 18"/>
                <a:gd name="T27" fmla="*/ 12 h 30"/>
                <a:gd name="T28" fmla="*/ 18 w 18"/>
                <a:gd name="T29" fmla="*/ 12 h 30"/>
                <a:gd name="T30" fmla="*/ 18 w 18"/>
                <a:gd name="T31" fmla="*/ 6 h 30"/>
                <a:gd name="T32" fmla="*/ 18 w 18"/>
                <a:gd name="T33" fmla="*/ 6 h 30"/>
                <a:gd name="T34" fmla="*/ 18 w 18"/>
                <a:gd name="T35" fmla="*/ 6 h 30"/>
                <a:gd name="T36" fmla="*/ 18 w 18"/>
                <a:gd name="T37" fmla="*/ 6 h 30"/>
                <a:gd name="T38" fmla="*/ 18 w 18"/>
                <a:gd name="T39" fmla="*/ 6 h 30"/>
                <a:gd name="T40" fmla="*/ 18 w 18"/>
                <a:gd name="T41" fmla="*/ 0 h 30"/>
                <a:gd name="T42" fmla="*/ 18 w 18"/>
                <a:gd name="T43" fmla="*/ 6 h 30"/>
                <a:gd name="T44" fmla="*/ 12 w 18"/>
                <a:gd name="T45" fmla="*/ 6 h 30"/>
                <a:gd name="T46" fmla="*/ 6 w 18"/>
                <a:gd name="T47" fmla="*/ 6 h 30"/>
                <a:gd name="T48" fmla="*/ 6 w 18"/>
                <a:gd name="T49" fmla="*/ 6 h 30"/>
                <a:gd name="T50" fmla="*/ 6 w 18"/>
                <a:gd name="T51" fmla="*/ 12 h 30"/>
                <a:gd name="T52" fmla="*/ 6 w 18"/>
                <a:gd name="T53" fmla="*/ 12 h 30"/>
                <a:gd name="T54" fmla="*/ 6 w 18"/>
                <a:gd name="T55" fmla="*/ 12 h 30"/>
                <a:gd name="T56" fmla="*/ 6 w 18"/>
                <a:gd name="T57" fmla="*/ 18 h 30"/>
                <a:gd name="T58" fmla="*/ 0 w 18"/>
                <a:gd name="T59" fmla="*/ 18 h 30"/>
                <a:gd name="T60" fmla="*/ 0 w 18"/>
                <a:gd name="T61" fmla="*/ 18 h 30"/>
                <a:gd name="T62" fmla="*/ 0 w 18"/>
                <a:gd name="T63" fmla="*/ 24 h 30"/>
                <a:gd name="T64" fmla="*/ 0 w 18"/>
                <a:gd name="T65" fmla="*/ 24 h 30"/>
                <a:gd name="T66" fmla="*/ 0 w 18"/>
                <a:gd name="T67" fmla="*/ 24 h 30"/>
                <a:gd name="T68" fmla="*/ 0 w 18"/>
                <a:gd name="T69" fmla="*/ 30 h 30"/>
                <a:gd name="T70" fmla="*/ 0 w 18"/>
                <a:gd name="T71" fmla="*/ 30 h 30"/>
                <a:gd name="T72" fmla="*/ 0 w 18"/>
                <a:gd name="T73" fmla="*/ 30 h 30"/>
                <a:gd name="T74" fmla="*/ 0 w 18"/>
                <a:gd name="T75" fmla="*/ 30 h 30"/>
                <a:gd name="T76" fmla="*/ 0 w 18"/>
                <a:gd name="T77" fmla="*/ 30 h 30"/>
                <a:gd name="T78" fmla="*/ 0 w 18"/>
                <a:gd name="T79" fmla="*/ 30 h 30"/>
                <a:gd name="T80" fmla="*/ 6 w 18"/>
                <a:gd name="T81" fmla="*/ 30 h 30"/>
                <a:gd name="T82" fmla="*/ 6 w 18"/>
                <a:gd name="T83" fmla="*/ 30 h 30"/>
                <a:gd name="T84" fmla="*/ 6 w 18"/>
                <a:gd name="T85" fmla="*/ 30 h 30"/>
                <a:gd name="T86" fmla="*/ 12 w 18"/>
                <a:gd name="T87" fmla="*/ 30 h 30"/>
                <a:gd name="T88" fmla="*/ 12 w 18"/>
                <a:gd name="T89" fmla="*/ 30 h 3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18" h="30">
                  <a:moveTo>
                    <a:pt x="12" y="30"/>
                  </a:moveTo>
                  <a:lnTo>
                    <a:pt x="12" y="24"/>
                  </a:lnTo>
                  <a:lnTo>
                    <a:pt x="12" y="30"/>
                  </a:lnTo>
                  <a:lnTo>
                    <a:pt x="18" y="30"/>
                  </a:lnTo>
                  <a:lnTo>
                    <a:pt x="18" y="24"/>
                  </a:lnTo>
                  <a:lnTo>
                    <a:pt x="18" y="18"/>
                  </a:lnTo>
                  <a:lnTo>
                    <a:pt x="18" y="12"/>
                  </a:lnTo>
                  <a:lnTo>
                    <a:pt x="18" y="6"/>
                  </a:lnTo>
                  <a:lnTo>
                    <a:pt x="18" y="0"/>
                  </a:lnTo>
                  <a:lnTo>
                    <a:pt x="18" y="6"/>
                  </a:lnTo>
                  <a:lnTo>
                    <a:pt x="12" y="6"/>
                  </a:lnTo>
                  <a:lnTo>
                    <a:pt x="6" y="6"/>
                  </a:lnTo>
                  <a:lnTo>
                    <a:pt x="6" y="12"/>
                  </a:lnTo>
                  <a:lnTo>
                    <a:pt x="6" y="18"/>
                  </a:lnTo>
                  <a:lnTo>
                    <a:pt x="0" y="18"/>
                  </a:lnTo>
                  <a:lnTo>
                    <a:pt x="0" y="24"/>
                  </a:lnTo>
                  <a:lnTo>
                    <a:pt x="0" y="30"/>
                  </a:lnTo>
                  <a:lnTo>
                    <a:pt x="6" y="30"/>
                  </a:lnTo>
                  <a:lnTo>
                    <a:pt x="12" y="3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714" name="Freeform 193" descr="25%">
              <a:extLst>
                <a:ext uri="{FF2B5EF4-FFF2-40B4-BE49-F238E27FC236}">
                  <a16:creationId xmlns:a16="http://schemas.microsoft.com/office/drawing/2014/main" id="{00000000-0008-0000-0700-00005AE32A00}"/>
                </a:ext>
              </a:extLst>
            </xdr:cNvPr>
            <xdr:cNvSpPr>
              <a:spLocks/>
            </xdr:cNvSpPr>
          </xdr:nvSpPr>
          <xdr:spPr bwMode="auto">
            <a:xfrm>
              <a:off x="2503" y="1982"/>
              <a:ext cx="258" cy="234"/>
            </a:xfrm>
            <a:custGeom>
              <a:avLst/>
              <a:gdLst>
                <a:gd name="T0" fmla="*/ 24 w 258"/>
                <a:gd name="T1" fmla="*/ 48 h 234"/>
                <a:gd name="T2" fmla="*/ 60 w 258"/>
                <a:gd name="T3" fmla="*/ 42 h 234"/>
                <a:gd name="T4" fmla="*/ 72 w 258"/>
                <a:gd name="T5" fmla="*/ 6 h 234"/>
                <a:gd name="T6" fmla="*/ 108 w 258"/>
                <a:gd name="T7" fmla="*/ 6 h 234"/>
                <a:gd name="T8" fmla="*/ 132 w 258"/>
                <a:gd name="T9" fmla="*/ 30 h 234"/>
                <a:gd name="T10" fmla="*/ 156 w 258"/>
                <a:gd name="T11" fmla="*/ 36 h 234"/>
                <a:gd name="T12" fmla="*/ 168 w 258"/>
                <a:gd name="T13" fmla="*/ 48 h 234"/>
                <a:gd name="T14" fmla="*/ 168 w 258"/>
                <a:gd name="T15" fmla="*/ 72 h 234"/>
                <a:gd name="T16" fmla="*/ 174 w 258"/>
                <a:gd name="T17" fmla="*/ 72 h 234"/>
                <a:gd name="T18" fmla="*/ 180 w 258"/>
                <a:gd name="T19" fmla="*/ 78 h 234"/>
                <a:gd name="T20" fmla="*/ 180 w 258"/>
                <a:gd name="T21" fmla="*/ 90 h 234"/>
                <a:gd name="T22" fmla="*/ 192 w 258"/>
                <a:gd name="T23" fmla="*/ 96 h 234"/>
                <a:gd name="T24" fmla="*/ 192 w 258"/>
                <a:gd name="T25" fmla="*/ 102 h 234"/>
                <a:gd name="T26" fmla="*/ 192 w 258"/>
                <a:gd name="T27" fmla="*/ 120 h 234"/>
                <a:gd name="T28" fmla="*/ 204 w 258"/>
                <a:gd name="T29" fmla="*/ 120 h 234"/>
                <a:gd name="T30" fmla="*/ 222 w 258"/>
                <a:gd name="T31" fmla="*/ 96 h 234"/>
                <a:gd name="T32" fmla="*/ 228 w 258"/>
                <a:gd name="T33" fmla="*/ 96 h 234"/>
                <a:gd name="T34" fmla="*/ 240 w 258"/>
                <a:gd name="T35" fmla="*/ 96 h 234"/>
                <a:gd name="T36" fmla="*/ 252 w 258"/>
                <a:gd name="T37" fmla="*/ 108 h 234"/>
                <a:gd name="T38" fmla="*/ 258 w 258"/>
                <a:gd name="T39" fmla="*/ 126 h 234"/>
                <a:gd name="T40" fmla="*/ 240 w 258"/>
                <a:gd name="T41" fmla="*/ 138 h 234"/>
                <a:gd name="T42" fmla="*/ 228 w 258"/>
                <a:gd name="T43" fmla="*/ 150 h 234"/>
                <a:gd name="T44" fmla="*/ 222 w 258"/>
                <a:gd name="T45" fmla="*/ 162 h 234"/>
                <a:gd name="T46" fmla="*/ 216 w 258"/>
                <a:gd name="T47" fmla="*/ 180 h 234"/>
                <a:gd name="T48" fmla="*/ 210 w 258"/>
                <a:gd name="T49" fmla="*/ 198 h 234"/>
                <a:gd name="T50" fmla="*/ 192 w 258"/>
                <a:gd name="T51" fmla="*/ 210 h 234"/>
                <a:gd name="T52" fmla="*/ 192 w 258"/>
                <a:gd name="T53" fmla="*/ 222 h 234"/>
                <a:gd name="T54" fmla="*/ 186 w 258"/>
                <a:gd name="T55" fmla="*/ 228 h 234"/>
                <a:gd name="T56" fmla="*/ 168 w 258"/>
                <a:gd name="T57" fmla="*/ 228 h 234"/>
                <a:gd name="T58" fmla="*/ 156 w 258"/>
                <a:gd name="T59" fmla="*/ 228 h 234"/>
                <a:gd name="T60" fmla="*/ 138 w 258"/>
                <a:gd name="T61" fmla="*/ 228 h 234"/>
                <a:gd name="T62" fmla="*/ 126 w 258"/>
                <a:gd name="T63" fmla="*/ 222 h 234"/>
                <a:gd name="T64" fmla="*/ 120 w 258"/>
                <a:gd name="T65" fmla="*/ 222 h 234"/>
                <a:gd name="T66" fmla="*/ 114 w 258"/>
                <a:gd name="T67" fmla="*/ 222 h 234"/>
                <a:gd name="T68" fmla="*/ 102 w 258"/>
                <a:gd name="T69" fmla="*/ 228 h 234"/>
                <a:gd name="T70" fmla="*/ 90 w 258"/>
                <a:gd name="T71" fmla="*/ 228 h 234"/>
                <a:gd name="T72" fmla="*/ 78 w 258"/>
                <a:gd name="T73" fmla="*/ 222 h 234"/>
                <a:gd name="T74" fmla="*/ 72 w 258"/>
                <a:gd name="T75" fmla="*/ 216 h 234"/>
                <a:gd name="T76" fmla="*/ 72 w 258"/>
                <a:gd name="T77" fmla="*/ 210 h 234"/>
                <a:gd name="T78" fmla="*/ 78 w 258"/>
                <a:gd name="T79" fmla="*/ 186 h 234"/>
                <a:gd name="T80" fmla="*/ 72 w 258"/>
                <a:gd name="T81" fmla="*/ 150 h 234"/>
                <a:gd name="T82" fmla="*/ 66 w 258"/>
                <a:gd name="T83" fmla="*/ 144 h 234"/>
                <a:gd name="T84" fmla="*/ 66 w 258"/>
                <a:gd name="T85" fmla="*/ 138 h 234"/>
                <a:gd name="T86" fmla="*/ 60 w 258"/>
                <a:gd name="T87" fmla="*/ 138 h 234"/>
                <a:gd name="T88" fmla="*/ 60 w 258"/>
                <a:gd name="T89" fmla="*/ 132 h 234"/>
                <a:gd name="T90" fmla="*/ 54 w 258"/>
                <a:gd name="T91" fmla="*/ 126 h 234"/>
                <a:gd name="T92" fmla="*/ 54 w 258"/>
                <a:gd name="T93" fmla="*/ 126 h 234"/>
                <a:gd name="T94" fmla="*/ 54 w 258"/>
                <a:gd name="T95" fmla="*/ 120 h 234"/>
                <a:gd name="T96" fmla="*/ 36 w 258"/>
                <a:gd name="T97" fmla="*/ 108 h 234"/>
                <a:gd name="T98" fmla="*/ 30 w 258"/>
                <a:gd name="T99" fmla="*/ 102 h 234"/>
                <a:gd name="T100" fmla="*/ 24 w 258"/>
                <a:gd name="T101" fmla="*/ 96 h 234"/>
                <a:gd name="T102" fmla="*/ 24 w 258"/>
                <a:gd name="T103" fmla="*/ 90 h 234"/>
                <a:gd name="T104" fmla="*/ 18 w 258"/>
                <a:gd name="T105" fmla="*/ 84 h 234"/>
                <a:gd name="T106" fmla="*/ 12 w 258"/>
                <a:gd name="T107" fmla="*/ 78 h 234"/>
                <a:gd name="T108" fmla="*/ 12 w 258"/>
                <a:gd name="T109" fmla="*/ 72 h 234"/>
                <a:gd name="T110" fmla="*/ 6 w 258"/>
                <a:gd name="T111" fmla="*/ 66 h 234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258" h="234">
                  <a:moveTo>
                    <a:pt x="0" y="60"/>
                  </a:moveTo>
                  <a:lnTo>
                    <a:pt x="6" y="54"/>
                  </a:lnTo>
                  <a:lnTo>
                    <a:pt x="12" y="48"/>
                  </a:lnTo>
                  <a:lnTo>
                    <a:pt x="12" y="54"/>
                  </a:lnTo>
                  <a:lnTo>
                    <a:pt x="24" y="48"/>
                  </a:lnTo>
                  <a:lnTo>
                    <a:pt x="30" y="48"/>
                  </a:lnTo>
                  <a:lnTo>
                    <a:pt x="36" y="48"/>
                  </a:lnTo>
                  <a:lnTo>
                    <a:pt x="48" y="42"/>
                  </a:lnTo>
                  <a:lnTo>
                    <a:pt x="54" y="42"/>
                  </a:lnTo>
                  <a:lnTo>
                    <a:pt x="60" y="42"/>
                  </a:lnTo>
                  <a:lnTo>
                    <a:pt x="54" y="30"/>
                  </a:lnTo>
                  <a:lnTo>
                    <a:pt x="54" y="18"/>
                  </a:lnTo>
                  <a:lnTo>
                    <a:pt x="54" y="12"/>
                  </a:lnTo>
                  <a:lnTo>
                    <a:pt x="60" y="12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6"/>
                  </a:lnTo>
                  <a:lnTo>
                    <a:pt x="84" y="0"/>
                  </a:lnTo>
                  <a:lnTo>
                    <a:pt x="84" y="6"/>
                  </a:lnTo>
                  <a:lnTo>
                    <a:pt x="96" y="0"/>
                  </a:lnTo>
                  <a:lnTo>
                    <a:pt x="102" y="0"/>
                  </a:lnTo>
                  <a:lnTo>
                    <a:pt x="108" y="6"/>
                  </a:lnTo>
                  <a:lnTo>
                    <a:pt x="108" y="18"/>
                  </a:lnTo>
                  <a:lnTo>
                    <a:pt x="114" y="24"/>
                  </a:lnTo>
                  <a:lnTo>
                    <a:pt x="120" y="24"/>
                  </a:lnTo>
                  <a:lnTo>
                    <a:pt x="126" y="18"/>
                  </a:lnTo>
                  <a:lnTo>
                    <a:pt x="132" y="18"/>
                  </a:lnTo>
                  <a:lnTo>
                    <a:pt x="132" y="24"/>
                  </a:lnTo>
                  <a:lnTo>
                    <a:pt x="132" y="30"/>
                  </a:lnTo>
                  <a:lnTo>
                    <a:pt x="138" y="30"/>
                  </a:lnTo>
                  <a:lnTo>
                    <a:pt x="144" y="24"/>
                  </a:lnTo>
                  <a:lnTo>
                    <a:pt x="150" y="24"/>
                  </a:lnTo>
                  <a:lnTo>
                    <a:pt x="156" y="30"/>
                  </a:lnTo>
                  <a:lnTo>
                    <a:pt x="156" y="36"/>
                  </a:lnTo>
                  <a:lnTo>
                    <a:pt x="168" y="30"/>
                  </a:lnTo>
                  <a:lnTo>
                    <a:pt x="168" y="36"/>
                  </a:lnTo>
                  <a:lnTo>
                    <a:pt x="174" y="42"/>
                  </a:lnTo>
                  <a:lnTo>
                    <a:pt x="168" y="48"/>
                  </a:lnTo>
                  <a:lnTo>
                    <a:pt x="162" y="48"/>
                  </a:lnTo>
                  <a:lnTo>
                    <a:pt x="168" y="60"/>
                  </a:lnTo>
                  <a:lnTo>
                    <a:pt x="168" y="66"/>
                  </a:lnTo>
                  <a:lnTo>
                    <a:pt x="168" y="72"/>
                  </a:lnTo>
                  <a:lnTo>
                    <a:pt x="174" y="72"/>
                  </a:lnTo>
                  <a:lnTo>
                    <a:pt x="174" y="78"/>
                  </a:lnTo>
                  <a:lnTo>
                    <a:pt x="180" y="78"/>
                  </a:lnTo>
                  <a:lnTo>
                    <a:pt x="186" y="78"/>
                  </a:lnTo>
                  <a:lnTo>
                    <a:pt x="186" y="84"/>
                  </a:lnTo>
                  <a:lnTo>
                    <a:pt x="186" y="90"/>
                  </a:lnTo>
                  <a:lnTo>
                    <a:pt x="180" y="90"/>
                  </a:lnTo>
                  <a:lnTo>
                    <a:pt x="186" y="96"/>
                  </a:lnTo>
                  <a:lnTo>
                    <a:pt x="192" y="96"/>
                  </a:lnTo>
                  <a:lnTo>
                    <a:pt x="186" y="96"/>
                  </a:lnTo>
                  <a:lnTo>
                    <a:pt x="192" y="96"/>
                  </a:lnTo>
                  <a:lnTo>
                    <a:pt x="192" y="102"/>
                  </a:lnTo>
                  <a:lnTo>
                    <a:pt x="192" y="108"/>
                  </a:lnTo>
                  <a:lnTo>
                    <a:pt x="192" y="114"/>
                  </a:lnTo>
                  <a:lnTo>
                    <a:pt x="192" y="120"/>
                  </a:lnTo>
                  <a:lnTo>
                    <a:pt x="198" y="120"/>
                  </a:lnTo>
                  <a:lnTo>
                    <a:pt x="204" y="120"/>
                  </a:lnTo>
                  <a:lnTo>
                    <a:pt x="222" y="114"/>
                  </a:lnTo>
                  <a:lnTo>
                    <a:pt x="222" y="108"/>
                  </a:lnTo>
                  <a:lnTo>
                    <a:pt x="222" y="96"/>
                  </a:lnTo>
                  <a:lnTo>
                    <a:pt x="222" y="90"/>
                  </a:lnTo>
                  <a:lnTo>
                    <a:pt x="228" y="96"/>
                  </a:lnTo>
                  <a:lnTo>
                    <a:pt x="228" y="90"/>
                  </a:lnTo>
                  <a:lnTo>
                    <a:pt x="234" y="90"/>
                  </a:lnTo>
                  <a:lnTo>
                    <a:pt x="240" y="90"/>
                  </a:lnTo>
                  <a:lnTo>
                    <a:pt x="240" y="96"/>
                  </a:lnTo>
                  <a:lnTo>
                    <a:pt x="234" y="96"/>
                  </a:lnTo>
                  <a:lnTo>
                    <a:pt x="234" y="102"/>
                  </a:lnTo>
                  <a:lnTo>
                    <a:pt x="240" y="108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2" y="120"/>
                  </a:lnTo>
                  <a:lnTo>
                    <a:pt x="258" y="126"/>
                  </a:lnTo>
                  <a:lnTo>
                    <a:pt x="252" y="132"/>
                  </a:lnTo>
                  <a:lnTo>
                    <a:pt x="246" y="138"/>
                  </a:lnTo>
                  <a:lnTo>
                    <a:pt x="240" y="138"/>
                  </a:lnTo>
                  <a:lnTo>
                    <a:pt x="240" y="144"/>
                  </a:lnTo>
                  <a:lnTo>
                    <a:pt x="234" y="144"/>
                  </a:lnTo>
                  <a:lnTo>
                    <a:pt x="228" y="144"/>
                  </a:lnTo>
                  <a:lnTo>
                    <a:pt x="228" y="150"/>
                  </a:lnTo>
                  <a:lnTo>
                    <a:pt x="228" y="156"/>
                  </a:lnTo>
                  <a:lnTo>
                    <a:pt x="222" y="156"/>
                  </a:lnTo>
                  <a:lnTo>
                    <a:pt x="222" y="162"/>
                  </a:lnTo>
                  <a:lnTo>
                    <a:pt x="222" y="168"/>
                  </a:lnTo>
                  <a:lnTo>
                    <a:pt x="228" y="174"/>
                  </a:lnTo>
                  <a:lnTo>
                    <a:pt x="222" y="174"/>
                  </a:lnTo>
                  <a:lnTo>
                    <a:pt x="222" y="180"/>
                  </a:lnTo>
                  <a:lnTo>
                    <a:pt x="216" y="180"/>
                  </a:lnTo>
                  <a:lnTo>
                    <a:pt x="210" y="180"/>
                  </a:lnTo>
                  <a:lnTo>
                    <a:pt x="210" y="186"/>
                  </a:lnTo>
                  <a:lnTo>
                    <a:pt x="210" y="192"/>
                  </a:lnTo>
                  <a:lnTo>
                    <a:pt x="210" y="198"/>
                  </a:lnTo>
                  <a:lnTo>
                    <a:pt x="204" y="198"/>
                  </a:lnTo>
                  <a:lnTo>
                    <a:pt x="198" y="198"/>
                  </a:lnTo>
                  <a:lnTo>
                    <a:pt x="198" y="204"/>
                  </a:lnTo>
                  <a:lnTo>
                    <a:pt x="198" y="198"/>
                  </a:lnTo>
                  <a:lnTo>
                    <a:pt x="192" y="204"/>
                  </a:lnTo>
                  <a:lnTo>
                    <a:pt x="192" y="210"/>
                  </a:lnTo>
                  <a:lnTo>
                    <a:pt x="192" y="216"/>
                  </a:lnTo>
                  <a:lnTo>
                    <a:pt x="192" y="222"/>
                  </a:lnTo>
                  <a:lnTo>
                    <a:pt x="186" y="222"/>
                  </a:lnTo>
                  <a:lnTo>
                    <a:pt x="186" y="228"/>
                  </a:lnTo>
                  <a:lnTo>
                    <a:pt x="180" y="228"/>
                  </a:lnTo>
                  <a:lnTo>
                    <a:pt x="174" y="228"/>
                  </a:lnTo>
                  <a:lnTo>
                    <a:pt x="168" y="228"/>
                  </a:lnTo>
                  <a:lnTo>
                    <a:pt x="162" y="228"/>
                  </a:lnTo>
                  <a:lnTo>
                    <a:pt x="162" y="234"/>
                  </a:lnTo>
                  <a:lnTo>
                    <a:pt x="156" y="228"/>
                  </a:lnTo>
                  <a:lnTo>
                    <a:pt x="150" y="228"/>
                  </a:lnTo>
                  <a:lnTo>
                    <a:pt x="144" y="228"/>
                  </a:lnTo>
                  <a:lnTo>
                    <a:pt x="138" y="228"/>
                  </a:lnTo>
                  <a:lnTo>
                    <a:pt x="132" y="228"/>
                  </a:lnTo>
                  <a:lnTo>
                    <a:pt x="132" y="222"/>
                  </a:lnTo>
                  <a:lnTo>
                    <a:pt x="126" y="222"/>
                  </a:lnTo>
                  <a:lnTo>
                    <a:pt x="120" y="222"/>
                  </a:lnTo>
                  <a:lnTo>
                    <a:pt x="120" y="216"/>
                  </a:lnTo>
                  <a:lnTo>
                    <a:pt x="108" y="216"/>
                  </a:lnTo>
                  <a:lnTo>
                    <a:pt x="108" y="222"/>
                  </a:lnTo>
                  <a:lnTo>
                    <a:pt x="114" y="222"/>
                  </a:lnTo>
                  <a:lnTo>
                    <a:pt x="114" y="228"/>
                  </a:lnTo>
                  <a:lnTo>
                    <a:pt x="114" y="222"/>
                  </a:lnTo>
                  <a:lnTo>
                    <a:pt x="114" y="228"/>
                  </a:lnTo>
                  <a:lnTo>
                    <a:pt x="108" y="228"/>
                  </a:lnTo>
                  <a:lnTo>
                    <a:pt x="102" y="228"/>
                  </a:lnTo>
                  <a:lnTo>
                    <a:pt x="96" y="228"/>
                  </a:lnTo>
                  <a:lnTo>
                    <a:pt x="90" y="228"/>
                  </a:lnTo>
                  <a:lnTo>
                    <a:pt x="84" y="228"/>
                  </a:lnTo>
                  <a:lnTo>
                    <a:pt x="78" y="228"/>
                  </a:lnTo>
                  <a:lnTo>
                    <a:pt x="78" y="222"/>
                  </a:lnTo>
                  <a:lnTo>
                    <a:pt x="72" y="222"/>
                  </a:lnTo>
                  <a:lnTo>
                    <a:pt x="72" y="216"/>
                  </a:lnTo>
                  <a:lnTo>
                    <a:pt x="66" y="216"/>
                  </a:lnTo>
                  <a:lnTo>
                    <a:pt x="72" y="210"/>
                  </a:lnTo>
                  <a:lnTo>
                    <a:pt x="78" y="204"/>
                  </a:lnTo>
                  <a:lnTo>
                    <a:pt x="78" y="198"/>
                  </a:lnTo>
                  <a:lnTo>
                    <a:pt x="78" y="192"/>
                  </a:lnTo>
                  <a:lnTo>
                    <a:pt x="78" y="186"/>
                  </a:lnTo>
                  <a:lnTo>
                    <a:pt x="78" y="180"/>
                  </a:lnTo>
                  <a:lnTo>
                    <a:pt x="78" y="174"/>
                  </a:lnTo>
                  <a:lnTo>
                    <a:pt x="72" y="156"/>
                  </a:lnTo>
                  <a:lnTo>
                    <a:pt x="72" y="150"/>
                  </a:lnTo>
                  <a:lnTo>
                    <a:pt x="66" y="144"/>
                  </a:lnTo>
                  <a:lnTo>
                    <a:pt x="66" y="138"/>
                  </a:lnTo>
                  <a:lnTo>
                    <a:pt x="66" y="144"/>
                  </a:lnTo>
                  <a:lnTo>
                    <a:pt x="66" y="138"/>
                  </a:lnTo>
                  <a:lnTo>
                    <a:pt x="60" y="138"/>
                  </a:lnTo>
                  <a:lnTo>
                    <a:pt x="60" y="132"/>
                  </a:lnTo>
                  <a:lnTo>
                    <a:pt x="54" y="126"/>
                  </a:lnTo>
                  <a:lnTo>
                    <a:pt x="60" y="126"/>
                  </a:lnTo>
                  <a:lnTo>
                    <a:pt x="54" y="126"/>
                  </a:lnTo>
                  <a:lnTo>
                    <a:pt x="54" y="120"/>
                  </a:lnTo>
                  <a:lnTo>
                    <a:pt x="48" y="114"/>
                  </a:lnTo>
                  <a:lnTo>
                    <a:pt x="42" y="114"/>
                  </a:lnTo>
                  <a:lnTo>
                    <a:pt x="42" y="108"/>
                  </a:lnTo>
                  <a:lnTo>
                    <a:pt x="36" y="108"/>
                  </a:lnTo>
                  <a:lnTo>
                    <a:pt x="30" y="102"/>
                  </a:lnTo>
                  <a:lnTo>
                    <a:pt x="30" y="96"/>
                  </a:lnTo>
                  <a:lnTo>
                    <a:pt x="24" y="96"/>
                  </a:lnTo>
                  <a:lnTo>
                    <a:pt x="24" y="90"/>
                  </a:lnTo>
                  <a:lnTo>
                    <a:pt x="18" y="90"/>
                  </a:lnTo>
                  <a:lnTo>
                    <a:pt x="18" y="84"/>
                  </a:lnTo>
                  <a:lnTo>
                    <a:pt x="12" y="84"/>
                  </a:lnTo>
                  <a:lnTo>
                    <a:pt x="12" y="78"/>
                  </a:lnTo>
                  <a:lnTo>
                    <a:pt x="12" y="72"/>
                  </a:lnTo>
                  <a:lnTo>
                    <a:pt x="6" y="66"/>
                  </a:lnTo>
                  <a:lnTo>
                    <a:pt x="6" y="60"/>
                  </a:lnTo>
                  <a:lnTo>
                    <a:pt x="0" y="6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700" name="Freeform 194" descr="80%">
            <a:extLst>
              <a:ext uri="{FF2B5EF4-FFF2-40B4-BE49-F238E27FC236}">
                <a16:creationId xmlns:a16="http://schemas.microsoft.com/office/drawing/2014/main" id="{00000000-0008-0000-0700-00004CE32A00}"/>
              </a:ext>
            </a:extLst>
          </xdr:cNvPr>
          <xdr:cNvSpPr>
            <a:spLocks/>
          </xdr:cNvSpPr>
        </xdr:nvSpPr>
        <xdr:spPr bwMode="auto">
          <a:xfrm>
            <a:off x="2689" y="2066"/>
            <a:ext cx="365" cy="353"/>
          </a:xfrm>
          <a:custGeom>
            <a:avLst/>
            <a:gdLst>
              <a:gd name="T0" fmla="*/ 78 w 365"/>
              <a:gd name="T1" fmla="*/ 36 h 353"/>
              <a:gd name="T2" fmla="*/ 90 w 365"/>
              <a:gd name="T3" fmla="*/ 24 h 353"/>
              <a:gd name="T4" fmla="*/ 102 w 365"/>
              <a:gd name="T5" fmla="*/ 18 h 353"/>
              <a:gd name="T6" fmla="*/ 156 w 365"/>
              <a:gd name="T7" fmla="*/ 0 h 353"/>
              <a:gd name="T8" fmla="*/ 167 w 365"/>
              <a:gd name="T9" fmla="*/ 0 h 353"/>
              <a:gd name="T10" fmla="*/ 191 w 365"/>
              <a:gd name="T11" fmla="*/ 6 h 353"/>
              <a:gd name="T12" fmla="*/ 221 w 365"/>
              <a:gd name="T13" fmla="*/ 12 h 353"/>
              <a:gd name="T14" fmla="*/ 257 w 365"/>
              <a:gd name="T15" fmla="*/ 24 h 353"/>
              <a:gd name="T16" fmla="*/ 281 w 365"/>
              <a:gd name="T17" fmla="*/ 12 h 353"/>
              <a:gd name="T18" fmla="*/ 323 w 365"/>
              <a:gd name="T19" fmla="*/ 12 h 353"/>
              <a:gd name="T20" fmla="*/ 347 w 365"/>
              <a:gd name="T21" fmla="*/ 30 h 353"/>
              <a:gd name="T22" fmla="*/ 365 w 365"/>
              <a:gd name="T23" fmla="*/ 54 h 353"/>
              <a:gd name="T24" fmla="*/ 347 w 365"/>
              <a:gd name="T25" fmla="*/ 72 h 353"/>
              <a:gd name="T26" fmla="*/ 347 w 365"/>
              <a:gd name="T27" fmla="*/ 90 h 353"/>
              <a:gd name="T28" fmla="*/ 353 w 365"/>
              <a:gd name="T29" fmla="*/ 108 h 353"/>
              <a:gd name="T30" fmla="*/ 359 w 365"/>
              <a:gd name="T31" fmla="*/ 132 h 353"/>
              <a:gd name="T32" fmla="*/ 359 w 365"/>
              <a:gd name="T33" fmla="*/ 150 h 353"/>
              <a:gd name="T34" fmla="*/ 365 w 365"/>
              <a:gd name="T35" fmla="*/ 180 h 353"/>
              <a:gd name="T36" fmla="*/ 353 w 365"/>
              <a:gd name="T37" fmla="*/ 210 h 353"/>
              <a:gd name="T38" fmla="*/ 353 w 365"/>
              <a:gd name="T39" fmla="*/ 228 h 353"/>
              <a:gd name="T40" fmla="*/ 341 w 365"/>
              <a:gd name="T41" fmla="*/ 240 h 353"/>
              <a:gd name="T42" fmla="*/ 329 w 365"/>
              <a:gd name="T43" fmla="*/ 258 h 353"/>
              <a:gd name="T44" fmla="*/ 323 w 365"/>
              <a:gd name="T45" fmla="*/ 275 h 353"/>
              <a:gd name="T46" fmla="*/ 323 w 365"/>
              <a:gd name="T47" fmla="*/ 287 h 353"/>
              <a:gd name="T48" fmla="*/ 317 w 365"/>
              <a:gd name="T49" fmla="*/ 305 h 353"/>
              <a:gd name="T50" fmla="*/ 323 w 365"/>
              <a:gd name="T51" fmla="*/ 311 h 353"/>
              <a:gd name="T52" fmla="*/ 317 w 365"/>
              <a:gd name="T53" fmla="*/ 335 h 353"/>
              <a:gd name="T54" fmla="*/ 305 w 365"/>
              <a:gd name="T55" fmla="*/ 341 h 353"/>
              <a:gd name="T56" fmla="*/ 293 w 365"/>
              <a:gd name="T57" fmla="*/ 335 h 353"/>
              <a:gd name="T58" fmla="*/ 281 w 365"/>
              <a:gd name="T59" fmla="*/ 347 h 353"/>
              <a:gd name="T60" fmla="*/ 269 w 365"/>
              <a:gd name="T61" fmla="*/ 353 h 353"/>
              <a:gd name="T62" fmla="*/ 257 w 365"/>
              <a:gd name="T63" fmla="*/ 347 h 353"/>
              <a:gd name="T64" fmla="*/ 251 w 365"/>
              <a:gd name="T65" fmla="*/ 329 h 353"/>
              <a:gd name="T66" fmla="*/ 221 w 365"/>
              <a:gd name="T67" fmla="*/ 317 h 353"/>
              <a:gd name="T68" fmla="*/ 156 w 365"/>
              <a:gd name="T69" fmla="*/ 311 h 353"/>
              <a:gd name="T70" fmla="*/ 132 w 365"/>
              <a:gd name="T71" fmla="*/ 305 h 353"/>
              <a:gd name="T72" fmla="*/ 132 w 365"/>
              <a:gd name="T73" fmla="*/ 287 h 353"/>
              <a:gd name="T74" fmla="*/ 132 w 365"/>
              <a:gd name="T75" fmla="*/ 269 h 353"/>
              <a:gd name="T76" fmla="*/ 126 w 365"/>
              <a:gd name="T77" fmla="*/ 252 h 353"/>
              <a:gd name="T78" fmla="*/ 114 w 365"/>
              <a:gd name="T79" fmla="*/ 234 h 353"/>
              <a:gd name="T80" fmla="*/ 108 w 365"/>
              <a:gd name="T81" fmla="*/ 222 h 353"/>
              <a:gd name="T82" fmla="*/ 96 w 365"/>
              <a:gd name="T83" fmla="*/ 210 h 353"/>
              <a:gd name="T84" fmla="*/ 78 w 365"/>
              <a:gd name="T85" fmla="*/ 216 h 353"/>
              <a:gd name="T86" fmla="*/ 78 w 365"/>
              <a:gd name="T87" fmla="*/ 204 h 353"/>
              <a:gd name="T88" fmla="*/ 60 w 365"/>
              <a:gd name="T89" fmla="*/ 186 h 353"/>
              <a:gd name="T90" fmla="*/ 54 w 365"/>
              <a:gd name="T91" fmla="*/ 180 h 353"/>
              <a:gd name="T92" fmla="*/ 36 w 365"/>
              <a:gd name="T93" fmla="*/ 162 h 353"/>
              <a:gd name="T94" fmla="*/ 24 w 365"/>
              <a:gd name="T95" fmla="*/ 156 h 353"/>
              <a:gd name="T96" fmla="*/ 12 w 365"/>
              <a:gd name="T97" fmla="*/ 150 h 353"/>
              <a:gd name="T98" fmla="*/ 0 w 365"/>
              <a:gd name="T99" fmla="*/ 144 h 353"/>
              <a:gd name="T100" fmla="*/ 0 w 365"/>
              <a:gd name="T101" fmla="*/ 138 h 353"/>
              <a:gd name="T102" fmla="*/ 6 w 365"/>
              <a:gd name="T103" fmla="*/ 126 h 353"/>
              <a:gd name="T104" fmla="*/ 24 w 365"/>
              <a:gd name="T105" fmla="*/ 114 h 353"/>
              <a:gd name="T106" fmla="*/ 30 w 365"/>
              <a:gd name="T107" fmla="*/ 96 h 353"/>
              <a:gd name="T108" fmla="*/ 36 w 365"/>
              <a:gd name="T109" fmla="*/ 72 h 353"/>
              <a:gd name="T110" fmla="*/ 42 w 365"/>
              <a:gd name="T111" fmla="*/ 60 h 353"/>
              <a:gd name="T112" fmla="*/ 66 w 365"/>
              <a:gd name="T113" fmla="*/ 48 h 35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365" h="353">
                <a:moveTo>
                  <a:pt x="72" y="42"/>
                </a:moveTo>
                <a:lnTo>
                  <a:pt x="72" y="48"/>
                </a:lnTo>
                <a:lnTo>
                  <a:pt x="72" y="42"/>
                </a:lnTo>
                <a:lnTo>
                  <a:pt x="78" y="42"/>
                </a:lnTo>
                <a:lnTo>
                  <a:pt x="78" y="36"/>
                </a:lnTo>
                <a:lnTo>
                  <a:pt x="84" y="36"/>
                </a:lnTo>
                <a:lnTo>
                  <a:pt x="90" y="30"/>
                </a:lnTo>
                <a:lnTo>
                  <a:pt x="90" y="24"/>
                </a:lnTo>
                <a:lnTo>
                  <a:pt x="96" y="24"/>
                </a:lnTo>
                <a:lnTo>
                  <a:pt x="96" y="18"/>
                </a:lnTo>
                <a:lnTo>
                  <a:pt x="102" y="18"/>
                </a:lnTo>
                <a:lnTo>
                  <a:pt x="114" y="12"/>
                </a:lnTo>
                <a:lnTo>
                  <a:pt x="126" y="6"/>
                </a:lnTo>
                <a:lnTo>
                  <a:pt x="132" y="6"/>
                </a:lnTo>
                <a:lnTo>
                  <a:pt x="138" y="0"/>
                </a:lnTo>
                <a:lnTo>
                  <a:pt x="144" y="0"/>
                </a:lnTo>
                <a:lnTo>
                  <a:pt x="150" y="0"/>
                </a:lnTo>
                <a:lnTo>
                  <a:pt x="156" y="0"/>
                </a:lnTo>
                <a:lnTo>
                  <a:pt x="161" y="0"/>
                </a:lnTo>
                <a:lnTo>
                  <a:pt x="167" y="0"/>
                </a:lnTo>
                <a:lnTo>
                  <a:pt x="173" y="6"/>
                </a:lnTo>
                <a:lnTo>
                  <a:pt x="179" y="6"/>
                </a:lnTo>
                <a:lnTo>
                  <a:pt x="185" y="6"/>
                </a:lnTo>
                <a:lnTo>
                  <a:pt x="191" y="6"/>
                </a:lnTo>
                <a:lnTo>
                  <a:pt x="197" y="6"/>
                </a:lnTo>
                <a:lnTo>
                  <a:pt x="203" y="6"/>
                </a:lnTo>
                <a:lnTo>
                  <a:pt x="209" y="6"/>
                </a:lnTo>
                <a:lnTo>
                  <a:pt x="209" y="12"/>
                </a:lnTo>
                <a:lnTo>
                  <a:pt x="215" y="12"/>
                </a:lnTo>
                <a:lnTo>
                  <a:pt x="221" y="12"/>
                </a:lnTo>
                <a:lnTo>
                  <a:pt x="227" y="24"/>
                </a:lnTo>
                <a:lnTo>
                  <a:pt x="245" y="24"/>
                </a:lnTo>
                <a:lnTo>
                  <a:pt x="251" y="24"/>
                </a:lnTo>
                <a:lnTo>
                  <a:pt x="257" y="24"/>
                </a:lnTo>
                <a:lnTo>
                  <a:pt x="263" y="24"/>
                </a:lnTo>
                <a:lnTo>
                  <a:pt x="269" y="18"/>
                </a:lnTo>
                <a:lnTo>
                  <a:pt x="275" y="12"/>
                </a:lnTo>
                <a:lnTo>
                  <a:pt x="281" y="12"/>
                </a:lnTo>
                <a:lnTo>
                  <a:pt x="293" y="12"/>
                </a:lnTo>
                <a:lnTo>
                  <a:pt x="293" y="6"/>
                </a:lnTo>
                <a:lnTo>
                  <a:pt x="299" y="6"/>
                </a:lnTo>
                <a:lnTo>
                  <a:pt x="305" y="6"/>
                </a:lnTo>
                <a:lnTo>
                  <a:pt x="311" y="6"/>
                </a:lnTo>
                <a:lnTo>
                  <a:pt x="323" y="12"/>
                </a:lnTo>
                <a:lnTo>
                  <a:pt x="329" y="12"/>
                </a:lnTo>
                <a:lnTo>
                  <a:pt x="335" y="12"/>
                </a:lnTo>
                <a:lnTo>
                  <a:pt x="335" y="18"/>
                </a:lnTo>
                <a:lnTo>
                  <a:pt x="341" y="24"/>
                </a:lnTo>
                <a:lnTo>
                  <a:pt x="347" y="30"/>
                </a:lnTo>
                <a:lnTo>
                  <a:pt x="353" y="36"/>
                </a:lnTo>
                <a:lnTo>
                  <a:pt x="359" y="42"/>
                </a:lnTo>
                <a:lnTo>
                  <a:pt x="359" y="48"/>
                </a:lnTo>
                <a:lnTo>
                  <a:pt x="365" y="54"/>
                </a:lnTo>
                <a:lnTo>
                  <a:pt x="359" y="54"/>
                </a:lnTo>
                <a:lnTo>
                  <a:pt x="359" y="60"/>
                </a:lnTo>
                <a:lnTo>
                  <a:pt x="353" y="60"/>
                </a:lnTo>
                <a:lnTo>
                  <a:pt x="347" y="60"/>
                </a:lnTo>
                <a:lnTo>
                  <a:pt x="347" y="66"/>
                </a:lnTo>
                <a:lnTo>
                  <a:pt x="347" y="72"/>
                </a:lnTo>
                <a:lnTo>
                  <a:pt x="347" y="78"/>
                </a:lnTo>
                <a:lnTo>
                  <a:pt x="347" y="84"/>
                </a:lnTo>
                <a:lnTo>
                  <a:pt x="347" y="90"/>
                </a:lnTo>
                <a:lnTo>
                  <a:pt x="347" y="96"/>
                </a:lnTo>
                <a:lnTo>
                  <a:pt x="353" y="96"/>
                </a:lnTo>
                <a:lnTo>
                  <a:pt x="353" y="102"/>
                </a:lnTo>
                <a:lnTo>
                  <a:pt x="353" y="108"/>
                </a:lnTo>
                <a:lnTo>
                  <a:pt x="353" y="114"/>
                </a:lnTo>
                <a:lnTo>
                  <a:pt x="359" y="120"/>
                </a:lnTo>
                <a:lnTo>
                  <a:pt x="359" y="126"/>
                </a:lnTo>
                <a:lnTo>
                  <a:pt x="359" y="132"/>
                </a:lnTo>
                <a:lnTo>
                  <a:pt x="359" y="138"/>
                </a:lnTo>
                <a:lnTo>
                  <a:pt x="359" y="144"/>
                </a:lnTo>
                <a:lnTo>
                  <a:pt x="359" y="150"/>
                </a:lnTo>
                <a:lnTo>
                  <a:pt x="359" y="156"/>
                </a:lnTo>
                <a:lnTo>
                  <a:pt x="365" y="168"/>
                </a:lnTo>
                <a:lnTo>
                  <a:pt x="365" y="180"/>
                </a:lnTo>
                <a:lnTo>
                  <a:pt x="365" y="186"/>
                </a:lnTo>
                <a:lnTo>
                  <a:pt x="359" y="192"/>
                </a:lnTo>
                <a:lnTo>
                  <a:pt x="359" y="198"/>
                </a:lnTo>
                <a:lnTo>
                  <a:pt x="353" y="204"/>
                </a:lnTo>
                <a:lnTo>
                  <a:pt x="353" y="210"/>
                </a:lnTo>
                <a:lnTo>
                  <a:pt x="353" y="216"/>
                </a:lnTo>
                <a:lnTo>
                  <a:pt x="353" y="222"/>
                </a:lnTo>
                <a:lnTo>
                  <a:pt x="353" y="228"/>
                </a:lnTo>
                <a:lnTo>
                  <a:pt x="353" y="234"/>
                </a:lnTo>
                <a:lnTo>
                  <a:pt x="347" y="234"/>
                </a:lnTo>
                <a:lnTo>
                  <a:pt x="347" y="240"/>
                </a:lnTo>
                <a:lnTo>
                  <a:pt x="341" y="240"/>
                </a:lnTo>
                <a:lnTo>
                  <a:pt x="341" y="246"/>
                </a:lnTo>
                <a:lnTo>
                  <a:pt x="335" y="246"/>
                </a:lnTo>
                <a:lnTo>
                  <a:pt x="335" y="252"/>
                </a:lnTo>
                <a:lnTo>
                  <a:pt x="335" y="258"/>
                </a:lnTo>
                <a:lnTo>
                  <a:pt x="329" y="258"/>
                </a:lnTo>
                <a:lnTo>
                  <a:pt x="329" y="264"/>
                </a:lnTo>
                <a:lnTo>
                  <a:pt x="329" y="269"/>
                </a:lnTo>
                <a:lnTo>
                  <a:pt x="329" y="275"/>
                </a:lnTo>
                <a:lnTo>
                  <a:pt x="323" y="275"/>
                </a:lnTo>
                <a:lnTo>
                  <a:pt x="323" y="281"/>
                </a:lnTo>
                <a:lnTo>
                  <a:pt x="323" y="287"/>
                </a:lnTo>
                <a:lnTo>
                  <a:pt x="323" y="293"/>
                </a:lnTo>
                <a:lnTo>
                  <a:pt x="323" y="299"/>
                </a:lnTo>
                <a:lnTo>
                  <a:pt x="317" y="299"/>
                </a:lnTo>
                <a:lnTo>
                  <a:pt x="317" y="305"/>
                </a:lnTo>
                <a:lnTo>
                  <a:pt x="323" y="305"/>
                </a:lnTo>
                <a:lnTo>
                  <a:pt x="323" y="311"/>
                </a:lnTo>
                <a:lnTo>
                  <a:pt x="317" y="317"/>
                </a:lnTo>
                <a:lnTo>
                  <a:pt x="323" y="317"/>
                </a:lnTo>
                <a:lnTo>
                  <a:pt x="323" y="323"/>
                </a:lnTo>
                <a:lnTo>
                  <a:pt x="317" y="335"/>
                </a:lnTo>
                <a:lnTo>
                  <a:pt x="311" y="335"/>
                </a:lnTo>
                <a:lnTo>
                  <a:pt x="311" y="341"/>
                </a:lnTo>
                <a:lnTo>
                  <a:pt x="305" y="341"/>
                </a:lnTo>
                <a:lnTo>
                  <a:pt x="299" y="335"/>
                </a:lnTo>
                <a:lnTo>
                  <a:pt x="293" y="335"/>
                </a:lnTo>
                <a:lnTo>
                  <a:pt x="287" y="335"/>
                </a:lnTo>
                <a:lnTo>
                  <a:pt x="287" y="341"/>
                </a:lnTo>
                <a:lnTo>
                  <a:pt x="287" y="347"/>
                </a:lnTo>
                <a:lnTo>
                  <a:pt x="281" y="347"/>
                </a:lnTo>
                <a:lnTo>
                  <a:pt x="275" y="353"/>
                </a:lnTo>
                <a:lnTo>
                  <a:pt x="269" y="353"/>
                </a:lnTo>
                <a:lnTo>
                  <a:pt x="263" y="353"/>
                </a:lnTo>
                <a:lnTo>
                  <a:pt x="263" y="347"/>
                </a:lnTo>
                <a:lnTo>
                  <a:pt x="257" y="347"/>
                </a:lnTo>
                <a:lnTo>
                  <a:pt x="257" y="341"/>
                </a:lnTo>
                <a:lnTo>
                  <a:pt x="257" y="335"/>
                </a:lnTo>
                <a:lnTo>
                  <a:pt x="251" y="335"/>
                </a:lnTo>
                <a:lnTo>
                  <a:pt x="251" y="329"/>
                </a:lnTo>
                <a:lnTo>
                  <a:pt x="245" y="329"/>
                </a:lnTo>
                <a:lnTo>
                  <a:pt x="245" y="323"/>
                </a:lnTo>
                <a:lnTo>
                  <a:pt x="245" y="317"/>
                </a:lnTo>
                <a:lnTo>
                  <a:pt x="245" y="311"/>
                </a:lnTo>
                <a:lnTo>
                  <a:pt x="239" y="311"/>
                </a:lnTo>
                <a:lnTo>
                  <a:pt x="221" y="317"/>
                </a:lnTo>
                <a:lnTo>
                  <a:pt x="215" y="317"/>
                </a:lnTo>
                <a:lnTo>
                  <a:pt x="209" y="317"/>
                </a:lnTo>
                <a:lnTo>
                  <a:pt x="209" y="305"/>
                </a:lnTo>
                <a:lnTo>
                  <a:pt x="203" y="299"/>
                </a:lnTo>
                <a:lnTo>
                  <a:pt x="185" y="305"/>
                </a:lnTo>
                <a:lnTo>
                  <a:pt x="167" y="305"/>
                </a:lnTo>
                <a:lnTo>
                  <a:pt x="156" y="311"/>
                </a:lnTo>
                <a:lnTo>
                  <a:pt x="144" y="311"/>
                </a:lnTo>
                <a:lnTo>
                  <a:pt x="138" y="317"/>
                </a:lnTo>
                <a:lnTo>
                  <a:pt x="132" y="317"/>
                </a:lnTo>
                <a:lnTo>
                  <a:pt x="132" y="311"/>
                </a:lnTo>
                <a:lnTo>
                  <a:pt x="132" y="305"/>
                </a:lnTo>
                <a:lnTo>
                  <a:pt x="132" y="299"/>
                </a:lnTo>
                <a:lnTo>
                  <a:pt x="132" y="293"/>
                </a:lnTo>
                <a:lnTo>
                  <a:pt x="132" y="287"/>
                </a:lnTo>
                <a:lnTo>
                  <a:pt x="132" y="281"/>
                </a:lnTo>
                <a:lnTo>
                  <a:pt x="132" y="275"/>
                </a:lnTo>
                <a:lnTo>
                  <a:pt x="132" y="269"/>
                </a:lnTo>
                <a:lnTo>
                  <a:pt x="132" y="264"/>
                </a:lnTo>
                <a:lnTo>
                  <a:pt x="126" y="264"/>
                </a:lnTo>
                <a:lnTo>
                  <a:pt x="126" y="258"/>
                </a:lnTo>
                <a:lnTo>
                  <a:pt x="126" y="252"/>
                </a:lnTo>
                <a:lnTo>
                  <a:pt x="126" y="246"/>
                </a:lnTo>
                <a:lnTo>
                  <a:pt x="120" y="246"/>
                </a:lnTo>
                <a:lnTo>
                  <a:pt x="114" y="246"/>
                </a:lnTo>
                <a:lnTo>
                  <a:pt x="114" y="240"/>
                </a:lnTo>
                <a:lnTo>
                  <a:pt x="114" y="234"/>
                </a:lnTo>
                <a:lnTo>
                  <a:pt x="108" y="228"/>
                </a:lnTo>
                <a:lnTo>
                  <a:pt x="108" y="222"/>
                </a:lnTo>
                <a:lnTo>
                  <a:pt x="102" y="222"/>
                </a:lnTo>
                <a:lnTo>
                  <a:pt x="102" y="216"/>
                </a:lnTo>
                <a:lnTo>
                  <a:pt x="96" y="216"/>
                </a:lnTo>
                <a:lnTo>
                  <a:pt x="96" y="210"/>
                </a:lnTo>
                <a:lnTo>
                  <a:pt x="90" y="204"/>
                </a:lnTo>
                <a:lnTo>
                  <a:pt x="84" y="216"/>
                </a:lnTo>
                <a:lnTo>
                  <a:pt x="78" y="216"/>
                </a:lnTo>
                <a:lnTo>
                  <a:pt x="84" y="216"/>
                </a:lnTo>
                <a:lnTo>
                  <a:pt x="84" y="210"/>
                </a:lnTo>
                <a:lnTo>
                  <a:pt x="78" y="210"/>
                </a:lnTo>
                <a:lnTo>
                  <a:pt x="72" y="210"/>
                </a:lnTo>
                <a:lnTo>
                  <a:pt x="78" y="204"/>
                </a:lnTo>
                <a:lnTo>
                  <a:pt x="72" y="210"/>
                </a:lnTo>
                <a:lnTo>
                  <a:pt x="66" y="204"/>
                </a:lnTo>
                <a:lnTo>
                  <a:pt x="60" y="198"/>
                </a:lnTo>
                <a:lnTo>
                  <a:pt x="66" y="192"/>
                </a:lnTo>
                <a:lnTo>
                  <a:pt x="60" y="186"/>
                </a:lnTo>
                <a:lnTo>
                  <a:pt x="60" y="180"/>
                </a:lnTo>
                <a:lnTo>
                  <a:pt x="54" y="180"/>
                </a:lnTo>
                <a:lnTo>
                  <a:pt x="54" y="186"/>
                </a:lnTo>
                <a:lnTo>
                  <a:pt x="54" y="180"/>
                </a:lnTo>
                <a:lnTo>
                  <a:pt x="54" y="174"/>
                </a:lnTo>
                <a:lnTo>
                  <a:pt x="48" y="168"/>
                </a:lnTo>
                <a:lnTo>
                  <a:pt x="42" y="168"/>
                </a:lnTo>
                <a:lnTo>
                  <a:pt x="42" y="162"/>
                </a:lnTo>
                <a:lnTo>
                  <a:pt x="36" y="162"/>
                </a:lnTo>
                <a:lnTo>
                  <a:pt x="30" y="162"/>
                </a:lnTo>
                <a:lnTo>
                  <a:pt x="24" y="156"/>
                </a:lnTo>
                <a:lnTo>
                  <a:pt x="18" y="156"/>
                </a:lnTo>
                <a:lnTo>
                  <a:pt x="12" y="150"/>
                </a:lnTo>
                <a:lnTo>
                  <a:pt x="6" y="144"/>
                </a:lnTo>
                <a:lnTo>
                  <a:pt x="6" y="150"/>
                </a:lnTo>
                <a:lnTo>
                  <a:pt x="0" y="144"/>
                </a:lnTo>
                <a:lnTo>
                  <a:pt x="0" y="138"/>
                </a:lnTo>
                <a:lnTo>
                  <a:pt x="6" y="138"/>
                </a:lnTo>
                <a:lnTo>
                  <a:pt x="6" y="132"/>
                </a:lnTo>
                <a:lnTo>
                  <a:pt x="6" y="126"/>
                </a:lnTo>
                <a:lnTo>
                  <a:pt x="6" y="120"/>
                </a:lnTo>
                <a:lnTo>
                  <a:pt x="12" y="114"/>
                </a:lnTo>
                <a:lnTo>
                  <a:pt x="12" y="120"/>
                </a:lnTo>
                <a:lnTo>
                  <a:pt x="12" y="114"/>
                </a:lnTo>
                <a:lnTo>
                  <a:pt x="18" y="114"/>
                </a:lnTo>
                <a:lnTo>
                  <a:pt x="24" y="114"/>
                </a:lnTo>
                <a:lnTo>
                  <a:pt x="24" y="108"/>
                </a:lnTo>
                <a:lnTo>
                  <a:pt x="24" y="102"/>
                </a:lnTo>
                <a:lnTo>
                  <a:pt x="24" y="96"/>
                </a:lnTo>
                <a:lnTo>
                  <a:pt x="30" y="96"/>
                </a:lnTo>
                <a:lnTo>
                  <a:pt x="36" y="96"/>
                </a:lnTo>
                <a:lnTo>
                  <a:pt x="36" y="90"/>
                </a:lnTo>
                <a:lnTo>
                  <a:pt x="42" y="90"/>
                </a:lnTo>
                <a:lnTo>
                  <a:pt x="36" y="84"/>
                </a:lnTo>
                <a:lnTo>
                  <a:pt x="36" y="78"/>
                </a:lnTo>
                <a:lnTo>
                  <a:pt x="36" y="72"/>
                </a:lnTo>
                <a:lnTo>
                  <a:pt x="42" y="72"/>
                </a:lnTo>
                <a:lnTo>
                  <a:pt x="42" y="66"/>
                </a:lnTo>
                <a:lnTo>
                  <a:pt x="42" y="60"/>
                </a:lnTo>
                <a:lnTo>
                  <a:pt x="48" y="60"/>
                </a:lnTo>
                <a:lnTo>
                  <a:pt x="54" y="60"/>
                </a:lnTo>
                <a:lnTo>
                  <a:pt x="54" y="54"/>
                </a:lnTo>
                <a:lnTo>
                  <a:pt x="60" y="54"/>
                </a:lnTo>
                <a:lnTo>
                  <a:pt x="66" y="48"/>
                </a:lnTo>
                <a:lnTo>
                  <a:pt x="72" y="42"/>
                </a:lnTo>
                <a:close/>
              </a:path>
            </a:pathLst>
          </a:custGeom>
          <a:pattFill prst="pct80">
            <a:fgClr>
              <a:srgbClr val="000000"/>
            </a:fgClr>
            <a:bgClr>
              <a:srgbClr val="FFFFFF"/>
            </a:bgClr>
          </a:patt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701" name="Group 195">
            <a:extLst>
              <a:ext uri="{FF2B5EF4-FFF2-40B4-BE49-F238E27FC236}">
                <a16:creationId xmlns:a16="http://schemas.microsoft.com/office/drawing/2014/main" id="{00000000-0008-0000-0700-00004DE32A00}"/>
              </a:ext>
            </a:extLst>
          </xdr:cNvPr>
          <xdr:cNvGrpSpPr>
            <a:grpSpLocks/>
          </xdr:cNvGrpSpPr>
        </xdr:nvGrpSpPr>
        <xdr:grpSpPr bwMode="auto">
          <a:xfrm>
            <a:off x="2168" y="2617"/>
            <a:ext cx="946" cy="538"/>
            <a:chOff x="2168" y="2617"/>
            <a:chExt cx="946" cy="538"/>
          </a:xfrm>
        </xdr:grpSpPr>
        <xdr:sp macro="" textlink="">
          <xdr:nvSpPr>
            <xdr:cNvPr id="2810711" name="Freeform 196" descr="60%">
              <a:extLst>
                <a:ext uri="{FF2B5EF4-FFF2-40B4-BE49-F238E27FC236}">
                  <a16:creationId xmlns:a16="http://schemas.microsoft.com/office/drawing/2014/main" id="{00000000-0008-0000-0700-000057E32A00}"/>
                </a:ext>
              </a:extLst>
            </xdr:cNvPr>
            <xdr:cNvSpPr>
              <a:spLocks/>
            </xdr:cNvSpPr>
          </xdr:nvSpPr>
          <xdr:spPr bwMode="auto">
            <a:xfrm>
              <a:off x="2425" y="2641"/>
              <a:ext cx="12" cy="6"/>
            </a:xfrm>
            <a:custGeom>
              <a:avLst/>
              <a:gdLst>
                <a:gd name="T0" fmla="*/ 6 w 12"/>
                <a:gd name="T1" fmla="*/ 6 h 6"/>
                <a:gd name="T2" fmla="*/ 6 w 12"/>
                <a:gd name="T3" fmla="*/ 6 h 6"/>
                <a:gd name="T4" fmla="*/ 6 w 12"/>
                <a:gd name="T5" fmla="*/ 6 h 6"/>
                <a:gd name="T6" fmla="*/ 6 w 12"/>
                <a:gd name="T7" fmla="*/ 6 h 6"/>
                <a:gd name="T8" fmla="*/ 6 w 12"/>
                <a:gd name="T9" fmla="*/ 0 h 6"/>
                <a:gd name="T10" fmla="*/ 6 w 12"/>
                <a:gd name="T11" fmla="*/ 0 h 6"/>
                <a:gd name="T12" fmla="*/ 6 w 12"/>
                <a:gd name="T13" fmla="*/ 0 h 6"/>
                <a:gd name="T14" fmla="*/ 12 w 12"/>
                <a:gd name="T15" fmla="*/ 0 h 6"/>
                <a:gd name="T16" fmla="*/ 12 w 12"/>
                <a:gd name="T17" fmla="*/ 0 h 6"/>
                <a:gd name="T18" fmla="*/ 6 w 12"/>
                <a:gd name="T19" fmla="*/ 0 h 6"/>
                <a:gd name="T20" fmla="*/ 6 w 12"/>
                <a:gd name="T21" fmla="*/ 0 h 6"/>
                <a:gd name="T22" fmla="*/ 6 w 12"/>
                <a:gd name="T23" fmla="*/ 0 h 6"/>
                <a:gd name="T24" fmla="*/ 6 w 12"/>
                <a:gd name="T25" fmla="*/ 0 h 6"/>
                <a:gd name="T26" fmla="*/ 6 w 12"/>
                <a:gd name="T27" fmla="*/ 0 h 6"/>
                <a:gd name="T28" fmla="*/ 6 w 12"/>
                <a:gd name="T29" fmla="*/ 0 h 6"/>
                <a:gd name="T30" fmla="*/ 6 w 12"/>
                <a:gd name="T31" fmla="*/ 0 h 6"/>
                <a:gd name="T32" fmla="*/ 0 w 12"/>
                <a:gd name="T33" fmla="*/ 0 h 6"/>
                <a:gd name="T34" fmla="*/ 0 w 12"/>
                <a:gd name="T35" fmla="*/ 6 h 6"/>
                <a:gd name="T36" fmla="*/ 0 w 12"/>
                <a:gd name="T37" fmla="*/ 6 h 6"/>
                <a:gd name="T38" fmla="*/ 0 w 12"/>
                <a:gd name="T39" fmla="*/ 6 h 6"/>
                <a:gd name="T40" fmla="*/ 0 w 12"/>
                <a:gd name="T41" fmla="*/ 6 h 6"/>
                <a:gd name="T42" fmla="*/ 0 w 12"/>
                <a:gd name="T43" fmla="*/ 6 h 6"/>
                <a:gd name="T44" fmla="*/ 0 w 12"/>
                <a:gd name="T45" fmla="*/ 6 h 6"/>
                <a:gd name="T46" fmla="*/ 0 w 12"/>
                <a:gd name="T47" fmla="*/ 6 h 6"/>
                <a:gd name="T48" fmla="*/ 6 w 12"/>
                <a:gd name="T49" fmla="*/ 6 h 6"/>
                <a:gd name="T50" fmla="*/ 6 w 12"/>
                <a:gd name="T51" fmla="*/ 6 h 6"/>
                <a:gd name="T52" fmla="*/ 6 w 12"/>
                <a:gd name="T53" fmla="*/ 6 h 6"/>
                <a:gd name="T54" fmla="*/ 6 w 12"/>
                <a:gd name="T55" fmla="*/ 6 h 6"/>
                <a:gd name="T56" fmla="*/ 6 w 12"/>
                <a:gd name="T57" fmla="*/ 6 h 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</a:gdLst>
              <a:ahLst/>
              <a:cxnLst>
                <a:cxn ang="T58">
                  <a:pos x="T0" y="T1"/>
                </a:cxn>
                <a:cxn ang="T59">
                  <a:pos x="T2" y="T3"/>
                </a:cxn>
                <a:cxn ang="T60">
                  <a:pos x="T4" y="T5"/>
                </a:cxn>
                <a:cxn ang="T61">
                  <a:pos x="T6" y="T7"/>
                </a:cxn>
                <a:cxn ang="T62">
                  <a:pos x="T8" y="T9"/>
                </a:cxn>
                <a:cxn ang="T63">
                  <a:pos x="T10" y="T11"/>
                </a:cxn>
                <a:cxn ang="T64">
                  <a:pos x="T12" y="T13"/>
                </a:cxn>
                <a:cxn ang="T65">
                  <a:pos x="T14" y="T15"/>
                </a:cxn>
                <a:cxn ang="T66">
                  <a:pos x="T16" y="T17"/>
                </a:cxn>
                <a:cxn ang="T67">
                  <a:pos x="T18" y="T19"/>
                </a:cxn>
                <a:cxn ang="T68">
                  <a:pos x="T20" y="T21"/>
                </a:cxn>
                <a:cxn ang="T69">
                  <a:pos x="T22" y="T23"/>
                </a:cxn>
                <a:cxn ang="T70">
                  <a:pos x="T24" y="T25"/>
                </a:cxn>
                <a:cxn ang="T71">
                  <a:pos x="T26" y="T27"/>
                </a:cxn>
                <a:cxn ang="T72">
                  <a:pos x="T28" y="T29"/>
                </a:cxn>
                <a:cxn ang="T73">
                  <a:pos x="T30" y="T31"/>
                </a:cxn>
                <a:cxn ang="T74">
                  <a:pos x="T32" y="T33"/>
                </a:cxn>
                <a:cxn ang="T75">
                  <a:pos x="T34" y="T35"/>
                </a:cxn>
                <a:cxn ang="T76">
                  <a:pos x="T36" y="T37"/>
                </a:cxn>
                <a:cxn ang="T77">
                  <a:pos x="T38" y="T39"/>
                </a:cxn>
                <a:cxn ang="T78">
                  <a:pos x="T40" y="T41"/>
                </a:cxn>
                <a:cxn ang="T79">
                  <a:pos x="T42" y="T43"/>
                </a:cxn>
                <a:cxn ang="T80">
                  <a:pos x="T44" y="T45"/>
                </a:cxn>
                <a:cxn ang="T81">
                  <a:pos x="T46" y="T47"/>
                </a:cxn>
                <a:cxn ang="T82">
                  <a:pos x="T48" y="T49"/>
                </a:cxn>
                <a:cxn ang="T83">
                  <a:pos x="T50" y="T51"/>
                </a:cxn>
                <a:cxn ang="T84">
                  <a:pos x="T52" y="T53"/>
                </a:cxn>
                <a:cxn ang="T85">
                  <a:pos x="T54" y="T55"/>
                </a:cxn>
                <a:cxn ang="T86">
                  <a:pos x="T56" y="T57"/>
                </a:cxn>
              </a:cxnLst>
              <a:rect l="0" t="0" r="r" b="b"/>
              <a:pathLst>
                <a:path w="12" h="6">
                  <a:moveTo>
                    <a:pt x="6" y="6"/>
                  </a:moveTo>
                  <a:lnTo>
                    <a:pt x="6" y="6"/>
                  </a:lnTo>
                  <a:lnTo>
                    <a:pt x="6" y="0"/>
                  </a:lnTo>
                  <a:lnTo>
                    <a:pt x="12" y="0"/>
                  </a:ln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6" y="6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712" name="Freeform 197" descr="60%">
              <a:extLst>
                <a:ext uri="{FF2B5EF4-FFF2-40B4-BE49-F238E27FC236}">
                  <a16:creationId xmlns:a16="http://schemas.microsoft.com/office/drawing/2014/main" id="{00000000-0008-0000-0700-000058E32A00}"/>
                </a:ext>
              </a:extLst>
            </xdr:cNvPr>
            <xdr:cNvSpPr>
              <a:spLocks/>
            </xdr:cNvSpPr>
          </xdr:nvSpPr>
          <xdr:spPr bwMode="auto">
            <a:xfrm>
              <a:off x="2168" y="2617"/>
              <a:ext cx="946" cy="538"/>
            </a:xfrm>
            <a:custGeom>
              <a:avLst/>
              <a:gdLst>
                <a:gd name="T0" fmla="*/ 581 w 946"/>
                <a:gd name="T1" fmla="*/ 24 h 538"/>
                <a:gd name="T2" fmla="*/ 611 w 946"/>
                <a:gd name="T3" fmla="*/ 36 h 538"/>
                <a:gd name="T4" fmla="*/ 653 w 946"/>
                <a:gd name="T5" fmla="*/ 24 h 538"/>
                <a:gd name="T6" fmla="*/ 694 w 946"/>
                <a:gd name="T7" fmla="*/ 6 h 538"/>
                <a:gd name="T8" fmla="*/ 718 w 946"/>
                <a:gd name="T9" fmla="*/ 6 h 538"/>
                <a:gd name="T10" fmla="*/ 736 w 946"/>
                <a:gd name="T11" fmla="*/ 6 h 538"/>
                <a:gd name="T12" fmla="*/ 742 w 946"/>
                <a:gd name="T13" fmla="*/ 12 h 538"/>
                <a:gd name="T14" fmla="*/ 760 w 946"/>
                <a:gd name="T15" fmla="*/ 36 h 538"/>
                <a:gd name="T16" fmla="*/ 790 w 946"/>
                <a:gd name="T17" fmla="*/ 42 h 538"/>
                <a:gd name="T18" fmla="*/ 808 w 946"/>
                <a:gd name="T19" fmla="*/ 78 h 538"/>
                <a:gd name="T20" fmla="*/ 832 w 946"/>
                <a:gd name="T21" fmla="*/ 101 h 538"/>
                <a:gd name="T22" fmla="*/ 838 w 946"/>
                <a:gd name="T23" fmla="*/ 72 h 538"/>
                <a:gd name="T24" fmla="*/ 844 w 946"/>
                <a:gd name="T25" fmla="*/ 30 h 538"/>
                <a:gd name="T26" fmla="*/ 856 w 946"/>
                <a:gd name="T27" fmla="*/ 24 h 538"/>
                <a:gd name="T28" fmla="*/ 868 w 946"/>
                <a:gd name="T29" fmla="*/ 48 h 538"/>
                <a:gd name="T30" fmla="*/ 898 w 946"/>
                <a:gd name="T31" fmla="*/ 60 h 538"/>
                <a:gd name="T32" fmla="*/ 922 w 946"/>
                <a:gd name="T33" fmla="*/ 78 h 538"/>
                <a:gd name="T34" fmla="*/ 940 w 946"/>
                <a:gd name="T35" fmla="*/ 125 h 538"/>
                <a:gd name="T36" fmla="*/ 940 w 946"/>
                <a:gd name="T37" fmla="*/ 161 h 538"/>
                <a:gd name="T38" fmla="*/ 916 w 946"/>
                <a:gd name="T39" fmla="*/ 161 h 538"/>
                <a:gd name="T40" fmla="*/ 886 w 946"/>
                <a:gd name="T41" fmla="*/ 179 h 538"/>
                <a:gd name="T42" fmla="*/ 850 w 946"/>
                <a:gd name="T43" fmla="*/ 173 h 538"/>
                <a:gd name="T44" fmla="*/ 826 w 946"/>
                <a:gd name="T45" fmla="*/ 161 h 538"/>
                <a:gd name="T46" fmla="*/ 808 w 946"/>
                <a:gd name="T47" fmla="*/ 173 h 538"/>
                <a:gd name="T48" fmla="*/ 790 w 946"/>
                <a:gd name="T49" fmla="*/ 191 h 538"/>
                <a:gd name="T50" fmla="*/ 766 w 946"/>
                <a:gd name="T51" fmla="*/ 215 h 538"/>
                <a:gd name="T52" fmla="*/ 736 w 946"/>
                <a:gd name="T53" fmla="*/ 215 h 538"/>
                <a:gd name="T54" fmla="*/ 718 w 946"/>
                <a:gd name="T55" fmla="*/ 227 h 538"/>
                <a:gd name="T56" fmla="*/ 730 w 946"/>
                <a:gd name="T57" fmla="*/ 251 h 538"/>
                <a:gd name="T58" fmla="*/ 712 w 946"/>
                <a:gd name="T59" fmla="*/ 269 h 538"/>
                <a:gd name="T60" fmla="*/ 688 w 946"/>
                <a:gd name="T61" fmla="*/ 293 h 538"/>
                <a:gd name="T62" fmla="*/ 659 w 946"/>
                <a:gd name="T63" fmla="*/ 293 h 538"/>
                <a:gd name="T64" fmla="*/ 629 w 946"/>
                <a:gd name="T65" fmla="*/ 329 h 538"/>
                <a:gd name="T66" fmla="*/ 617 w 946"/>
                <a:gd name="T67" fmla="*/ 365 h 538"/>
                <a:gd name="T68" fmla="*/ 569 w 946"/>
                <a:gd name="T69" fmla="*/ 347 h 538"/>
                <a:gd name="T70" fmla="*/ 545 w 946"/>
                <a:gd name="T71" fmla="*/ 365 h 538"/>
                <a:gd name="T72" fmla="*/ 557 w 946"/>
                <a:gd name="T73" fmla="*/ 395 h 538"/>
                <a:gd name="T74" fmla="*/ 509 w 946"/>
                <a:gd name="T75" fmla="*/ 413 h 538"/>
                <a:gd name="T76" fmla="*/ 479 w 946"/>
                <a:gd name="T77" fmla="*/ 419 h 538"/>
                <a:gd name="T78" fmla="*/ 437 w 946"/>
                <a:gd name="T79" fmla="*/ 425 h 538"/>
                <a:gd name="T80" fmla="*/ 413 w 946"/>
                <a:gd name="T81" fmla="*/ 484 h 538"/>
                <a:gd name="T82" fmla="*/ 383 w 946"/>
                <a:gd name="T83" fmla="*/ 508 h 538"/>
                <a:gd name="T84" fmla="*/ 323 w 946"/>
                <a:gd name="T85" fmla="*/ 502 h 538"/>
                <a:gd name="T86" fmla="*/ 293 w 946"/>
                <a:gd name="T87" fmla="*/ 526 h 538"/>
                <a:gd name="T88" fmla="*/ 216 w 946"/>
                <a:gd name="T89" fmla="*/ 466 h 538"/>
                <a:gd name="T90" fmla="*/ 114 w 946"/>
                <a:gd name="T91" fmla="*/ 454 h 538"/>
                <a:gd name="T92" fmla="*/ 30 w 946"/>
                <a:gd name="T93" fmla="*/ 425 h 538"/>
                <a:gd name="T94" fmla="*/ 12 w 946"/>
                <a:gd name="T95" fmla="*/ 407 h 538"/>
                <a:gd name="T96" fmla="*/ 66 w 946"/>
                <a:gd name="T97" fmla="*/ 401 h 538"/>
                <a:gd name="T98" fmla="*/ 126 w 946"/>
                <a:gd name="T99" fmla="*/ 383 h 538"/>
                <a:gd name="T100" fmla="*/ 162 w 946"/>
                <a:gd name="T101" fmla="*/ 359 h 538"/>
                <a:gd name="T102" fmla="*/ 204 w 946"/>
                <a:gd name="T103" fmla="*/ 323 h 538"/>
                <a:gd name="T104" fmla="*/ 287 w 946"/>
                <a:gd name="T105" fmla="*/ 275 h 538"/>
                <a:gd name="T106" fmla="*/ 353 w 946"/>
                <a:gd name="T107" fmla="*/ 233 h 538"/>
                <a:gd name="T108" fmla="*/ 401 w 946"/>
                <a:gd name="T109" fmla="*/ 197 h 538"/>
                <a:gd name="T110" fmla="*/ 413 w 946"/>
                <a:gd name="T111" fmla="*/ 167 h 538"/>
                <a:gd name="T112" fmla="*/ 449 w 946"/>
                <a:gd name="T113" fmla="*/ 155 h 538"/>
                <a:gd name="T114" fmla="*/ 485 w 946"/>
                <a:gd name="T115" fmla="*/ 131 h 538"/>
                <a:gd name="T116" fmla="*/ 509 w 946"/>
                <a:gd name="T117" fmla="*/ 107 h 538"/>
                <a:gd name="T118" fmla="*/ 527 w 946"/>
                <a:gd name="T119" fmla="*/ 83 h 538"/>
                <a:gd name="T120" fmla="*/ 551 w 946"/>
                <a:gd name="T121" fmla="*/ 60 h 538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946" h="538">
                  <a:moveTo>
                    <a:pt x="563" y="12"/>
                  </a:moveTo>
                  <a:lnTo>
                    <a:pt x="569" y="12"/>
                  </a:lnTo>
                  <a:lnTo>
                    <a:pt x="569" y="6"/>
                  </a:lnTo>
                  <a:lnTo>
                    <a:pt x="575" y="6"/>
                  </a:lnTo>
                  <a:lnTo>
                    <a:pt x="575" y="12"/>
                  </a:lnTo>
                  <a:lnTo>
                    <a:pt x="581" y="12"/>
                  </a:lnTo>
                  <a:lnTo>
                    <a:pt x="581" y="18"/>
                  </a:lnTo>
                  <a:lnTo>
                    <a:pt x="581" y="24"/>
                  </a:lnTo>
                  <a:lnTo>
                    <a:pt x="581" y="30"/>
                  </a:lnTo>
                  <a:lnTo>
                    <a:pt x="587" y="30"/>
                  </a:lnTo>
                  <a:lnTo>
                    <a:pt x="587" y="36"/>
                  </a:lnTo>
                  <a:lnTo>
                    <a:pt x="593" y="36"/>
                  </a:lnTo>
                  <a:lnTo>
                    <a:pt x="599" y="36"/>
                  </a:lnTo>
                  <a:lnTo>
                    <a:pt x="605" y="30"/>
                  </a:lnTo>
                  <a:lnTo>
                    <a:pt x="605" y="36"/>
                  </a:lnTo>
                  <a:lnTo>
                    <a:pt x="611" y="36"/>
                  </a:lnTo>
                  <a:lnTo>
                    <a:pt x="617" y="36"/>
                  </a:lnTo>
                  <a:lnTo>
                    <a:pt x="617" y="30"/>
                  </a:lnTo>
                  <a:lnTo>
                    <a:pt x="623" y="30"/>
                  </a:lnTo>
                  <a:lnTo>
                    <a:pt x="623" y="24"/>
                  </a:lnTo>
                  <a:lnTo>
                    <a:pt x="629" y="24"/>
                  </a:lnTo>
                  <a:lnTo>
                    <a:pt x="635" y="24"/>
                  </a:lnTo>
                  <a:lnTo>
                    <a:pt x="641" y="24"/>
                  </a:lnTo>
                  <a:lnTo>
                    <a:pt x="647" y="24"/>
                  </a:lnTo>
                  <a:lnTo>
                    <a:pt x="653" y="24"/>
                  </a:lnTo>
                  <a:lnTo>
                    <a:pt x="659" y="30"/>
                  </a:lnTo>
                  <a:lnTo>
                    <a:pt x="659" y="24"/>
                  </a:lnTo>
                  <a:lnTo>
                    <a:pt x="665" y="24"/>
                  </a:lnTo>
                  <a:lnTo>
                    <a:pt x="671" y="24"/>
                  </a:lnTo>
                  <a:lnTo>
                    <a:pt x="688" y="24"/>
                  </a:lnTo>
                  <a:lnTo>
                    <a:pt x="688" y="18"/>
                  </a:lnTo>
                  <a:lnTo>
                    <a:pt x="688" y="12"/>
                  </a:lnTo>
                  <a:lnTo>
                    <a:pt x="688" y="6"/>
                  </a:lnTo>
                  <a:lnTo>
                    <a:pt x="694" y="6"/>
                  </a:lnTo>
                  <a:lnTo>
                    <a:pt x="694" y="0"/>
                  </a:lnTo>
                  <a:lnTo>
                    <a:pt x="700" y="0"/>
                  </a:lnTo>
                  <a:lnTo>
                    <a:pt x="700" y="6"/>
                  </a:lnTo>
                  <a:lnTo>
                    <a:pt x="706" y="6"/>
                  </a:lnTo>
                  <a:lnTo>
                    <a:pt x="706" y="12"/>
                  </a:lnTo>
                  <a:lnTo>
                    <a:pt x="712" y="12"/>
                  </a:lnTo>
                  <a:lnTo>
                    <a:pt x="718" y="12"/>
                  </a:lnTo>
                  <a:lnTo>
                    <a:pt x="718" y="6"/>
                  </a:lnTo>
                  <a:lnTo>
                    <a:pt x="724" y="6"/>
                  </a:lnTo>
                  <a:lnTo>
                    <a:pt x="724" y="12"/>
                  </a:lnTo>
                  <a:lnTo>
                    <a:pt x="730" y="12"/>
                  </a:lnTo>
                  <a:lnTo>
                    <a:pt x="736" y="12"/>
                  </a:lnTo>
                  <a:lnTo>
                    <a:pt x="736" y="6"/>
                  </a:lnTo>
                  <a:lnTo>
                    <a:pt x="742" y="6"/>
                  </a:lnTo>
                  <a:lnTo>
                    <a:pt x="742" y="0"/>
                  </a:lnTo>
                  <a:lnTo>
                    <a:pt x="748" y="0"/>
                  </a:lnTo>
                  <a:lnTo>
                    <a:pt x="748" y="6"/>
                  </a:lnTo>
                  <a:lnTo>
                    <a:pt x="742" y="6"/>
                  </a:lnTo>
                  <a:lnTo>
                    <a:pt x="742" y="12"/>
                  </a:lnTo>
                  <a:lnTo>
                    <a:pt x="742" y="18"/>
                  </a:lnTo>
                  <a:lnTo>
                    <a:pt x="748" y="18"/>
                  </a:lnTo>
                  <a:lnTo>
                    <a:pt x="748" y="24"/>
                  </a:lnTo>
                  <a:lnTo>
                    <a:pt x="754" y="30"/>
                  </a:lnTo>
                  <a:lnTo>
                    <a:pt x="748" y="30"/>
                  </a:lnTo>
                  <a:lnTo>
                    <a:pt x="754" y="30"/>
                  </a:lnTo>
                  <a:lnTo>
                    <a:pt x="760" y="30"/>
                  </a:lnTo>
                  <a:lnTo>
                    <a:pt x="760" y="36"/>
                  </a:lnTo>
                  <a:lnTo>
                    <a:pt x="766" y="36"/>
                  </a:lnTo>
                  <a:lnTo>
                    <a:pt x="772" y="36"/>
                  </a:lnTo>
                  <a:lnTo>
                    <a:pt x="778" y="36"/>
                  </a:lnTo>
                  <a:lnTo>
                    <a:pt x="784" y="36"/>
                  </a:lnTo>
                  <a:lnTo>
                    <a:pt x="784" y="42"/>
                  </a:lnTo>
                  <a:lnTo>
                    <a:pt x="790" y="42"/>
                  </a:lnTo>
                  <a:lnTo>
                    <a:pt x="796" y="42"/>
                  </a:lnTo>
                  <a:lnTo>
                    <a:pt x="796" y="48"/>
                  </a:lnTo>
                  <a:lnTo>
                    <a:pt x="802" y="48"/>
                  </a:lnTo>
                  <a:lnTo>
                    <a:pt x="802" y="54"/>
                  </a:lnTo>
                  <a:lnTo>
                    <a:pt x="808" y="54"/>
                  </a:lnTo>
                  <a:lnTo>
                    <a:pt x="808" y="60"/>
                  </a:lnTo>
                  <a:lnTo>
                    <a:pt x="808" y="66"/>
                  </a:lnTo>
                  <a:lnTo>
                    <a:pt x="808" y="72"/>
                  </a:lnTo>
                  <a:lnTo>
                    <a:pt x="808" y="78"/>
                  </a:lnTo>
                  <a:lnTo>
                    <a:pt x="814" y="78"/>
                  </a:lnTo>
                  <a:lnTo>
                    <a:pt x="814" y="83"/>
                  </a:lnTo>
                  <a:lnTo>
                    <a:pt x="814" y="89"/>
                  </a:lnTo>
                  <a:lnTo>
                    <a:pt x="814" y="95"/>
                  </a:lnTo>
                  <a:lnTo>
                    <a:pt x="814" y="101"/>
                  </a:lnTo>
                  <a:lnTo>
                    <a:pt x="820" y="101"/>
                  </a:lnTo>
                  <a:lnTo>
                    <a:pt x="826" y="101"/>
                  </a:lnTo>
                  <a:lnTo>
                    <a:pt x="832" y="101"/>
                  </a:lnTo>
                  <a:lnTo>
                    <a:pt x="832" y="107"/>
                  </a:lnTo>
                  <a:lnTo>
                    <a:pt x="832" y="101"/>
                  </a:lnTo>
                  <a:lnTo>
                    <a:pt x="832" y="95"/>
                  </a:lnTo>
                  <a:lnTo>
                    <a:pt x="838" y="95"/>
                  </a:lnTo>
                  <a:lnTo>
                    <a:pt x="838" y="89"/>
                  </a:lnTo>
                  <a:lnTo>
                    <a:pt x="844" y="89"/>
                  </a:lnTo>
                  <a:lnTo>
                    <a:pt x="844" y="83"/>
                  </a:lnTo>
                  <a:lnTo>
                    <a:pt x="838" y="72"/>
                  </a:lnTo>
                  <a:lnTo>
                    <a:pt x="838" y="66"/>
                  </a:lnTo>
                  <a:lnTo>
                    <a:pt x="844" y="60"/>
                  </a:lnTo>
                  <a:lnTo>
                    <a:pt x="844" y="54"/>
                  </a:lnTo>
                  <a:lnTo>
                    <a:pt x="850" y="54"/>
                  </a:lnTo>
                  <a:lnTo>
                    <a:pt x="856" y="48"/>
                  </a:lnTo>
                  <a:lnTo>
                    <a:pt x="850" y="42"/>
                  </a:lnTo>
                  <a:lnTo>
                    <a:pt x="850" y="36"/>
                  </a:lnTo>
                  <a:lnTo>
                    <a:pt x="844" y="30"/>
                  </a:lnTo>
                  <a:lnTo>
                    <a:pt x="844" y="24"/>
                  </a:lnTo>
                  <a:lnTo>
                    <a:pt x="844" y="18"/>
                  </a:lnTo>
                  <a:lnTo>
                    <a:pt x="850" y="18"/>
                  </a:lnTo>
                  <a:lnTo>
                    <a:pt x="856" y="18"/>
                  </a:lnTo>
                  <a:lnTo>
                    <a:pt x="856" y="24"/>
                  </a:lnTo>
                  <a:lnTo>
                    <a:pt x="856" y="30"/>
                  </a:lnTo>
                  <a:lnTo>
                    <a:pt x="862" y="30"/>
                  </a:lnTo>
                  <a:lnTo>
                    <a:pt x="862" y="36"/>
                  </a:lnTo>
                  <a:lnTo>
                    <a:pt x="862" y="42"/>
                  </a:lnTo>
                  <a:lnTo>
                    <a:pt x="862" y="48"/>
                  </a:lnTo>
                  <a:lnTo>
                    <a:pt x="868" y="48"/>
                  </a:lnTo>
                  <a:lnTo>
                    <a:pt x="868" y="54"/>
                  </a:lnTo>
                  <a:lnTo>
                    <a:pt x="874" y="48"/>
                  </a:lnTo>
                  <a:lnTo>
                    <a:pt x="874" y="54"/>
                  </a:lnTo>
                  <a:lnTo>
                    <a:pt x="880" y="54"/>
                  </a:lnTo>
                  <a:lnTo>
                    <a:pt x="886" y="60"/>
                  </a:lnTo>
                  <a:lnTo>
                    <a:pt x="892" y="60"/>
                  </a:lnTo>
                  <a:lnTo>
                    <a:pt x="898" y="60"/>
                  </a:lnTo>
                  <a:lnTo>
                    <a:pt x="904" y="60"/>
                  </a:lnTo>
                  <a:lnTo>
                    <a:pt x="904" y="66"/>
                  </a:lnTo>
                  <a:lnTo>
                    <a:pt x="910" y="66"/>
                  </a:lnTo>
                  <a:lnTo>
                    <a:pt x="910" y="72"/>
                  </a:lnTo>
                  <a:lnTo>
                    <a:pt x="916" y="72"/>
                  </a:lnTo>
                  <a:lnTo>
                    <a:pt x="922" y="72"/>
                  </a:lnTo>
                  <a:lnTo>
                    <a:pt x="922" y="78"/>
                  </a:lnTo>
                  <a:lnTo>
                    <a:pt x="928" y="83"/>
                  </a:lnTo>
                  <a:lnTo>
                    <a:pt x="928" y="89"/>
                  </a:lnTo>
                  <a:lnTo>
                    <a:pt x="934" y="95"/>
                  </a:lnTo>
                  <a:lnTo>
                    <a:pt x="934" y="101"/>
                  </a:lnTo>
                  <a:lnTo>
                    <a:pt x="934" y="107"/>
                  </a:lnTo>
                  <a:lnTo>
                    <a:pt x="934" y="113"/>
                  </a:lnTo>
                  <a:lnTo>
                    <a:pt x="940" y="113"/>
                  </a:lnTo>
                  <a:lnTo>
                    <a:pt x="940" y="119"/>
                  </a:lnTo>
                  <a:lnTo>
                    <a:pt x="940" y="125"/>
                  </a:lnTo>
                  <a:lnTo>
                    <a:pt x="940" y="131"/>
                  </a:lnTo>
                  <a:lnTo>
                    <a:pt x="946" y="131"/>
                  </a:lnTo>
                  <a:lnTo>
                    <a:pt x="946" y="137"/>
                  </a:lnTo>
                  <a:lnTo>
                    <a:pt x="946" y="143"/>
                  </a:lnTo>
                  <a:lnTo>
                    <a:pt x="946" y="149"/>
                  </a:lnTo>
                  <a:lnTo>
                    <a:pt x="946" y="155"/>
                  </a:lnTo>
                  <a:lnTo>
                    <a:pt x="940" y="161"/>
                  </a:lnTo>
                  <a:lnTo>
                    <a:pt x="934" y="155"/>
                  </a:lnTo>
                  <a:lnTo>
                    <a:pt x="928" y="155"/>
                  </a:lnTo>
                  <a:lnTo>
                    <a:pt x="928" y="161"/>
                  </a:lnTo>
                  <a:lnTo>
                    <a:pt x="922" y="161"/>
                  </a:lnTo>
                  <a:lnTo>
                    <a:pt x="922" y="155"/>
                  </a:lnTo>
                  <a:lnTo>
                    <a:pt x="922" y="161"/>
                  </a:lnTo>
                  <a:lnTo>
                    <a:pt x="916" y="161"/>
                  </a:lnTo>
                  <a:lnTo>
                    <a:pt x="910" y="161"/>
                  </a:lnTo>
                  <a:lnTo>
                    <a:pt x="910" y="167"/>
                  </a:lnTo>
                  <a:lnTo>
                    <a:pt x="904" y="173"/>
                  </a:lnTo>
                  <a:lnTo>
                    <a:pt x="898" y="173"/>
                  </a:lnTo>
                  <a:lnTo>
                    <a:pt x="898" y="179"/>
                  </a:lnTo>
                  <a:lnTo>
                    <a:pt x="892" y="179"/>
                  </a:lnTo>
                  <a:lnTo>
                    <a:pt x="886" y="179"/>
                  </a:lnTo>
                  <a:lnTo>
                    <a:pt x="880" y="179"/>
                  </a:lnTo>
                  <a:lnTo>
                    <a:pt x="880" y="173"/>
                  </a:lnTo>
                  <a:lnTo>
                    <a:pt x="874" y="173"/>
                  </a:lnTo>
                  <a:lnTo>
                    <a:pt x="868" y="173"/>
                  </a:lnTo>
                  <a:lnTo>
                    <a:pt x="862" y="173"/>
                  </a:lnTo>
                  <a:lnTo>
                    <a:pt x="856" y="173"/>
                  </a:lnTo>
                  <a:lnTo>
                    <a:pt x="850" y="173"/>
                  </a:lnTo>
                  <a:lnTo>
                    <a:pt x="850" y="167"/>
                  </a:lnTo>
                  <a:lnTo>
                    <a:pt x="844" y="167"/>
                  </a:lnTo>
                  <a:lnTo>
                    <a:pt x="838" y="167"/>
                  </a:lnTo>
                  <a:lnTo>
                    <a:pt x="832" y="167"/>
                  </a:lnTo>
                  <a:lnTo>
                    <a:pt x="826" y="167"/>
                  </a:lnTo>
                  <a:lnTo>
                    <a:pt x="826" y="161"/>
                  </a:lnTo>
                  <a:lnTo>
                    <a:pt x="820" y="167"/>
                  </a:lnTo>
                  <a:lnTo>
                    <a:pt x="820" y="173"/>
                  </a:lnTo>
                  <a:lnTo>
                    <a:pt x="814" y="173"/>
                  </a:lnTo>
                  <a:lnTo>
                    <a:pt x="808" y="173"/>
                  </a:lnTo>
                  <a:lnTo>
                    <a:pt x="802" y="173"/>
                  </a:lnTo>
                  <a:lnTo>
                    <a:pt x="802" y="179"/>
                  </a:lnTo>
                  <a:lnTo>
                    <a:pt x="796" y="179"/>
                  </a:lnTo>
                  <a:lnTo>
                    <a:pt x="796" y="185"/>
                  </a:lnTo>
                  <a:lnTo>
                    <a:pt x="796" y="191"/>
                  </a:lnTo>
                  <a:lnTo>
                    <a:pt x="790" y="191"/>
                  </a:lnTo>
                  <a:lnTo>
                    <a:pt x="784" y="197"/>
                  </a:lnTo>
                  <a:lnTo>
                    <a:pt x="784" y="203"/>
                  </a:lnTo>
                  <a:lnTo>
                    <a:pt x="778" y="203"/>
                  </a:lnTo>
                  <a:lnTo>
                    <a:pt x="778" y="209"/>
                  </a:lnTo>
                  <a:lnTo>
                    <a:pt x="772" y="209"/>
                  </a:lnTo>
                  <a:lnTo>
                    <a:pt x="772" y="215"/>
                  </a:lnTo>
                  <a:lnTo>
                    <a:pt x="766" y="209"/>
                  </a:lnTo>
                  <a:lnTo>
                    <a:pt x="766" y="215"/>
                  </a:lnTo>
                  <a:lnTo>
                    <a:pt x="760" y="215"/>
                  </a:lnTo>
                  <a:lnTo>
                    <a:pt x="760" y="221"/>
                  </a:lnTo>
                  <a:lnTo>
                    <a:pt x="754" y="221"/>
                  </a:lnTo>
                  <a:lnTo>
                    <a:pt x="754" y="215"/>
                  </a:lnTo>
                  <a:lnTo>
                    <a:pt x="748" y="215"/>
                  </a:lnTo>
                  <a:lnTo>
                    <a:pt x="742" y="215"/>
                  </a:lnTo>
                  <a:lnTo>
                    <a:pt x="736" y="215"/>
                  </a:lnTo>
                  <a:lnTo>
                    <a:pt x="730" y="215"/>
                  </a:lnTo>
                  <a:lnTo>
                    <a:pt x="724" y="215"/>
                  </a:lnTo>
                  <a:lnTo>
                    <a:pt x="724" y="221"/>
                  </a:lnTo>
                  <a:lnTo>
                    <a:pt x="718" y="221"/>
                  </a:lnTo>
                  <a:lnTo>
                    <a:pt x="718" y="227"/>
                  </a:lnTo>
                  <a:lnTo>
                    <a:pt x="718" y="233"/>
                  </a:lnTo>
                  <a:lnTo>
                    <a:pt x="718" y="239"/>
                  </a:lnTo>
                  <a:lnTo>
                    <a:pt x="724" y="239"/>
                  </a:lnTo>
                  <a:lnTo>
                    <a:pt x="730" y="239"/>
                  </a:lnTo>
                  <a:lnTo>
                    <a:pt x="730" y="245"/>
                  </a:lnTo>
                  <a:lnTo>
                    <a:pt x="730" y="251"/>
                  </a:lnTo>
                  <a:lnTo>
                    <a:pt x="730" y="257"/>
                  </a:lnTo>
                  <a:lnTo>
                    <a:pt x="724" y="257"/>
                  </a:lnTo>
                  <a:lnTo>
                    <a:pt x="724" y="263"/>
                  </a:lnTo>
                  <a:lnTo>
                    <a:pt x="718" y="263"/>
                  </a:lnTo>
                  <a:lnTo>
                    <a:pt x="718" y="269"/>
                  </a:lnTo>
                  <a:lnTo>
                    <a:pt x="712" y="269"/>
                  </a:lnTo>
                  <a:lnTo>
                    <a:pt x="706" y="269"/>
                  </a:lnTo>
                  <a:lnTo>
                    <a:pt x="706" y="275"/>
                  </a:lnTo>
                  <a:lnTo>
                    <a:pt x="700" y="275"/>
                  </a:lnTo>
                  <a:lnTo>
                    <a:pt x="700" y="281"/>
                  </a:lnTo>
                  <a:lnTo>
                    <a:pt x="694" y="281"/>
                  </a:lnTo>
                  <a:lnTo>
                    <a:pt x="694" y="287"/>
                  </a:lnTo>
                  <a:lnTo>
                    <a:pt x="694" y="293"/>
                  </a:lnTo>
                  <a:lnTo>
                    <a:pt x="688" y="293"/>
                  </a:lnTo>
                  <a:lnTo>
                    <a:pt x="682" y="293"/>
                  </a:lnTo>
                  <a:lnTo>
                    <a:pt x="677" y="293"/>
                  </a:lnTo>
                  <a:lnTo>
                    <a:pt x="671" y="293"/>
                  </a:lnTo>
                  <a:lnTo>
                    <a:pt x="665" y="293"/>
                  </a:lnTo>
                  <a:lnTo>
                    <a:pt x="671" y="293"/>
                  </a:lnTo>
                  <a:lnTo>
                    <a:pt x="665" y="287"/>
                  </a:lnTo>
                  <a:lnTo>
                    <a:pt x="659" y="287"/>
                  </a:lnTo>
                  <a:lnTo>
                    <a:pt x="659" y="293"/>
                  </a:lnTo>
                  <a:lnTo>
                    <a:pt x="653" y="293"/>
                  </a:lnTo>
                  <a:lnTo>
                    <a:pt x="647" y="299"/>
                  </a:lnTo>
                  <a:lnTo>
                    <a:pt x="647" y="305"/>
                  </a:lnTo>
                  <a:lnTo>
                    <a:pt x="647" y="299"/>
                  </a:lnTo>
                  <a:lnTo>
                    <a:pt x="647" y="293"/>
                  </a:lnTo>
                  <a:lnTo>
                    <a:pt x="641" y="293"/>
                  </a:lnTo>
                  <a:lnTo>
                    <a:pt x="641" y="299"/>
                  </a:lnTo>
                  <a:lnTo>
                    <a:pt x="635" y="299"/>
                  </a:lnTo>
                  <a:lnTo>
                    <a:pt x="635" y="305"/>
                  </a:lnTo>
                  <a:lnTo>
                    <a:pt x="629" y="317"/>
                  </a:lnTo>
                  <a:lnTo>
                    <a:pt x="635" y="317"/>
                  </a:lnTo>
                  <a:lnTo>
                    <a:pt x="629" y="329"/>
                  </a:lnTo>
                  <a:lnTo>
                    <a:pt x="623" y="329"/>
                  </a:lnTo>
                  <a:lnTo>
                    <a:pt x="623" y="335"/>
                  </a:lnTo>
                  <a:lnTo>
                    <a:pt x="629" y="335"/>
                  </a:lnTo>
                  <a:lnTo>
                    <a:pt x="629" y="341"/>
                  </a:lnTo>
                  <a:lnTo>
                    <a:pt x="635" y="341"/>
                  </a:lnTo>
                  <a:lnTo>
                    <a:pt x="641" y="347"/>
                  </a:lnTo>
                  <a:lnTo>
                    <a:pt x="647" y="347"/>
                  </a:lnTo>
                  <a:lnTo>
                    <a:pt x="641" y="353"/>
                  </a:lnTo>
                  <a:lnTo>
                    <a:pt x="635" y="359"/>
                  </a:lnTo>
                  <a:lnTo>
                    <a:pt x="635" y="365"/>
                  </a:lnTo>
                  <a:lnTo>
                    <a:pt x="629" y="365"/>
                  </a:lnTo>
                  <a:lnTo>
                    <a:pt x="623" y="359"/>
                  </a:lnTo>
                  <a:lnTo>
                    <a:pt x="623" y="365"/>
                  </a:lnTo>
                  <a:lnTo>
                    <a:pt x="617" y="365"/>
                  </a:lnTo>
                  <a:lnTo>
                    <a:pt x="611" y="359"/>
                  </a:lnTo>
                  <a:lnTo>
                    <a:pt x="617" y="359"/>
                  </a:lnTo>
                  <a:lnTo>
                    <a:pt x="611" y="353"/>
                  </a:lnTo>
                  <a:lnTo>
                    <a:pt x="605" y="347"/>
                  </a:lnTo>
                  <a:lnTo>
                    <a:pt x="599" y="347"/>
                  </a:lnTo>
                  <a:lnTo>
                    <a:pt x="593" y="347"/>
                  </a:lnTo>
                  <a:lnTo>
                    <a:pt x="593" y="341"/>
                  </a:lnTo>
                  <a:lnTo>
                    <a:pt x="587" y="347"/>
                  </a:lnTo>
                  <a:lnTo>
                    <a:pt x="587" y="341"/>
                  </a:lnTo>
                  <a:lnTo>
                    <a:pt x="581" y="347"/>
                  </a:lnTo>
                  <a:lnTo>
                    <a:pt x="575" y="353"/>
                  </a:lnTo>
                  <a:lnTo>
                    <a:pt x="569" y="347"/>
                  </a:lnTo>
                  <a:lnTo>
                    <a:pt x="563" y="347"/>
                  </a:lnTo>
                  <a:lnTo>
                    <a:pt x="563" y="353"/>
                  </a:lnTo>
                  <a:lnTo>
                    <a:pt x="563" y="359"/>
                  </a:lnTo>
                  <a:lnTo>
                    <a:pt x="563" y="365"/>
                  </a:lnTo>
                  <a:lnTo>
                    <a:pt x="563" y="371"/>
                  </a:lnTo>
                  <a:lnTo>
                    <a:pt x="557" y="365"/>
                  </a:lnTo>
                  <a:lnTo>
                    <a:pt x="557" y="359"/>
                  </a:lnTo>
                  <a:lnTo>
                    <a:pt x="551" y="359"/>
                  </a:lnTo>
                  <a:lnTo>
                    <a:pt x="551" y="365"/>
                  </a:lnTo>
                  <a:lnTo>
                    <a:pt x="545" y="365"/>
                  </a:lnTo>
                  <a:lnTo>
                    <a:pt x="545" y="371"/>
                  </a:lnTo>
                  <a:lnTo>
                    <a:pt x="551" y="371"/>
                  </a:lnTo>
                  <a:lnTo>
                    <a:pt x="551" y="377"/>
                  </a:lnTo>
                  <a:lnTo>
                    <a:pt x="551" y="383"/>
                  </a:lnTo>
                  <a:lnTo>
                    <a:pt x="557" y="389"/>
                  </a:lnTo>
                  <a:lnTo>
                    <a:pt x="557" y="395"/>
                  </a:lnTo>
                  <a:lnTo>
                    <a:pt x="551" y="401"/>
                  </a:lnTo>
                  <a:lnTo>
                    <a:pt x="551" y="407"/>
                  </a:lnTo>
                  <a:lnTo>
                    <a:pt x="545" y="407"/>
                  </a:lnTo>
                  <a:lnTo>
                    <a:pt x="545" y="401"/>
                  </a:lnTo>
                  <a:lnTo>
                    <a:pt x="539" y="401"/>
                  </a:lnTo>
                  <a:lnTo>
                    <a:pt x="539" y="407"/>
                  </a:lnTo>
                  <a:lnTo>
                    <a:pt x="533" y="401"/>
                  </a:lnTo>
                  <a:lnTo>
                    <a:pt x="533" y="407"/>
                  </a:lnTo>
                  <a:lnTo>
                    <a:pt x="533" y="401"/>
                  </a:lnTo>
                  <a:lnTo>
                    <a:pt x="527" y="413"/>
                  </a:lnTo>
                  <a:lnTo>
                    <a:pt x="521" y="413"/>
                  </a:lnTo>
                  <a:lnTo>
                    <a:pt x="509" y="401"/>
                  </a:lnTo>
                  <a:lnTo>
                    <a:pt x="509" y="407"/>
                  </a:lnTo>
                  <a:lnTo>
                    <a:pt x="509" y="413"/>
                  </a:lnTo>
                  <a:lnTo>
                    <a:pt x="503" y="413"/>
                  </a:lnTo>
                  <a:lnTo>
                    <a:pt x="503" y="419"/>
                  </a:lnTo>
                  <a:lnTo>
                    <a:pt x="497" y="419"/>
                  </a:lnTo>
                  <a:lnTo>
                    <a:pt x="497" y="425"/>
                  </a:lnTo>
                  <a:lnTo>
                    <a:pt x="497" y="431"/>
                  </a:lnTo>
                  <a:lnTo>
                    <a:pt x="491" y="431"/>
                  </a:lnTo>
                  <a:lnTo>
                    <a:pt x="491" y="425"/>
                  </a:lnTo>
                  <a:lnTo>
                    <a:pt x="485" y="425"/>
                  </a:lnTo>
                  <a:lnTo>
                    <a:pt x="485" y="419"/>
                  </a:lnTo>
                  <a:lnTo>
                    <a:pt x="479" y="419"/>
                  </a:lnTo>
                  <a:lnTo>
                    <a:pt x="473" y="413"/>
                  </a:lnTo>
                  <a:lnTo>
                    <a:pt x="467" y="413"/>
                  </a:lnTo>
                  <a:lnTo>
                    <a:pt x="467" y="407"/>
                  </a:lnTo>
                  <a:lnTo>
                    <a:pt x="461" y="407"/>
                  </a:lnTo>
                  <a:lnTo>
                    <a:pt x="455" y="407"/>
                  </a:lnTo>
                  <a:lnTo>
                    <a:pt x="455" y="401"/>
                  </a:lnTo>
                  <a:lnTo>
                    <a:pt x="449" y="401"/>
                  </a:lnTo>
                  <a:lnTo>
                    <a:pt x="437" y="425"/>
                  </a:lnTo>
                  <a:lnTo>
                    <a:pt x="443" y="431"/>
                  </a:lnTo>
                  <a:lnTo>
                    <a:pt x="437" y="437"/>
                  </a:lnTo>
                  <a:lnTo>
                    <a:pt x="437" y="443"/>
                  </a:lnTo>
                  <a:lnTo>
                    <a:pt x="437" y="448"/>
                  </a:lnTo>
                  <a:lnTo>
                    <a:pt x="443" y="454"/>
                  </a:lnTo>
                  <a:lnTo>
                    <a:pt x="437" y="454"/>
                  </a:lnTo>
                  <a:lnTo>
                    <a:pt x="431" y="454"/>
                  </a:lnTo>
                  <a:lnTo>
                    <a:pt x="437" y="460"/>
                  </a:lnTo>
                  <a:lnTo>
                    <a:pt x="443" y="460"/>
                  </a:lnTo>
                  <a:lnTo>
                    <a:pt x="437" y="466"/>
                  </a:lnTo>
                  <a:lnTo>
                    <a:pt x="425" y="460"/>
                  </a:lnTo>
                  <a:lnTo>
                    <a:pt x="413" y="478"/>
                  </a:lnTo>
                  <a:lnTo>
                    <a:pt x="413" y="484"/>
                  </a:lnTo>
                  <a:lnTo>
                    <a:pt x="401" y="502"/>
                  </a:lnTo>
                  <a:lnTo>
                    <a:pt x="401" y="508"/>
                  </a:lnTo>
                  <a:lnTo>
                    <a:pt x="407" y="508"/>
                  </a:lnTo>
                  <a:lnTo>
                    <a:pt x="413" y="514"/>
                  </a:lnTo>
                  <a:lnTo>
                    <a:pt x="413" y="520"/>
                  </a:lnTo>
                  <a:lnTo>
                    <a:pt x="407" y="514"/>
                  </a:lnTo>
                  <a:lnTo>
                    <a:pt x="401" y="514"/>
                  </a:lnTo>
                  <a:lnTo>
                    <a:pt x="395" y="508"/>
                  </a:lnTo>
                  <a:lnTo>
                    <a:pt x="389" y="508"/>
                  </a:lnTo>
                  <a:lnTo>
                    <a:pt x="383" y="508"/>
                  </a:lnTo>
                  <a:lnTo>
                    <a:pt x="389" y="502"/>
                  </a:lnTo>
                  <a:lnTo>
                    <a:pt x="371" y="496"/>
                  </a:lnTo>
                  <a:lnTo>
                    <a:pt x="359" y="508"/>
                  </a:lnTo>
                  <a:lnTo>
                    <a:pt x="353" y="508"/>
                  </a:lnTo>
                  <a:lnTo>
                    <a:pt x="347" y="514"/>
                  </a:lnTo>
                  <a:lnTo>
                    <a:pt x="341" y="514"/>
                  </a:lnTo>
                  <a:lnTo>
                    <a:pt x="341" y="508"/>
                  </a:lnTo>
                  <a:lnTo>
                    <a:pt x="335" y="496"/>
                  </a:lnTo>
                  <a:lnTo>
                    <a:pt x="329" y="496"/>
                  </a:lnTo>
                  <a:lnTo>
                    <a:pt x="323" y="496"/>
                  </a:lnTo>
                  <a:lnTo>
                    <a:pt x="323" y="502"/>
                  </a:lnTo>
                  <a:lnTo>
                    <a:pt x="323" y="508"/>
                  </a:lnTo>
                  <a:lnTo>
                    <a:pt x="323" y="514"/>
                  </a:lnTo>
                  <a:lnTo>
                    <a:pt x="323" y="520"/>
                  </a:lnTo>
                  <a:lnTo>
                    <a:pt x="317" y="520"/>
                  </a:lnTo>
                  <a:lnTo>
                    <a:pt x="317" y="526"/>
                  </a:lnTo>
                  <a:lnTo>
                    <a:pt x="317" y="532"/>
                  </a:lnTo>
                  <a:lnTo>
                    <a:pt x="317" y="538"/>
                  </a:lnTo>
                  <a:lnTo>
                    <a:pt x="311" y="532"/>
                  </a:lnTo>
                  <a:lnTo>
                    <a:pt x="305" y="532"/>
                  </a:lnTo>
                  <a:lnTo>
                    <a:pt x="299" y="532"/>
                  </a:lnTo>
                  <a:lnTo>
                    <a:pt x="299" y="526"/>
                  </a:lnTo>
                  <a:lnTo>
                    <a:pt x="293" y="526"/>
                  </a:lnTo>
                  <a:lnTo>
                    <a:pt x="281" y="526"/>
                  </a:lnTo>
                  <a:lnTo>
                    <a:pt x="281" y="520"/>
                  </a:lnTo>
                  <a:lnTo>
                    <a:pt x="275" y="520"/>
                  </a:lnTo>
                  <a:lnTo>
                    <a:pt x="269" y="520"/>
                  </a:lnTo>
                  <a:lnTo>
                    <a:pt x="263" y="514"/>
                  </a:lnTo>
                  <a:lnTo>
                    <a:pt x="257" y="508"/>
                  </a:lnTo>
                  <a:lnTo>
                    <a:pt x="251" y="508"/>
                  </a:lnTo>
                  <a:lnTo>
                    <a:pt x="251" y="502"/>
                  </a:lnTo>
                  <a:lnTo>
                    <a:pt x="245" y="496"/>
                  </a:lnTo>
                  <a:lnTo>
                    <a:pt x="239" y="490"/>
                  </a:lnTo>
                  <a:lnTo>
                    <a:pt x="239" y="484"/>
                  </a:lnTo>
                  <a:lnTo>
                    <a:pt x="233" y="484"/>
                  </a:lnTo>
                  <a:lnTo>
                    <a:pt x="227" y="478"/>
                  </a:lnTo>
                  <a:lnTo>
                    <a:pt x="227" y="472"/>
                  </a:lnTo>
                  <a:lnTo>
                    <a:pt x="222" y="472"/>
                  </a:lnTo>
                  <a:lnTo>
                    <a:pt x="222" y="466"/>
                  </a:lnTo>
                  <a:lnTo>
                    <a:pt x="216" y="466"/>
                  </a:lnTo>
                  <a:lnTo>
                    <a:pt x="210" y="466"/>
                  </a:lnTo>
                  <a:lnTo>
                    <a:pt x="204" y="460"/>
                  </a:lnTo>
                  <a:lnTo>
                    <a:pt x="198" y="460"/>
                  </a:lnTo>
                  <a:lnTo>
                    <a:pt x="192" y="460"/>
                  </a:lnTo>
                  <a:lnTo>
                    <a:pt x="186" y="460"/>
                  </a:lnTo>
                  <a:lnTo>
                    <a:pt x="168" y="466"/>
                  </a:lnTo>
                  <a:lnTo>
                    <a:pt x="162" y="460"/>
                  </a:lnTo>
                  <a:lnTo>
                    <a:pt x="156" y="460"/>
                  </a:lnTo>
                  <a:lnTo>
                    <a:pt x="150" y="460"/>
                  </a:lnTo>
                  <a:lnTo>
                    <a:pt x="144" y="460"/>
                  </a:lnTo>
                  <a:lnTo>
                    <a:pt x="138" y="460"/>
                  </a:lnTo>
                  <a:lnTo>
                    <a:pt x="132" y="454"/>
                  </a:lnTo>
                  <a:lnTo>
                    <a:pt x="132" y="460"/>
                  </a:lnTo>
                  <a:lnTo>
                    <a:pt x="126" y="460"/>
                  </a:lnTo>
                  <a:lnTo>
                    <a:pt x="120" y="460"/>
                  </a:lnTo>
                  <a:lnTo>
                    <a:pt x="114" y="454"/>
                  </a:lnTo>
                  <a:lnTo>
                    <a:pt x="108" y="454"/>
                  </a:lnTo>
                  <a:lnTo>
                    <a:pt x="108" y="448"/>
                  </a:lnTo>
                  <a:lnTo>
                    <a:pt x="102" y="443"/>
                  </a:lnTo>
                  <a:lnTo>
                    <a:pt x="102" y="437"/>
                  </a:lnTo>
                  <a:lnTo>
                    <a:pt x="96" y="437"/>
                  </a:lnTo>
                  <a:lnTo>
                    <a:pt x="96" y="431"/>
                  </a:lnTo>
                  <a:lnTo>
                    <a:pt x="90" y="431"/>
                  </a:lnTo>
                  <a:lnTo>
                    <a:pt x="84" y="431"/>
                  </a:lnTo>
                  <a:lnTo>
                    <a:pt x="72" y="425"/>
                  </a:lnTo>
                  <a:lnTo>
                    <a:pt x="66" y="425"/>
                  </a:lnTo>
                  <a:lnTo>
                    <a:pt x="66" y="431"/>
                  </a:lnTo>
                  <a:lnTo>
                    <a:pt x="48" y="431"/>
                  </a:lnTo>
                  <a:lnTo>
                    <a:pt x="42" y="431"/>
                  </a:lnTo>
                  <a:lnTo>
                    <a:pt x="36" y="431"/>
                  </a:lnTo>
                  <a:lnTo>
                    <a:pt x="30" y="425"/>
                  </a:lnTo>
                  <a:lnTo>
                    <a:pt x="24" y="425"/>
                  </a:lnTo>
                  <a:lnTo>
                    <a:pt x="12" y="419"/>
                  </a:lnTo>
                  <a:lnTo>
                    <a:pt x="12" y="413"/>
                  </a:lnTo>
                  <a:lnTo>
                    <a:pt x="6" y="413"/>
                  </a:lnTo>
                  <a:lnTo>
                    <a:pt x="0" y="407"/>
                  </a:lnTo>
                  <a:lnTo>
                    <a:pt x="6" y="407"/>
                  </a:lnTo>
                  <a:lnTo>
                    <a:pt x="12" y="407"/>
                  </a:lnTo>
                  <a:lnTo>
                    <a:pt x="18" y="407"/>
                  </a:lnTo>
                  <a:lnTo>
                    <a:pt x="24" y="407"/>
                  </a:lnTo>
                  <a:lnTo>
                    <a:pt x="30" y="407"/>
                  </a:lnTo>
                  <a:lnTo>
                    <a:pt x="36" y="407"/>
                  </a:lnTo>
                  <a:lnTo>
                    <a:pt x="42" y="407"/>
                  </a:lnTo>
                  <a:lnTo>
                    <a:pt x="48" y="407"/>
                  </a:lnTo>
                  <a:lnTo>
                    <a:pt x="54" y="401"/>
                  </a:lnTo>
                  <a:lnTo>
                    <a:pt x="60" y="401"/>
                  </a:lnTo>
                  <a:lnTo>
                    <a:pt x="66" y="401"/>
                  </a:lnTo>
                  <a:lnTo>
                    <a:pt x="72" y="401"/>
                  </a:lnTo>
                  <a:lnTo>
                    <a:pt x="78" y="401"/>
                  </a:lnTo>
                  <a:lnTo>
                    <a:pt x="84" y="395"/>
                  </a:lnTo>
                  <a:lnTo>
                    <a:pt x="96" y="395"/>
                  </a:lnTo>
                  <a:lnTo>
                    <a:pt x="102" y="395"/>
                  </a:lnTo>
                  <a:lnTo>
                    <a:pt x="102" y="389"/>
                  </a:lnTo>
                  <a:lnTo>
                    <a:pt x="108" y="389"/>
                  </a:lnTo>
                  <a:lnTo>
                    <a:pt x="114" y="389"/>
                  </a:lnTo>
                  <a:lnTo>
                    <a:pt x="120" y="383"/>
                  </a:lnTo>
                  <a:lnTo>
                    <a:pt x="126" y="383"/>
                  </a:lnTo>
                  <a:lnTo>
                    <a:pt x="132" y="377"/>
                  </a:lnTo>
                  <a:lnTo>
                    <a:pt x="138" y="377"/>
                  </a:lnTo>
                  <a:lnTo>
                    <a:pt x="138" y="371"/>
                  </a:lnTo>
                  <a:lnTo>
                    <a:pt x="144" y="371"/>
                  </a:lnTo>
                  <a:lnTo>
                    <a:pt x="150" y="371"/>
                  </a:lnTo>
                  <a:lnTo>
                    <a:pt x="156" y="365"/>
                  </a:lnTo>
                  <a:lnTo>
                    <a:pt x="162" y="365"/>
                  </a:lnTo>
                  <a:lnTo>
                    <a:pt x="162" y="359"/>
                  </a:lnTo>
                  <a:lnTo>
                    <a:pt x="168" y="353"/>
                  </a:lnTo>
                  <a:lnTo>
                    <a:pt x="168" y="347"/>
                  </a:lnTo>
                  <a:lnTo>
                    <a:pt x="174" y="347"/>
                  </a:lnTo>
                  <a:lnTo>
                    <a:pt x="180" y="341"/>
                  </a:lnTo>
                  <a:lnTo>
                    <a:pt x="180" y="335"/>
                  </a:lnTo>
                  <a:lnTo>
                    <a:pt x="186" y="335"/>
                  </a:lnTo>
                  <a:lnTo>
                    <a:pt x="192" y="329"/>
                  </a:lnTo>
                  <a:lnTo>
                    <a:pt x="198" y="323"/>
                  </a:lnTo>
                  <a:lnTo>
                    <a:pt x="204" y="323"/>
                  </a:lnTo>
                  <a:lnTo>
                    <a:pt x="210" y="323"/>
                  </a:lnTo>
                  <a:lnTo>
                    <a:pt x="216" y="317"/>
                  </a:lnTo>
                  <a:lnTo>
                    <a:pt x="227" y="311"/>
                  </a:lnTo>
                  <a:lnTo>
                    <a:pt x="233" y="305"/>
                  </a:lnTo>
                  <a:lnTo>
                    <a:pt x="245" y="299"/>
                  </a:lnTo>
                  <a:lnTo>
                    <a:pt x="251" y="299"/>
                  </a:lnTo>
                  <a:lnTo>
                    <a:pt x="257" y="293"/>
                  </a:lnTo>
                  <a:lnTo>
                    <a:pt x="263" y="287"/>
                  </a:lnTo>
                  <a:lnTo>
                    <a:pt x="269" y="287"/>
                  </a:lnTo>
                  <a:lnTo>
                    <a:pt x="275" y="281"/>
                  </a:lnTo>
                  <a:lnTo>
                    <a:pt x="281" y="281"/>
                  </a:lnTo>
                  <a:lnTo>
                    <a:pt x="287" y="275"/>
                  </a:lnTo>
                  <a:lnTo>
                    <a:pt x="293" y="269"/>
                  </a:lnTo>
                  <a:lnTo>
                    <a:pt x="305" y="263"/>
                  </a:lnTo>
                  <a:lnTo>
                    <a:pt x="311" y="263"/>
                  </a:lnTo>
                  <a:lnTo>
                    <a:pt x="311" y="257"/>
                  </a:lnTo>
                  <a:lnTo>
                    <a:pt x="317" y="257"/>
                  </a:lnTo>
                  <a:lnTo>
                    <a:pt x="323" y="251"/>
                  </a:lnTo>
                  <a:lnTo>
                    <a:pt x="329" y="251"/>
                  </a:lnTo>
                  <a:lnTo>
                    <a:pt x="329" y="245"/>
                  </a:lnTo>
                  <a:lnTo>
                    <a:pt x="335" y="245"/>
                  </a:lnTo>
                  <a:lnTo>
                    <a:pt x="341" y="245"/>
                  </a:lnTo>
                  <a:lnTo>
                    <a:pt x="347" y="239"/>
                  </a:lnTo>
                  <a:lnTo>
                    <a:pt x="353" y="233"/>
                  </a:lnTo>
                  <a:lnTo>
                    <a:pt x="359" y="233"/>
                  </a:lnTo>
                  <a:lnTo>
                    <a:pt x="365" y="227"/>
                  </a:lnTo>
                  <a:lnTo>
                    <a:pt x="371" y="221"/>
                  </a:lnTo>
                  <a:lnTo>
                    <a:pt x="377" y="215"/>
                  </a:lnTo>
                  <a:lnTo>
                    <a:pt x="383" y="215"/>
                  </a:lnTo>
                  <a:lnTo>
                    <a:pt x="383" y="209"/>
                  </a:lnTo>
                  <a:lnTo>
                    <a:pt x="389" y="209"/>
                  </a:lnTo>
                  <a:lnTo>
                    <a:pt x="383" y="209"/>
                  </a:lnTo>
                  <a:lnTo>
                    <a:pt x="389" y="209"/>
                  </a:lnTo>
                  <a:lnTo>
                    <a:pt x="389" y="203"/>
                  </a:lnTo>
                  <a:lnTo>
                    <a:pt x="395" y="203"/>
                  </a:lnTo>
                  <a:lnTo>
                    <a:pt x="395" y="197"/>
                  </a:lnTo>
                  <a:lnTo>
                    <a:pt x="401" y="197"/>
                  </a:lnTo>
                  <a:lnTo>
                    <a:pt x="401" y="191"/>
                  </a:lnTo>
                  <a:lnTo>
                    <a:pt x="407" y="191"/>
                  </a:lnTo>
                  <a:lnTo>
                    <a:pt x="407" y="185"/>
                  </a:lnTo>
                  <a:lnTo>
                    <a:pt x="401" y="185"/>
                  </a:lnTo>
                  <a:lnTo>
                    <a:pt x="407" y="185"/>
                  </a:lnTo>
                  <a:lnTo>
                    <a:pt x="401" y="185"/>
                  </a:lnTo>
                  <a:lnTo>
                    <a:pt x="407" y="179"/>
                  </a:lnTo>
                  <a:lnTo>
                    <a:pt x="407" y="173"/>
                  </a:lnTo>
                  <a:lnTo>
                    <a:pt x="413" y="173"/>
                  </a:lnTo>
                  <a:lnTo>
                    <a:pt x="413" y="167"/>
                  </a:lnTo>
                  <a:lnTo>
                    <a:pt x="419" y="167"/>
                  </a:lnTo>
                  <a:lnTo>
                    <a:pt x="419" y="161"/>
                  </a:lnTo>
                  <a:lnTo>
                    <a:pt x="425" y="161"/>
                  </a:lnTo>
                  <a:lnTo>
                    <a:pt x="425" y="167"/>
                  </a:lnTo>
                  <a:lnTo>
                    <a:pt x="431" y="167"/>
                  </a:lnTo>
                  <a:lnTo>
                    <a:pt x="437" y="161"/>
                  </a:lnTo>
                  <a:lnTo>
                    <a:pt x="443" y="161"/>
                  </a:lnTo>
                  <a:lnTo>
                    <a:pt x="449" y="155"/>
                  </a:lnTo>
                  <a:lnTo>
                    <a:pt x="455" y="155"/>
                  </a:lnTo>
                  <a:lnTo>
                    <a:pt x="455" y="149"/>
                  </a:lnTo>
                  <a:lnTo>
                    <a:pt x="461" y="149"/>
                  </a:lnTo>
                  <a:lnTo>
                    <a:pt x="461" y="143"/>
                  </a:lnTo>
                  <a:lnTo>
                    <a:pt x="467" y="143"/>
                  </a:lnTo>
                  <a:lnTo>
                    <a:pt x="473" y="137"/>
                  </a:lnTo>
                  <a:lnTo>
                    <a:pt x="479" y="131"/>
                  </a:lnTo>
                  <a:lnTo>
                    <a:pt x="485" y="131"/>
                  </a:lnTo>
                  <a:lnTo>
                    <a:pt x="491" y="125"/>
                  </a:lnTo>
                  <a:lnTo>
                    <a:pt x="485" y="125"/>
                  </a:lnTo>
                  <a:lnTo>
                    <a:pt x="491" y="125"/>
                  </a:lnTo>
                  <a:lnTo>
                    <a:pt x="485" y="125"/>
                  </a:lnTo>
                  <a:lnTo>
                    <a:pt x="491" y="125"/>
                  </a:lnTo>
                  <a:lnTo>
                    <a:pt x="497" y="125"/>
                  </a:lnTo>
                  <a:lnTo>
                    <a:pt x="497" y="119"/>
                  </a:lnTo>
                  <a:lnTo>
                    <a:pt x="503" y="119"/>
                  </a:lnTo>
                  <a:lnTo>
                    <a:pt x="503" y="113"/>
                  </a:lnTo>
                  <a:lnTo>
                    <a:pt x="509" y="113"/>
                  </a:lnTo>
                  <a:lnTo>
                    <a:pt x="509" y="107"/>
                  </a:lnTo>
                  <a:lnTo>
                    <a:pt x="515" y="107"/>
                  </a:lnTo>
                  <a:lnTo>
                    <a:pt x="515" y="101"/>
                  </a:lnTo>
                  <a:lnTo>
                    <a:pt x="521" y="101"/>
                  </a:lnTo>
                  <a:lnTo>
                    <a:pt x="521" y="95"/>
                  </a:lnTo>
                  <a:lnTo>
                    <a:pt x="527" y="95"/>
                  </a:lnTo>
                  <a:lnTo>
                    <a:pt x="527" y="89"/>
                  </a:lnTo>
                  <a:lnTo>
                    <a:pt x="527" y="83"/>
                  </a:lnTo>
                  <a:lnTo>
                    <a:pt x="533" y="83"/>
                  </a:lnTo>
                  <a:lnTo>
                    <a:pt x="539" y="78"/>
                  </a:lnTo>
                  <a:lnTo>
                    <a:pt x="533" y="78"/>
                  </a:lnTo>
                  <a:lnTo>
                    <a:pt x="533" y="72"/>
                  </a:lnTo>
                  <a:lnTo>
                    <a:pt x="539" y="72"/>
                  </a:lnTo>
                  <a:lnTo>
                    <a:pt x="545" y="66"/>
                  </a:lnTo>
                  <a:lnTo>
                    <a:pt x="545" y="72"/>
                  </a:lnTo>
                  <a:lnTo>
                    <a:pt x="545" y="66"/>
                  </a:lnTo>
                  <a:lnTo>
                    <a:pt x="551" y="66"/>
                  </a:lnTo>
                  <a:lnTo>
                    <a:pt x="551" y="60"/>
                  </a:lnTo>
                  <a:lnTo>
                    <a:pt x="557" y="60"/>
                  </a:lnTo>
                  <a:lnTo>
                    <a:pt x="563" y="48"/>
                  </a:lnTo>
                  <a:lnTo>
                    <a:pt x="563" y="42"/>
                  </a:lnTo>
                  <a:lnTo>
                    <a:pt x="569" y="42"/>
                  </a:lnTo>
                  <a:lnTo>
                    <a:pt x="569" y="36"/>
                  </a:lnTo>
                  <a:lnTo>
                    <a:pt x="575" y="30"/>
                  </a:lnTo>
                  <a:lnTo>
                    <a:pt x="569" y="30"/>
                  </a:lnTo>
                  <a:lnTo>
                    <a:pt x="563" y="30"/>
                  </a:lnTo>
                  <a:lnTo>
                    <a:pt x="563" y="24"/>
                  </a:lnTo>
                  <a:lnTo>
                    <a:pt x="563" y="18"/>
                  </a:lnTo>
                  <a:lnTo>
                    <a:pt x="563" y="12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702" name="Freeform 198" descr="25%">
            <a:extLst>
              <a:ext uri="{FF2B5EF4-FFF2-40B4-BE49-F238E27FC236}">
                <a16:creationId xmlns:a16="http://schemas.microsoft.com/office/drawing/2014/main" id="{00000000-0008-0000-0700-00004EE32A00}"/>
              </a:ext>
            </a:extLst>
          </xdr:cNvPr>
          <xdr:cNvSpPr>
            <a:spLocks/>
          </xdr:cNvSpPr>
        </xdr:nvSpPr>
        <xdr:spPr bwMode="auto">
          <a:xfrm>
            <a:off x="2665" y="2964"/>
            <a:ext cx="209" cy="239"/>
          </a:xfrm>
          <a:custGeom>
            <a:avLst/>
            <a:gdLst>
              <a:gd name="T0" fmla="*/ 42 w 209"/>
              <a:gd name="T1" fmla="*/ 54 h 239"/>
              <a:gd name="T2" fmla="*/ 54 w 209"/>
              <a:gd name="T3" fmla="*/ 60 h 239"/>
              <a:gd name="T4" fmla="*/ 60 w 209"/>
              <a:gd name="T5" fmla="*/ 48 h 239"/>
              <a:gd name="T6" fmla="*/ 54 w 209"/>
              <a:gd name="T7" fmla="*/ 30 h 239"/>
              <a:gd name="T8" fmla="*/ 48 w 209"/>
              <a:gd name="T9" fmla="*/ 24 h 239"/>
              <a:gd name="T10" fmla="*/ 54 w 209"/>
              <a:gd name="T11" fmla="*/ 12 h 239"/>
              <a:gd name="T12" fmla="*/ 66 w 209"/>
              <a:gd name="T13" fmla="*/ 24 h 239"/>
              <a:gd name="T14" fmla="*/ 66 w 209"/>
              <a:gd name="T15" fmla="*/ 12 h 239"/>
              <a:gd name="T16" fmla="*/ 72 w 209"/>
              <a:gd name="T17" fmla="*/ 0 h 239"/>
              <a:gd name="T18" fmla="*/ 90 w 209"/>
              <a:gd name="T19" fmla="*/ 18 h 239"/>
              <a:gd name="T20" fmla="*/ 120 w 209"/>
              <a:gd name="T21" fmla="*/ 48 h 239"/>
              <a:gd name="T22" fmla="*/ 144 w 209"/>
              <a:gd name="T23" fmla="*/ 72 h 239"/>
              <a:gd name="T24" fmla="*/ 162 w 209"/>
              <a:gd name="T25" fmla="*/ 113 h 239"/>
              <a:gd name="T26" fmla="*/ 180 w 209"/>
              <a:gd name="T27" fmla="*/ 131 h 239"/>
              <a:gd name="T28" fmla="*/ 203 w 209"/>
              <a:gd name="T29" fmla="*/ 143 h 239"/>
              <a:gd name="T30" fmla="*/ 203 w 209"/>
              <a:gd name="T31" fmla="*/ 143 h 239"/>
              <a:gd name="T32" fmla="*/ 197 w 209"/>
              <a:gd name="T33" fmla="*/ 149 h 239"/>
              <a:gd name="T34" fmla="*/ 197 w 209"/>
              <a:gd name="T35" fmla="*/ 149 h 239"/>
              <a:gd name="T36" fmla="*/ 197 w 209"/>
              <a:gd name="T37" fmla="*/ 149 h 239"/>
              <a:gd name="T38" fmla="*/ 197 w 209"/>
              <a:gd name="T39" fmla="*/ 155 h 239"/>
              <a:gd name="T40" fmla="*/ 203 w 209"/>
              <a:gd name="T41" fmla="*/ 161 h 239"/>
              <a:gd name="T42" fmla="*/ 203 w 209"/>
              <a:gd name="T43" fmla="*/ 173 h 239"/>
              <a:gd name="T44" fmla="*/ 209 w 209"/>
              <a:gd name="T45" fmla="*/ 185 h 239"/>
              <a:gd name="T46" fmla="*/ 197 w 209"/>
              <a:gd name="T47" fmla="*/ 191 h 239"/>
              <a:gd name="T48" fmla="*/ 197 w 209"/>
              <a:gd name="T49" fmla="*/ 203 h 239"/>
              <a:gd name="T50" fmla="*/ 203 w 209"/>
              <a:gd name="T51" fmla="*/ 209 h 239"/>
              <a:gd name="T52" fmla="*/ 203 w 209"/>
              <a:gd name="T53" fmla="*/ 215 h 239"/>
              <a:gd name="T54" fmla="*/ 203 w 209"/>
              <a:gd name="T55" fmla="*/ 227 h 239"/>
              <a:gd name="T56" fmla="*/ 191 w 209"/>
              <a:gd name="T57" fmla="*/ 233 h 239"/>
              <a:gd name="T58" fmla="*/ 180 w 209"/>
              <a:gd name="T59" fmla="*/ 239 h 239"/>
              <a:gd name="T60" fmla="*/ 168 w 209"/>
              <a:gd name="T61" fmla="*/ 239 h 239"/>
              <a:gd name="T62" fmla="*/ 162 w 209"/>
              <a:gd name="T63" fmla="*/ 239 h 239"/>
              <a:gd name="T64" fmla="*/ 156 w 209"/>
              <a:gd name="T65" fmla="*/ 239 h 239"/>
              <a:gd name="T66" fmla="*/ 150 w 209"/>
              <a:gd name="T67" fmla="*/ 239 h 239"/>
              <a:gd name="T68" fmla="*/ 150 w 209"/>
              <a:gd name="T69" fmla="*/ 233 h 239"/>
              <a:gd name="T70" fmla="*/ 144 w 209"/>
              <a:gd name="T71" fmla="*/ 221 h 239"/>
              <a:gd name="T72" fmla="*/ 126 w 209"/>
              <a:gd name="T73" fmla="*/ 221 h 239"/>
              <a:gd name="T74" fmla="*/ 114 w 209"/>
              <a:gd name="T75" fmla="*/ 209 h 239"/>
              <a:gd name="T76" fmla="*/ 78 w 209"/>
              <a:gd name="T77" fmla="*/ 197 h 239"/>
              <a:gd name="T78" fmla="*/ 78 w 209"/>
              <a:gd name="T79" fmla="*/ 179 h 239"/>
              <a:gd name="T80" fmla="*/ 72 w 209"/>
              <a:gd name="T81" fmla="*/ 173 h 239"/>
              <a:gd name="T82" fmla="*/ 66 w 209"/>
              <a:gd name="T83" fmla="*/ 167 h 239"/>
              <a:gd name="T84" fmla="*/ 60 w 209"/>
              <a:gd name="T85" fmla="*/ 173 h 239"/>
              <a:gd name="T86" fmla="*/ 60 w 209"/>
              <a:gd name="T87" fmla="*/ 167 h 239"/>
              <a:gd name="T88" fmla="*/ 48 w 209"/>
              <a:gd name="T89" fmla="*/ 167 h 239"/>
              <a:gd name="T90" fmla="*/ 36 w 209"/>
              <a:gd name="T91" fmla="*/ 167 h 239"/>
              <a:gd name="T92" fmla="*/ 24 w 209"/>
              <a:gd name="T93" fmla="*/ 155 h 239"/>
              <a:gd name="T94" fmla="*/ 18 w 209"/>
              <a:gd name="T95" fmla="*/ 149 h 239"/>
              <a:gd name="T96" fmla="*/ 24 w 209"/>
              <a:gd name="T97" fmla="*/ 131 h 239"/>
              <a:gd name="T98" fmla="*/ 30 w 209"/>
              <a:gd name="T99" fmla="*/ 96 h 239"/>
              <a:gd name="T100" fmla="*/ 6 w 209"/>
              <a:gd name="T101" fmla="*/ 72 h 239"/>
              <a:gd name="T102" fmla="*/ 12 w 209"/>
              <a:gd name="T103" fmla="*/ 66 h 239"/>
              <a:gd name="T104" fmla="*/ 36 w 209"/>
              <a:gd name="T105" fmla="*/ 54 h 239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09" h="239">
                <a:moveTo>
                  <a:pt x="36" y="54"/>
                </a:moveTo>
                <a:lnTo>
                  <a:pt x="36" y="54"/>
                </a:lnTo>
                <a:lnTo>
                  <a:pt x="42" y="60"/>
                </a:lnTo>
                <a:lnTo>
                  <a:pt x="42" y="54"/>
                </a:lnTo>
                <a:lnTo>
                  <a:pt x="48" y="54"/>
                </a:lnTo>
                <a:lnTo>
                  <a:pt x="48" y="60"/>
                </a:lnTo>
                <a:lnTo>
                  <a:pt x="54" y="60"/>
                </a:lnTo>
                <a:lnTo>
                  <a:pt x="54" y="54"/>
                </a:lnTo>
                <a:lnTo>
                  <a:pt x="60" y="48"/>
                </a:lnTo>
                <a:lnTo>
                  <a:pt x="60" y="42"/>
                </a:lnTo>
                <a:lnTo>
                  <a:pt x="54" y="36"/>
                </a:lnTo>
                <a:lnTo>
                  <a:pt x="54" y="30"/>
                </a:lnTo>
                <a:lnTo>
                  <a:pt x="54" y="24"/>
                </a:lnTo>
                <a:lnTo>
                  <a:pt x="48" y="24"/>
                </a:lnTo>
                <a:lnTo>
                  <a:pt x="48" y="18"/>
                </a:lnTo>
                <a:lnTo>
                  <a:pt x="54" y="18"/>
                </a:lnTo>
                <a:lnTo>
                  <a:pt x="54" y="12"/>
                </a:lnTo>
                <a:lnTo>
                  <a:pt x="60" y="12"/>
                </a:lnTo>
                <a:lnTo>
                  <a:pt x="60" y="18"/>
                </a:lnTo>
                <a:lnTo>
                  <a:pt x="66" y="24"/>
                </a:lnTo>
                <a:lnTo>
                  <a:pt x="66" y="18"/>
                </a:lnTo>
                <a:lnTo>
                  <a:pt x="66" y="12"/>
                </a:lnTo>
                <a:lnTo>
                  <a:pt x="66" y="6"/>
                </a:lnTo>
                <a:lnTo>
                  <a:pt x="66" y="0"/>
                </a:lnTo>
                <a:lnTo>
                  <a:pt x="72" y="0"/>
                </a:lnTo>
                <a:lnTo>
                  <a:pt x="78" y="6"/>
                </a:lnTo>
                <a:lnTo>
                  <a:pt x="84" y="6"/>
                </a:lnTo>
                <a:lnTo>
                  <a:pt x="84" y="12"/>
                </a:lnTo>
                <a:lnTo>
                  <a:pt x="90" y="18"/>
                </a:lnTo>
                <a:lnTo>
                  <a:pt x="102" y="30"/>
                </a:lnTo>
                <a:lnTo>
                  <a:pt x="108" y="36"/>
                </a:lnTo>
                <a:lnTo>
                  <a:pt x="114" y="36"/>
                </a:lnTo>
                <a:lnTo>
                  <a:pt x="114" y="42"/>
                </a:lnTo>
                <a:lnTo>
                  <a:pt x="120" y="42"/>
                </a:lnTo>
                <a:lnTo>
                  <a:pt x="120" y="48"/>
                </a:lnTo>
                <a:lnTo>
                  <a:pt x="126" y="54"/>
                </a:lnTo>
                <a:lnTo>
                  <a:pt x="132" y="60"/>
                </a:lnTo>
                <a:lnTo>
                  <a:pt x="138" y="66"/>
                </a:lnTo>
                <a:lnTo>
                  <a:pt x="144" y="72"/>
                </a:lnTo>
                <a:lnTo>
                  <a:pt x="144" y="78"/>
                </a:lnTo>
                <a:lnTo>
                  <a:pt x="150" y="90"/>
                </a:lnTo>
                <a:lnTo>
                  <a:pt x="156" y="101"/>
                </a:lnTo>
                <a:lnTo>
                  <a:pt x="156" y="107"/>
                </a:lnTo>
                <a:lnTo>
                  <a:pt x="162" y="113"/>
                </a:lnTo>
                <a:lnTo>
                  <a:pt x="168" y="119"/>
                </a:lnTo>
                <a:lnTo>
                  <a:pt x="174" y="125"/>
                </a:lnTo>
                <a:lnTo>
                  <a:pt x="180" y="131"/>
                </a:lnTo>
                <a:lnTo>
                  <a:pt x="185" y="137"/>
                </a:lnTo>
                <a:lnTo>
                  <a:pt x="197" y="137"/>
                </a:lnTo>
                <a:lnTo>
                  <a:pt x="197" y="143"/>
                </a:lnTo>
                <a:lnTo>
                  <a:pt x="203" y="143"/>
                </a:lnTo>
                <a:lnTo>
                  <a:pt x="203" y="149"/>
                </a:lnTo>
                <a:lnTo>
                  <a:pt x="197" y="149"/>
                </a:lnTo>
                <a:lnTo>
                  <a:pt x="197" y="155"/>
                </a:lnTo>
                <a:lnTo>
                  <a:pt x="203" y="155"/>
                </a:lnTo>
                <a:lnTo>
                  <a:pt x="203" y="161"/>
                </a:lnTo>
                <a:lnTo>
                  <a:pt x="203" y="167"/>
                </a:lnTo>
                <a:lnTo>
                  <a:pt x="203" y="173"/>
                </a:lnTo>
                <a:lnTo>
                  <a:pt x="209" y="179"/>
                </a:lnTo>
                <a:lnTo>
                  <a:pt x="209" y="185"/>
                </a:lnTo>
                <a:lnTo>
                  <a:pt x="203" y="185"/>
                </a:lnTo>
                <a:lnTo>
                  <a:pt x="197" y="191"/>
                </a:lnTo>
                <a:lnTo>
                  <a:pt x="197" y="197"/>
                </a:lnTo>
                <a:lnTo>
                  <a:pt x="197" y="203"/>
                </a:lnTo>
                <a:lnTo>
                  <a:pt x="203" y="203"/>
                </a:lnTo>
                <a:lnTo>
                  <a:pt x="203" y="209"/>
                </a:lnTo>
                <a:lnTo>
                  <a:pt x="203" y="215"/>
                </a:lnTo>
                <a:lnTo>
                  <a:pt x="209" y="221"/>
                </a:lnTo>
                <a:lnTo>
                  <a:pt x="209" y="227"/>
                </a:lnTo>
                <a:lnTo>
                  <a:pt x="203" y="227"/>
                </a:lnTo>
                <a:lnTo>
                  <a:pt x="197" y="227"/>
                </a:lnTo>
                <a:lnTo>
                  <a:pt x="197" y="233"/>
                </a:lnTo>
                <a:lnTo>
                  <a:pt x="191" y="233"/>
                </a:lnTo>
                <a:lnTo>
                  <a:pt x="191" y="239"/>
                </a:lnTo>
                <a:lnTo>
                  <a:pt x="185" y="239"/>
                </a:lnTo>
                <a:lnTo>
                  <a:pt x="180" y="239"/>
                </a:lnTo>
                <a:lnTo>
                  <a:pt x="174" y="233"/>
                </a:lnTo>
                <a:lnTo>
                  <a:pt x="168" y="233"/>
                </a:lnTo>
                <a:lnTo>
                  <a:pt x="168" y="239"/>
                </a:lnTo>
                <a:lnTo>
                  <a:pt x="168" y="233"/>
                </a:lnTo>
                <a:lnTo>
                  <a:pt x="162" y="239"/>
                </a:lnTo>
                <a:lnTo>
                  <a:pt x="156" y="239"/>
                </a:lnTo>
                <a:lnTo>
                  <a:pt x="150" y="239"/>
                </a:lnTo>
                <a:lnTo>
                  <a:pt x="144" y="239"/>
                </a:lnTo>
                <a:lnTo>
                  <a:pt x="150" y="233"/>
                </a:lnTo>
                <a:lnTo>
                  <a:pt x="150" y="227"/>
                </a:lnTo>
                <a:lnTo>
                  <a:pt x="150" y="221"/>
                </a:lnTo>
                <a:lnTo>
                  <a:pt x="144" y="221"/>
                </a:lnTo>
                <a:lnTo>
                  <a:pt x="138" y="221"/>
                </a:lnTo>
                <a:lnTo>
                  <a:pt x="132" y="221"/>
                </a:lnTo>
                <a:lnTo>
                  <a:pt x="126" y="221"/>
                </a:lnTo>
                <a:lnTo>
                  <a:pt x="126" y="215"/>
                </a:lnTo>
                <a:lnTo>
                  <a:pt x="120" y="215"/>
                </a:lnTo>
                <a:lnTo>
                  <a:pt x="114" y="209"/>
                </a:lnTo>
                <a:lnTo>
                  <a:pt x="108" y="209"/>
                </a:lnTo>
                <a:lnTo>
                  <a:pt x="102" y="209"/>
                </a:lnTo>
                <a:lnTo>
                  <a:pt x="96" y="203"/>
                </a:lnTo>
                <a:lnTo>
                  <a:pt x="90" y="203"/>
                </a:lnTo>
                <a:lnTo>
                  <a:pt x="78" y="197"/>
                </a:lnTo>
                <a:lnTo>
                  <a:pt x="72" y="197"/>
                </a:lnTo>
                <a:lnTo>
                  <a:pt x="78" y="191"/>
                </a:lnTo>
                <a:lnTo>
                  <a:pt x="72" y="185"/>
                </a:lnTo>
                <a:lnTo>
                  <a:pt x="78" y="185"/>
                </a:lnTo>
                <a:lnTo>
                  <a:pt x="78" y="179"/>
                </a:lnTo>
                <a:lnTo>
                  <a:pt x="78" y="173"/>
                </a:lnTo>
                <a:lnTo>
                  <a:pt x="72" y="173"/>
                </a:lnTo>
                <a:lnTo>
                  <a:pt x="72" y="167"/>
                </a:lnTo>
                <a:lnTo>
                  <a:pt x="72" y="161"/>
                </a:lnTo>
                <a:lnTo>
                  <a:pt x="66" y="161"/>
                </a:lnTo>
                <a:lnTo>
                  <a:pt x="66" y="167"/>
                </a:lnTo>
                <a:lnTo>
                  <a:pt x="66" y="173"/>
                </a:lnTo>
                <a:lnTo>
                  <a:pt x="60" y="173"/>
                </a:lnTo>
                <a:lnTo>
                  <a:pt x="60" y="167"/>
                </a:lnTo>
                <a:lnTo>
                  <a:pt x="54" y="161"/>
                </a:lnTo>
                <a:lnTo>
                  <a:pt x="54" y="167"/>
                </a:lnTo>
                <a:lnTo>
                  <a:pt x="48" y="167"/>
                </a:lnTo>
                <a:lnTo>
                  <a:pt x="42" y="167"/>
                </a:lnTo>
                <a:lnTo>
                  <a:pt x="36" y="167"/>
                </a:lnTo>
                <a:lnTo>
                  <a:pt x="36" y="161"/>
                </a:lnTo>
                <a:lnTo>
                  <a:pt x="30" y="155"/>
                </a:lnTo>
                <a:lnTo>
                  <a:pt x="24" y="155"/>
                </a:lnTo>
                <a:lnTo>
                  <a:pt x="24" y="149"/>
                </a:lnTo>
                <a:lnTo>
                  <a:pt x="18" y="149"/>
                </a:lnTo>
                <a:lnTo>
                  <a:pt x="18" y="143"/>
                </a:lnTo>
                <a:lnTo>
                  <a:pt x="24" y="137"/>
                </a:lnTo>
                <a:lnTo>
                  <a:pt x="30" y="137"/>
                </a:lnTo>
                <a:lnTo>
                  <a:pt x="30" y="131"/>
                </a:lnTo>
                <a:lnTo>
                  <a:pt x="24" y="131"/>
                </a:lnTo>
                <a:lnTo>
                  <a:pt x="18" y="131"/>
                </a:lnTo>
                <a:lnTo>
                  <a:pt x="30" y="107"/>
                </a:lnTo>
                <a:lnTo>
                  <a:pt x="24" y="107"/>
                </a:lnTo>
                <a:lnTo>
                  <a:pt x="30" y="96"/>
                </a:lnTo>
                <a:lnTo>
                  <a:pt x="12" y="90"/>
                </a:lnTo>
                <a:lnTo>
                  <a:pt x="6" y="84"/>
                </a:lnTo>
                <a:lnTo>
                  <a:pt x="0" y="78"/>
                </a:lnTo>
                <a:lnTo>
                  <a:pt x="0" y="72"/>
                </a:lnTo>
                <a:lnTo>
                  <a:pt x="6" y="72"/>
                </a:lnTo>
                <a:lnTo>
                  <a:pt x="6" y="66"/>
                </a:lnTo>
                <a:lnTo>
                  <a:pt x="12" y="66"/>
                </a:lnTo>
                <a:lnTo>
                  <a:pt x="12" y="60"/>
                </a:lnTo>
                <a:lnTo>
                  <a:pt x="12" y="54"/>
                </a:lnTo>
                <a:lnTo>
                  <a:pt x="24" y="66"/>
                </a:lnTo>
                <a:lnTo>
                  <a:pt x="30" y="66"/>
                </a:lnTo>
                <a:lnTo>
                  <a:pt x="36" y="54"/>
                </a:lnTo>
                <a:lnTo>
                  <a:pt x="36" y="60"/>
                </a:lnTo>
                <a:lnTo>
                  <a:pt x="36" y="54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03" name="Freeform 199" descr="25%">
            <a:extLst>
              <a:ext uri="{FF2B5EF4-FFF2-40B4-BE49-F238E27FC236}">
                <a16:creationId xmlns:a16="http://schemas.microsoft.com/office/drawing/2014/main" id="{00000000-0008-0000-0700-00004FE32A00}"/>
              </a:ext>
            </a:extLst>
          </xdr:cNvPr>
          <xdr:cNvSpPr>
            <a:spLocks/>
          </xdr:cNvSpPr>
        </xdr:nvSpPr>
        <xdr:spPr bwMode="auto">
          <a:xfrm>
            <a:off x="2569" y="3018"/>
            <a:ext cx="174" cy="203"/>
          </a:xfrm>
          <a:custGeom>
            <a:avLst/>
            <a:gdLst>
              <a:gd name="T0" fmla="*/ 12 w 174"/>
              <a:gd name="T1" fmla="*/ 113 h 203"/>
              <a:gd name="T2" fmla="*/ 6 w 174"/>
              <a:gd name="T3" fmla="*/ 107 h 203"/>
              <a:gd name="T4" fmla="*/ 12 w 174"/>
              <a:gd name="T5" fmla="*/ 83 h 203"/>
              <a:gd name="T6" fmla="*/ 12 w 174"/>
              <a:gd name="T7" fmla="*/ 77 h 203"/>
              <a:gd name="T8" fmla="*/ 42 w 174"/>
              <a:gd name="T9" fmla="*/ 59 h 203"/>
              <a:gd name="T10" fmla="*/ 36 w 174"/>
              <a:gd name="T11" fmla="*/ 53 h 203"/>
              <a:gd name="T12" fmla="*/ 36 w 174"/>
              <a:gd name="T13" fmla="*/ 42 h 203"/>
              <a:gd name="T14" fmla="*/ 36 w 174"/>
              <a:gd name="T15" fmla="*/ 24 h 203"/>
              <a:gd name="T16" fmla="*/ 54 w 174"/>
              <a:gd name="T17" fmla="*/ 0 h 203"/>
              <a:gd name="T18" fmla="*/ 60 w 174"/>
              <a:gd name="T19" fmla="*/ 6 h 203"/>
              <a:gd name="T20" fmla="*/ 66 w 174"/>
              <a:gd name="T21" fmla="*/ 6 h 203"/>
              <a:gd name="T22" fmla="*/ 66 w 174"/>
              <a:gd name="T23" fmla="*/ 12 h 203"/>
              <a:gd name="T24" fmla="*/ 78 w 174"/>
              <a:gd name="T25" fmla="*/ 18 h 203"/>
              <a:gd name="T26" fmla="*/ 84 w 174"/>
              <a:gd name="T27" fmla="*/ 24 h 203"/>
              <a:gd name="T28" fmla="*/ 90 w 174"/>
              <a:gd name="T29" fmla="*/ 30 h 203"/>
              <a:gd name="T30" fmla="*/ 108 w 174"/>
              <a:gd name="T31" fmla="*/ 36 h 203"/>
              <a:gd name="T32" fmla="*/ 114 w 174"/>
              <a:gd name="T33" fmla="*/ 77 h 203"/>
              <a:gd name="T34" fmla="*/ 126 w 174"/>
              <a:gd name="T35" fmla="*/ 77 h 203"/>
              <a:gd name="T36" fmla="*/ 114 w 174"/>
              <a:gd name="T37" fmla="*/ 89 h 203"/>
              <a:gd name="T38" fmla="*/ 120 w 174"/>
              <a:gd name="T39" fmla="*/ 95 h 203"/>
              <a:gd name="T40" fmla="*/ 120 w 174"/>
              <a:gd name="T41" fmla="*/ 101 h 203"/>
              <a:gd name="T42" fmla="*/ 132 w 174"/>
              <a:gd name="T43" fmla="*/ 113 h 203"/>
              <a:gd name="T44" fmla="*/ 138 w 174"/>
              <a:gd name="T45" fmla="*/ 113 h 203"/>
              <a:gd name="T46" fmla="*/ 144 w 174"/>
              <a:gd name="T47" fmla="*/ 113 h 203"/>
              <a:gd name="T48" fmla="*/ 150 w 174"/>
              <a:gd name="T49" fmla="*/ 107 h 203"/>
              <a:gd name="T50" fmla="*/ 156 w 174"/>
              <a:gd name="T51" fmla="*/ 113 h 203"/>
              <a:gd name="T52" fmla="*/ 156 w 174"/>
              <a:gd name="T53" fmla="*/ 119 h 203"/>
              <a:gd name="T54" fmla="*/ 162 w 174"/>
              <a:gd name="T55" fmla="*/ 113 h 203"/>
              <a:gd name="T56" fmla="*/ 168 w 174"/>
              <a:gd name="T57" fmla="*/ 113 h 203"/>
              <a:gd name="T58" fmla="*/ 168 w 174"/>
              <a:gd name="T59" fmla="*/ 119 h 203"/>
              <a:gd name="T60" fmla="*/ 174 w 174"/>
              <a:gd name="T61" fmla="*/ 125 h 203"/>
              <a:gd name="T62" fmla="*/ 168 w 174"/>
              <a:gd name="T63" fmla="*/ 131 h 203"/>
              <a:gd name="T64" fmla="*/ 168 w 174"/>
              <a:gd name="T65" fmla="*/ 143 h 203"/>
              <a:gd name="T66" fmla="*/ 144 w 174"/>
              <a:gd name="T67" fmla="*/ 137 h 203"/>
              <a:gd name="T68" fmla="*/ 138 w 174"/>
              <a:gd name="T69" fmla="*/ 131 h 203"/>
              <a:gd name="T70" fmla="*/ 132 w 174"/>
              <a:gd name="T71" fmla="*/ 131 h 203"/>
              <a:gd name="T72" fmla="*/ 84 w 174"/>
              <a:gd name="T73" fmla="*/ 119 h 203"/>
              <a:gd name="T74" fmla="*/ 78 w 174"/>
              <a:gd name="T75" fmla="*/ 113 h 203"/>
              <a:gd name="T76" fmla="*/ 78 w 174"/>
              <a:gd name="T77" fmla="*/ 107 h 203"/>
              <a:gd name="T78" fmla="*/ 60 w 174"/>
              <a:gd name="T79" fmla="*/ 107 h 203"/>
              <a:gd name="T80" fmla="*/ 66 w 174"/>
              <a:gd name="T81" fmla="*/ 113 h 203"/>
              <a:gd name="T82" fmla="*/ 66 w 174"/>
              <a:gd name="T83" fmla="*/ 119 h 203"/>
              <a:gd name="T84" fmla="*/ 66 w 174"/>
              <a:gd name="T85" fmla="*/ 131 h 203"/>
              <a:gd name="T86" fmla="*/ 78 w 174"/>
              <a:gd name="T87" fmla="*/ 149 h 203"/>
              <a:gd name="T88" fmla="*/ 78 w 174"/>
              <a:gd name="T89" fmla="*/ 149 h 203"/>
              <a:gd name="T90" fmla="*/ 78 w 174"/>
              <a:gd name="T91" fmla="*/ 167 h 203"/>
              <a:gd name="T92" fmla="*/ 84 w 174"/>
              <a:gd name="T93" fmla="*/ 167 h 203"/>
              <a:gd name="T94" fmla="*/ 96 w 174"/>
              <a:gd name="T95" fmla="*/ 185 h 203"/>
              <a:gd name="T96" fmla="*/ 48 w 174"/>
              <a:gd name="T97" fmla="*/ 185 h 203"/>
              <a:gd name="T98" fmla="*/ 48 w 174"/>
              <a:gd name="T99" fmla="*/ 179 h 203"/>
              <a:gd name="T100" fmla="*/ 48 w 174"/>
              <a:gd name="T101" fmla="*/ 167 h 203"/>
              <a:gd name="T102" fmla="*/ 48 w 174"/>
              <a:gd name="T103" fmla="*/ 155 h 203"/>
              <a:gd name="T104" fmla="*/ 42 w 174"/>
              <a:gd name="T105" fmla="*/ 149 h 203"/>
              <a:gd name="T106" fmla="*/ 24 w 174"/>
              <a:gd name="T107" fmla="*/ 143 h 203"/>
              <a:gd name="T108" fmla="*/ 18 w 174"/>
              <a:gd name="T109" fmla="*/ 137 h 203"/>
              <a:gd name="T110" fmla="*/ 12 w 174"/>
              <a:gd name="T111" fmla="*/ 131 h 203"/>
              <a:gd name="T112" fmla="*/ 12 w 174"/>
              <a:gd name="T113" fmla="*/ 125 h 20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174" h="203">
                <a:moveTo>
                  <a:pt x="12" y="119"/>
                </a:moveTo>
                <a:lnTo>
                  <a:pt x="12" y="119"/>
                </a:lnTo>
                <a:lnTo>
                  <a:pt x="12" y="113"/>
                </a:lnTo>
                <a:lnTo>
                  <a:pt x="6" y="107"/>
                </a:lnTo>
                <a:lnTo>
                  <a:pt x="0" y="107"/>
                </a:lnTo>
                <a:lnTo>
                  <a:pt x="0" y="101"/>
                </a:lnTo>
                <a:lnTo>
                  <a:pt x="12" y="83"/>
                </a:lnTo>
                <a:lnTo>
                  <a:pt x="12" y="77"/>
                </a:lnTo>
                <a:lnTo>
                  <a:pt x="24" y="59"/>
                </a:lnTo>
                <a:lnTo>
                  <a:pt x="36" y="65"/>
                </a:lnTo>
                <a:lnTo>
                  <a:pt x="42" y="59"/>
                </a:lnTo>
                <a:lnTo>
                  <a:pt x="36" y="59"/>
                </a:lnTo>
                <a:lnTo>
                  <a:pt x="30" y="53"/>
                </a:lnTo>
                <a:lnTo>
                  <a:pt x="36" y="53"/>
                </a:lnTo>
                <a:lnTo>
                  <a:pt x="42" y="53"/>
                </a:lnTo>
                <a:lnTo>
                  <a:pt x="36" y="47"/>
                </a:lnTo>
                <a:lnTo>
                  <a:pt x="36" y="42"/>
                </a:lnTo>
                <a:lnTo>
                  <a:pt x="36" y="36"/>
                </a:lnTo>
                <a:lnTo>
                  <a:pt x="42" y="30"/>
                </a:lnTo>
                <a:lnTo>
                  <a:pt x="36" y="24"/>
                </a:lnTo>
                <a:lnTo>
                  <a:pt x="48" y="0"/>
                </a:lnTo>
                <a:lnTo>
                  <a:pt x="54" y="0"/>
                </a:lnTo>
                <a:lnTo>
                  <a:pt x="54" y="6"/>
                </a:lnTo>
                <a:lnTo>
                  <a:pt x="60" y="6"/>
                </a:lnTo>
                <a:lnTo>
                  <a:pt x="66" y="6"/>
                </a:lnTo>
                <a:lnTo>
                  <a:pt x="66" y="12"/>
                </a:lnTo>
                <a:lnTo>
                  <a:pt x="72" y="12"/>
                </a:lnTo>
                <a:lnTo>
                  <a:pt x="78" y="18"/>
                </a:lnTo>
                <a:lnTo>
                  <a:pt x="84" y="18"/>
                </a:lnTo>
                <a:lnTo>
                  <a:pt x="84" y="24"/>
                </a:lnTo>
                <a:lnTo>
                  <a:pt x="90" y="24"/>
                </a:lnTo>
                <a:lnTo>
                  <a:pt x="90" y="30"/>
                </a:lnTo>
                <a:lnTo>
                  <a:pt x="96" y="30"/>
                </a:lnTo>
                <a:lnTo>
                  <a:pt x="96" y="24"/>
                </a:lnTo>
                <a:lnTo>
                  <a:pt x="102" y="30"/>
                </a:lnTo>
                <a:lnTo>
                  <a:pt x="108" y="36"/>
                </a:lnTo>
                <a:lnTo>
                  <a:pt x="126" y="42"/>
                </a:lnTo>
                <a:lnTo>
                  <a:pt x="120" y="53"/>
                </a:lnTo>
                <a:lnTo>
                  <a:pt x="126" y="53"/>
                </a:lnTo>
                <a:lnTo>
                  <a:pt x="114" y="77"/>
                </a:lnTo>
                <a:lnTo>
                  <a:pt x="120" y="77"/>
                </a:lnTo>
                <a:lnTo>
                  <a:pt x="126" y="77"/>
                </a:lnTo>
                <a:lnTo>
                  <a:pt x="126" y="83"/>
                </a:lnTo>
                <a:lnTo>
                  <a:pt x="120" y="83"/>
                </a:lnTo>
                <a:lnTo>
                  <a:pt x="114" y="89"/>
                </a:lnTo>
                <a:lnTo>
                  <a:pt x="114" y="95"/>
                </a:lnTo>
                <a:lnTo>
                  <a:pt x="120" y="95"/>
                </a:lnTo>
                <a:lnTo>
                  <a:pt x="120" y="101"/>
                </a:lnTo>
                <a:lnTo>
                  <a:pt x="126" y="101"/>
                </a:lnTo>
                <a:lnTo>
                  <a:pt x="132" y="107"/>
                </a:lnTo>
                <a:lnTo>
                  <a:pt x="132" y="113"/>
                </a:lnTo>
                <a:lnTo>
                  <a:pt x="138" y="113"/>
                </a:lnTo>
                <a:lnTo>
                  <a:pt x="144" y="113"/>
                </a:lnTo>
                <a:lnTo>
                  <a:pt x="150" y="113"/>
                </a:lnTo>
                <a:lnTo>
                  <a:pt x="150" y="107"/>
                </a:lnTo>
                <a:lnTo>
                  <a:pt x="156" y="113"/>
                </a:lnTo>
                <a:lnTo>
                  <a:pt x="156" y="119"/>
                </a:lnTo>
                <a:lnTo>
                  <a:pt x="162" y="119"/>
                </a:lnTo>
                <a:lnTo>
                  <a:pt x="162" y="113"/>
                </a:lnTo>
                <a:lnTo>
                  <a:pt x="162" y="107"/>
                </a:lnTo>
                <a:lnTo>
                  <a:pt x="168" y="107"/>
                </a:lnTo>
                <a:lnTo>
                  <a:pt x="168" y="113"/>
                </a:lnTo>
                <a:lnTo>
                  <a:pt x="168" y="119"/>
                </a:lnTo>
                <a:lnTo>
                  <a:pt x="174" y="119"/>
                </a:lnTo>
                <a:lnTo>
                  <a:pt x="174" y="125"/>
                </a:lnTo>
                <a:lnTo>
                  <a:pt x="174" y="131"/>
                </a:lnTo>
                <a:lnTo>
                  <a:pt x="168" y="131"/>
                </a:lnTo>
                <a:lnTo>
                  <a:pt x="174" y="137"/>
                </a:lnTo>
                <a:lnTo>
                  <a:pt x="168" y="143"/>
                </a:lnTo>
                <a:lnTo>
                  <a:pt x="162" y="137"/>
                </a:lnTo>
                <a:lnTo>
                  <a:pt x="156" y="137"/>
                </a:lnTo>
                <a:lnTo>
                  <a:pt x="150" y="137"/>
                </a:lnTo>
                <a:lnTo>
                  <a:pt x="144" y="137"/>
                </a:lnTo>
                <a:lnTo>
                  <a:pt x="144" y="131"/>
                </a:lnTo>
                <a:lnTo>
                  <a:pt x="138" y="131"/>
                </a:lnTo>
                <a:lnTo>
                  <a:pt x="132" y="131"/>
                </a:lnTo>
                <a:lnTo>
                  <a:pt x="126" y="131"/>
                </a:lnTo>
                <a:lnTo>
                  <a:pt x="120" y="131"/>
                </a:lnTo>
                <a:lnTo>
                  <a:pt x="90" y="119"/>
                </a:lnTo>
                <a:lnTo>
                  <a:pt x="84" y="119"/>
                </a:lnTo>
                <a:lnTo>
                  <a:pt x="78" y="113"/>
                </a:lnTo>
                <a:lnTo>
                  <a:pt x="84" y="113"/>
                </a:lnTo>
                <a:lnTo>
                  <a:pt x="78" y="107"/>
                </a:lnTo>
                <a:lnTo>
                  <a:pt x="72" y="107"/>
                </a:lnTo>
                <a:lnTo>
                  <a:pt x="66" y="101"/>
                </a:lnTo>
                <a:lnTo>
                  <a:pt x="60" y="107"/>
                </a:lnTo>
                <a:lnTo>
                  <a:pt x="66" y="107"/>
                </a:lnTo>
                <a:lnTo>
                  <a:pt x="72" y="113"/>
                </a:lnTo>
                <a:lnTo>
                  <a:pt x="66" y="113"/>
                </a:lnTo>
                <a:lnTo>
                  <a:pt x="66" y="119"/>
                </a:lnTo>
                <a:lnTo>
                  <a:pt x="66" y="125"/>
                </a:lnTo>
                <a:lnTo>
                  <a:pt x="72" y="125"/>
                </a:lnTo>
                <a:lnTo>
                  <a:pt x="66" y="131"/>
                </a:lnTo>
                <a:lnTo>
                  <a:pt x="72" y="131"/>
                </a:lnTo>
                <a:lnTo>
                  <a:pt x="72" y="137"/>
                </a:lnTo>
                <a:lnTo>
                  <a:pt x="78" y="143"/>
                </a:lnTo>
                <a:lnTo>
                  <a:pt x="78" y="149"/>
                </a:lnTo>
                <a:lnTo>
                  <a:pt x="84" y="155"/>
                </a:lnTo>
                <a:lnTo>
                  <a:pt x="78" y="161"/>
                </a:lnTo>
                <a:lnTo>
                  <a:pt x="78" y="167"/>
                </a:lnTo>
                <a:lnTo>
                  <a:pt x="84" y="167"/>
                </a:lnTo>
                <a:lnTo>
                  <a:pt x="84" y="173"/>
                </a:lnTo>
                <a:lnTo>
                  <a:pt x="96" y="179"/>
                </a:lnTo>
                <a:lnTo>
                  <a:pt x="96" y="185"/>
                </a:lnTo>
                <a:lnTo>
                  <a:pt x="84" y="203"/>
                </a:lnTo>
                <a:lnTo>
                  <a:pt x="72" y="191"/>
                </a:lnTo>
                <a:lnTo>
                  <a:pt x="66" y="197"/>
                </a:lnTo>
                <a:lnTo>
                  <a:pt x="48" y="185"/>
                </a:lnTo>
                <a:lnTo>
                  <a:pt x="48" y="179"/>
                </a:lnTo>
                <a:lnTo>
                  <a:pt x="48" y="173"/>
                </a:lnTo>
                <a:lnTo>
                  <a:pt x="48" y="167"/>
                </a:lnTo>
                <a:lnTo>
                  <a:pt x="48" y="161"/>
                </a:lnTo>
                <a:lnTo>
                  <a:pt x="48" y="155"/>
                </a:lnTo>
                <a:lnTo>
                  <a:pt x="42" y="149"/>
                </a:lnTo>
                <a:lnTo>
                  <a:pt x="36" y="149"/>
                </a:lnTo>
                <a:lnTo>
                  <a:pt x="36" y="143"/>
                </a:lnTo>
                <a:lnTo>
                  <a:pt x="30" y="143"/>
                </a:lnTo>
                <a:lnTo>
                  <a:pt x="24" y="143"/>
                </a:lnTo>
                <a:lnTo>
                  <a:pt x="24" y="137"/>
                </a:lnTo>
                <a:lnTo>
                  <a:pt x="18" y="137"/>
                </a:lnTo>
                <a:lnTo>
                  <a:pt x="18" y="131"/>
                </a:lnTo>
                <a:lnTo>
                  <a:pt x="12" y="131"/>
                </a:lnTo>
                <a:lnTo>
                  <a:pt x="12" y="125"/>
                </a:lnTo>
                <a:lnTo>
                  <a:pt x="12" y="11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04" name="Freeform 200" descr="60%">
            <a:extLst>
              <a:ext uri="{FF2B5EF4-FFF2-40B4-BE49-F238E27FC236}">
                <a16:creationId xmlns:a16="http://schemas.microsoft.com/office/drawing/2014/main" id="{00000000-0008-0000-0700-000050E32A00}"/>
              </a:ext>
            </a:extLst>
          </xdr:cNvPr>
          <xdr:cNvSpPr>
            <a:spLocks/>
          </xdr:cNvSpPr>
        </xdr:nvSpPr>
        <xdr:spPr bwMode="auto">
          <a:xfrm>
            <a:off x="2018" y="3598"/>
            <a:ext cx="354" cy="377"/>
          </a:xfrm>
          <a:custGeom>
            <a:avLst/>
            <a:gdLst>
              <a:gd name="T0" fmla="*/ 36 w 354"/>
              <a:gd name="T1" fmla="*/ 24 h 377"/>
              <a:gd name="T2" fmla="*/ 54 w 354"/>
              <a:gd name="T3" fmla="*/ 6 h 377"/>
              <a:gd name="T4" fmla="*/ 78 w 354"/>
              <a:gd name="T5" fmla="*/ 6 h 377"/>
              <a:gd name="T6" fmla="*/ 108 w 354"/>
              <a:gd name="T7" fmla="*/ 12 h 377"/>
              <a:gd name="T8" fmla="*/ 132 w 354"/>
              <a:gd name="T9" fmla="*/ 36 h 377"/>
              <a:gd name="T10" fmla="*/ 162 w 354"/>
              <a:gd name="T11" fmla="*/ 48 h 377"/>
              <a:gd name="T12" fmla="*/ 186 w 354"/>
              <a:gd name="T13" fmla="*/ 30 h 377"/>
              <a:gd name="T14" fmla="*/ 210 w 354"/>
              <a:gd name="T15" fmla="*/ 42 h 377"/>
              <a:gd name="T16" fmla="*/ 222 w 354"/>
              <a:gd name="T17" fmla="*/ 60 h 377"/>
              <a:gd name="T18" fmla="*/ 240 w 354"/>
              <a:gd name="T19" fmla="*/ 66 h 377"/>
              <a:gd name="T20" fmla="*/ 240 w 354"/>
              <a:gd name="T21" fmla="*/ 96 h 377"/>
              <a:gd name="T22" fmla="*/ 276 w 354"/>
              <a:gd name="T23" fmla="*/ 102 h 377"/>
              <a:gd name="T24" fmla="*/ 300 w 354"/>
              <a:gd name="T25" fmla="*/ 114 h 377"/>
              <a:gd name="T26" fmla="*/ 294 w 354"/>
              <a:gd name="T27" fmla="*/ 138 h 377"/>
              <a:gd name="T28" fmla="*/ 294 w 354"/>
              <a:gd name="T29" fmla="*/ 156 h 377"/>
              <a:gd name="T30" fmla="*/ 288 w 354"/>
              <a:gd name="T31" fmla="*/ 180 h 377"/>
              <a:gd name="T32" fmla="*/ 312 w 354"/>
              <a:gd name="T33" fmla="*/ 197 h 377"/>
              <a:gd name="T34" fmla="*/ 300 w 354"/>
              <a:gd name="T35" fmla="*/ 227 h 377"/>
              <a:gd name="T36" fmla="*/ 306 w 354"/>
              <a:gd name="T37" fmla="*/ 251 h 377"/>
              <a:gd name="T38" fmla="*/ 312 w 354"/>
              <a:gd name="T39" fmla="*/ 287 h 377"/>
              <a:gd name="T40" fmla="*/ 324 w 354"/>
              <a:gd name="T41" fmla="*/ 323 h 377"/>
              <a:gd name="T42" fmla="*/ 348 w 354"/>
              <a:gd name="T43" fmla="*/ 329 h 377"/>
              <a:gd name="T44" fmla="*/ 348 w 354"/>
              <a:gd name="T45" fmla="*/ 347 h 377"/>
              <a:gd name="T46" fmla="*/ 342 w 354"/>
              <a:gd name="T47" fmla="*/ 359 h 377"/>
              <a:gd name="T48" fmla="*/ 318 w 354"/>
              <a:gd name="T49" fmla="*/ 377 h 377"/>
              <a:gd name="T50" fmla="*/ 300 w 354"/>
              <a:gd name="T51" fmla="*/ 359 h 377"/>
              <a:gd name="T52" fmla="*/ 288 w 354"/>
              <a:gd name="T53" fmla="*/ 353 h 377"/>
              <a:gd name="T54" fmla="*/ 264 w 354"/>
              <a:gd name="T55" fmla="*/ 341 h 377"/>
              <a:gd name="T56" fmla="*/ 252 w 354"/>
              <a:gd name="T57" fmla="*/ 329 h 377"/>
              <a:gd name="T58" fmla="*/ 240 w 354"/>
              <a:gd name="T59" fmla="*/ 317 h 377"/>
              <a:gd name="T60" fmla="*/ 228 w 354"/>
              <a:gd name="T61" fmla="*/ 305 h 377"/>
              <a:gd name="T62" fmla="*/ 216 w 354"/>
              <a:gd name="T63" fmla="*/ 299 h 377"/>
              <a:gd name="T64" fmla="*/ 204 w 354"/>
              <a:gd name="T65" fmla="*/ 287 h 377"/>
              <a:gd name="T66" fmla="*/ 180 w 354"/>
              <a:gd name="T67" fmla="*/ 293 h 377"/>
              <a:gd name="T68" fmla="*/ 192 w 354"/>
              <a:gd name="T69" fmla="*/ 329 h 377"/>
              <a:gd name="T70" fmla="*/ 198 w 354"/>
              <a:gd name="T71" fmla="*/ 359 h 377"/>
              <a:gd name="T72" fmla="*/ 180 w 354"/>
              <a:gd name="T73" fmla="*/ 365 h 377"/>
              <a:gd name="T74" fmla="*/ 174 w 354"/>
              <a:gd name="T75" fmla="*/ 341 h 377"/>
              <a:gd name="T76" fmla="*/ 156 w 354"/>
              <a:gd name="T77" fmla="*/ 335 h 377"/>
              <a:gd name="T78" fmla="*/ 138 w 354"/>
              <a:gd name="T79" fmla="*/ 341 h 377"/>
              <a:gd name="T80" fmla="*/ 120 w 354"/>
              <a:gd name="T81" fmla="*/ 359 h 377"/>
              <a:gd name="T82" fmla="*/ 96 w 354"/>
              <a:gd name="T83" fmla="*/ 359 h 377"/>
              <a:gd name="T84" fmla="*/ 90 w 354"/>
              <a:gd name="T85" fmla="*/ 347 h 377"/>
              <a:gd name="T86" fmla="*/ 78 w 354"/>
              <a:gd name="T87" fmla="*/ 341 h 377"/>
              <a:gd name="T88" fmla="*/ 66 w 354"/>
              <a:gd name="T89" fmla="*/ 329 h 377"/>
              <a:gd name="T90" fmla="*/ 54 w 354"/>
              <a:gd name="T91" fmla="*/ 323 h 377"/>
              <a:gd name="T92" fmla="*/ 48 w 354"/>
              <a:gd name="T93" fmla="*/ 305 h 377"/>
              <a:gd name="T94" fmla="*/ 42 w 354"/>
              <a:gd name="T95" fmla="*/ 287 h 377"/>
              <a:gd name="T96" fmla="*/ 36 w 354"/>
              <a:gd name="T97" fmla="*/ 263 h 377"/>
              <a:gd name="T98" fmla="*/ 18 w 354"/>
              <a:gd name="T99" fmla="*/ 239 h 377"/>
              <a:gd name="T100" fmla="*/ 12 w 354"/>
              <a:gd name="T101" fmla="*/ 221 h 377"/>
              <a:gd name="T102" fmla="*/ 0 w 354"/>
              <a:gd name="T103" fmla="*/ 209 h 377"/>
              <a:gd name="T104" fmla="*/ 12 w 354"/>
              <a:gd name="T105" fmla="*/ 186 h 377"/>
              <a:gd name="T106" fmla="*/ 24 w 354"/>
              <a:gd name="T107" fmla="*/ 174 h 377"/>
              <a:gd name="T108" fmla="*/ 24 w 354"/>
              <a:gd name="T109" fmla="*/ 156 h 377"/>
              <a:gd name="T110" fmla="*/ 24 w 354"/>
              <a:gd name="T111" fmla="*/ 132 h 377"/>
              <a:gd name="T112" fmla="*/ 24 w 354"/>
              <a:gd name="T113" fmla="*/ 108 h 377"/>
              <a:gd name="T114" fmla="*/ 24 w 354"/>
              <a:gd name="T115" fmla="*/ 78 h 377"/>
              <a:gd name="T116" fmla="*/ 12 w 354"/>
              <a:gd name="T117" fmla="*/ 60 h 377"/>
              <a:gd name="T118" fmla="*/ 18 w 354"/>
              <a:gd name="T119" fmla="*/ 48 h 377"/>
              <a:gd name="T120" fmla="*/ 18 w 354"/>
              <a:gd name="T121" fmla="*/ 30 h 37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54" h="377">
                <a:moveTo>
                  <a:pt x="18" y="30"/>
                </a:moveTo>
                <a:lnTo>
                  <a:pt x="18" y="24"/>
                </a:lnTo>
                <a:lnTo>
                  <a:pt x="24" y="24"/>
                </a:lnTo>
                <a:lnTo>
                  <a:pt x="30" y="24"/>
                </a:lnTo>
                <a:lnTo>
                  <a:pt x="36" y="24"/>
                </a:lnTo>
                <a:lnTo>
                  <a:pt x="36" y="18"/>
                </a:lnTo>
                <a:lnTo>
                  <a:pt x="42" y="24"/>
                </a:lnTo>
                <a:lnTo>
                  <a:pt x="42" y="18"/>
                </a:lnTo>
                <a:lnTo>
                  <a:pt x="42" y="12"/>
                </a:lnTo>
                <a:lnTo>
                  <a:pt x="48" y="12"/>
                </a:lnTo>
                <a:lnTo>
                  <a:pt x="54" y="12"/>
                </a:lnTo>
                <a:lnTo>
                  <a:pt x="54" y="6"/>
                </a:lnTo>
                <a:lnTo>
                  <a:pt x="54" y="0"/>
                </a:lnTo>
                <a:lnTo>
                  <a:pt x="60" y="0"/>
                </a:lnTo>
                <a:lnTo>
                  <a:pt x="66" y="0"/>
                </a:lnTo>
                <a:lnTo>
                  <a:pt x="66" y="6"/>
                </a:lnTo>
                <a:lnTo>
                  <a:pt x="72" y="6"/>
                </a:lnTo>
                <a:lnTo>
                  <a:pt x="78" y="6"/>
                </a:lnTo>
                <a:lnTo>
                  <a:pt x="84" y="6"/>
                </a:lnTo>
                <a:lnTo>
                  <a:pt x="96" y="0"/>
                </a:lnTo>
                <a:lnTo>
                  <a:pt x="102" y="0"/>
                </a:lnTo>
                <a:lnTo>
                  <a:pt x="102" y="6"/>
                </a:lnTo>
                <a:lnTo>
                  <a:pt x="108" y="6"/>
                </a:lnTo>
                <a:lnTo>
                  <a:pt x="108" y="12"/>
                </a:lnTo>
                <a:lnTo>
                  <a:pt x="108" y="24"/>
                </a:lnTo>
                <a:lnTo>
                  <a:pt x="114" y="24"/>
                </a:lnTo>
                <a:lnTo>
                  <a:pt x="114" y="30"/>
                </a:lnTo>
                <a:lnTo>
                  <a:pt x="114" y="36"/>
                </a:lnTo>
                <a:lnTo>
                  <a:pt x="120" y="42"/>
                </a:lnTo>
                <a:lnTo>
                  <a:pt x="126" y="42"/>
                </a:lnTo>
                <a:lnTo>
                  <a:pt x="126" y="36"/>
                </a:lnTo>
                <a:lnTo>
                  <a:pt x="132" y="36"/>
                </a:lnTo>
                <a:lnTo>
                  <a:pt x="132" y="30"/>
                </a:lnTo>
                <a:lnTo>
                  <a:pt x="138" y="24"/>
                </a:lnTo>
                <a:lnTo>
                  <a:pt x="144" y="24"/>
                </a:lnTo>
                <a:lnTo>
                  <a:pt x="144" y="30"/>
                </a:lnTo>
                <a:lnTo>
                  <a:pt x="156" y="36"/>
                </a:lnTo>
                <a:lnTo>
                  <a:pt x="156" y="42"/>
                </a:lnTo>
                <a:lnTo>
                  <a:pt x="162" y="48"/>
                </a:lnTo>
                <a:lnTo>
                  <a:pt x="168" y="48"/>
                </a:lnTo>
                <a:lnTo>
                  <a:pt x="174" y="42"/>
                </a:lnTo>
                <a:lnTo>
                  <a:pt x="174" y="36"/>
                </a:lnTo>
                <a:lnTo>
                  <a:pt x="180" y="36"/>
                </a:lnTo>
                <a:lnTo>
                  <a:pt x="180" y="30"/>
                </a:lnTo>
                <a:lnTo>
                  <a:pt x="186" y="30"/>
                </a:lnTo>
                <a:lnTo>
                  <a:pt x="192" y="30"/>
                </a:lnTo>
                <a:lnTo>
                  <a:pt x="198" y="30"/>
                </a:lnTo>
                <a:lnTo>
                  <a:pt x="204" y="36"/>
                </a:lnTo>
                <a:lnTo>
                  <a:pt x="210" y="36"/>
                </a:lnTo>
                <a:lnTo>
                  <a:pt x="210" y="42"/>
                </a:lnTo>
                <a:lnTo>
                  <a:pt x="216" y="48"/>
                </a:lnTo>
                <a:lnTo>
                  <a:pt x="222" y="48"/>
                </a:lnTo>
                <a:lnTo>
                  <a:pt x="222" y="54"/>
                </a:lnTo>
                <a:lnTo>
                  <a:pt x="222" y="60"/>
                </a:lnTo>
                <a:lnTo>
                  <a:pt x="228" y="66"/>
                </a:lnTo>
                <a:lnTo>
                  <a:pt x="234" y="66"/>
                </a:lnTo>
                <a:lnTo>
                  <a:pt x="240" y="60"/>
                </a:lnTo>
                <a:lnTo>
                  <a:pt x="240" y="66"/>
                </a:lnTo>
                <a:lnTo>
                  <a:pt x="246" y="66"/>
                </a:lnTo>
                <a:lnTo>
                  <a:pt x="246" y="72"/>
                </a:lnTo>
                <a:lnTo>
                  <a:pt x="246" y="78"/>
                </a:lnTo>
                <a:lnTo>
                  <a:pt x="240" y="78"/>
                </a:lnTo>
                <a:lnTo>
                  <a:pt x="240" y="84"/>
                </a:lnTo>
                <a:lnTo>
                  <a:pt x="240" y="90"/>
                </a:lnTo>
                <a:lnTo>
                  <a:pt x="240" y="96"/>
                </a:lnTo>
                <a:lnTo>
                  <a:pt x="240" y="102"/>
                </a:lnTo>
                <a:lnTo>
                  <a:pt x="246" y="102"/>
                </a:lnTo>
                <a:lnTo>
                  <a:pt x="246" y="108"/>
                </a:lnTo>
                <a:lnTo>
                  <a:pt x="252" y="108"/>
                </a:lnTo>
                <a:lnTo>
                  <a:pt x="252" y="114"/>
                </a:lnTo>
                <a:lnTo>
                  <a:pt x="258" y="114"/>
                </a:lnTo>
                <a:lnTo>
                  <a:pt x="264" y="114"/>
                </a:lnTo>
                <a:lnTo>
                  <a:pt x="270" y="108"/>
                </a:lnTo>
                <a:lnTo>
                  <a:pt x="276" y="102"/>
                </a:lnTo>
                <a:lnTo>
                  <a:pt x="282" y="102"/>
                </a:lnTo>
                <a:lnTo>
                  <a:pt x="288" y="102"/>
                </a:lnTo>
                <a:lnTo>
                  <a:pt x="294" y="108"/>
                </a:lnTo>
                <a:lnTo>
                  <a:pt x="294" y="114"/>
                </a:lnTo>
                <a:lnTo>
                  <a:pt x="300" y="114"/>
                </a:lnTo>
                <a:lnTo>
                  <a:pt x="300" y="120"/>
                </a:lnTo>
                <a:lnTo>
                  <a:pt x="300" y="126"/>
                </a:lnTo>
                <a:lnTo>
                  <a:pt x="294" y="126"/>
                </a:lnTo>
                <a:lnTo>
                  <a:pt x="294" y="132"/>
                </a:lnTo>
                <a:lnTo>
                  <a:pt x="294" y="138"/>
                </a:lnTo>
                <a:lnTo>
                  <a:pt x="300" y="138"/>
                </a:lnTo>
                <a:lnTo>
                  <a:pt x="300" y="144"/>
                </a:lnTo>
                <a:lnTo>
                  <a:pt x="300" y="150"/>
                </a:lnTo>
                <a:lnTo>
                  <a:pt x="312" y="150"/>
                </a:lnTo>
                <a:lnTo>
                  <a:pt x="306" y="156"/>
                </a:lnTo>
                <a:lnTo>
                  <a:pt x="300" y="156"/>
                </a:lnTo>
                <a:lnTo>
                  <a:pt x="294" y="156"/>
                </a:lnTo>
                <a:lnTo>
                  <a:pt x="288" y="162"/>
                </a:lnTo>
                <a:lnTo>
                  <a:pt x="294" y="162"/>
                </a:lnTo>
                <a:lnTo>
                  <a:pt x="288" y="168"/>
                </a:lnTo>
                <a:lnTo>
                  <a:pt x="288" y="174"/>
                </a:lnTo>
                <a:lnTo>
                  <a:pt x="282" y="174"/>
                </a:lnTo>
                <a:lnTo>
                  <a:pt x="282" y="180"/>
                </a:lnTo>
                <a:lnTo>
                  <a:pt x="288" y="180"/>
                </a:lnTo>
                <a:lnTo>
                  <a:pt x="294" y="180"/>
                </a:lnTo>
                <a:lnTo>
                  <a:pt x="288" y="180"/>
                </a:lnTo>
                <a:lnTo>
                  <a:pt x="294" y="186"/>
                </a:lnTo>
                <a:lnTo>
                  <a:pt x="300" y="186"/>
                </a:lnTo>
                <a:lnTo>
                  <a:pt x="300" y="192"/>
                </a:lnTo>
                <a:lnTo>
                  <a:pt x="306" y="192"/>
                </a:lnTo>
                <a:lnTo>
                  <a:pt x="312" y="197"/>
                </a:lnTo>
                <a:lnTo>
                  <a:pt x="312" y="209"/>
                </a:lnTo>
                <a:lnTo>
                  <a:pt x="312" y="215"/>
                </a:lnTo>
                <a:lnTo>
                  <a:pt x="312" y="221"/>
                </a:lnTo>
                <a:lnTo>
                  <a:pt x="312" y="227"/>
                </a:lnTo>
                <a:lnTo>
                  <a:pt x="306" y="227"/>
                </a:lnTo>
                <a:lnTo>
                  <a:pt x="300" y="227"/>
                </a:lnTo>
                <a:lnTo>
                  <a:pt x="300" y="233"/>
                </a:lnTo>
                <a:lnTo>
                  <a:pt x="300" y="239"/>
                </a:lnTo>
                <a:lnTo>
                  <a:pt x="300" y="245"/>
                </a:lnTo>
                <a:lnTo>
                  <a:pt x="306" y="251"/>
                </a:lnTo>
                <a:lnTo>
                  <a:pt x="306" y="257"/>
                </a:lnTo>
                <a:lnTo>
                  <a:pt x="312" y="263"/>
                </a:lnTo>
                <a:lnTo>
                  <a:pt x="312" y="269"/>
                </a:lnTo>
                <a:lnTo>
                  <a:pt x="312" y="275"/>
                </a:lnTo>
                <a:lnTo>
                  <a:pt x="312" y="281"/>
                </a:lnTo>
                <a:lnTo>
                  <a:pt x="312" y="287"/>
                </a:lnTo>
                <a:lnTo>
                  <a:pt x="318" y="287"/>
                </a:lnTo>
                <a:lnTo>
                  <a:pt x="318" y="293"/>
                </a:lnTo>
                <a:lnTo>
                  <a:pt x="318" y="299"/>
                </a:lnTo>
                <a:lnTo>
                  <a:pt x="318" y="305"/>
                </a:lnTo>
                <a:lnTo>
                  <a:pt x="324" y="311"/>
                </a:lnTo>
                <a:lnTo>
                  <a:pt x="324" y="317"/>
                </a:lnTo>
                <a:lnTo>
                  <a:pt x="324" y="323"/>
                </a:lnTo>
                <a:lnTo>
                  <a:pt x="324" y="329"/>
                </a:lnTo>
                <a:lnTo>
                  <a:pt x="330" y="329"/>
                </a:lnTo>
                <a:lnTo>
                  <a:pt x="330" y="335"/>
                </a:lnTo>
                <a:lnTo>
                  <a:pt x="336" y="335"/>
                </a:lnTo>
                <a:lnTo>
                  <a:pt x="336" y="329"/>
                </a:lnTo>
                <a:lnTo>
                  <a:pt x="342" y="329"/>
                </a:lnTo>
                <a:lnTo>
                  <a:pt x="348" y="329"/>
                </a:lnTo>
                <a:lnTo>
                  <a:pt x="354" y="329"/>
                </a:lnTo>
                <a:lnTo>
                  <a:pt x="348" y="329"/>
                </a:lnTo>
                <a:lnTo>
                  <a:pt x="348" y="335"/>
                </a:lnTo>
                <a:lnTo>
                  <a:pt x="348" y="341"/>
                </a:lnTo>
                <a:lnTo>
                  <a:pt x="348" y="347"/>
                </a:lnTo>
                <a:lnTo>
                  <a:pt x="348" y="353"/>
                </a:lnTo>
                <a:lnTo>
                  <a:pt x="342" y="353"/>
                </a:lnTo>
                <a:lnTo>
                  <a:pt x="342" y="359"/>
                </a:lnTo>
                <a:lnTo>
                  <a:pt x="336" y="359"/>
                </a:lnTo>
                <a:lnTo>
                  <a:pt x="336" y="365"/>
                </a:lnTo>
                <a:lnTo>
                  <a:pt x="330" y="365"/>
                </a:lnTo>
                <a:lnTo>
                  <a:pt x="330" y="371"/>
                </a:lnTo>
                <a:lnTo>
                  <a:pt x="324" y="371"/>
                </a:lnTo>
                <a:lnTo>
                  <a:pt x="318" y="377"/>
                </a:lnTo>
                <a:lnTo>
                  <a:pt x="312" y="377"/>
                </a:lnTo>
                <a:lnTo>
                  <a:pt x="312" y="371"/>
                </a:lnTo>
                <a:lnTo>
                  <a:pt x="306" y="371"/>
                </a:lnTo>
                <a:lnTo>
                  <a:pt x="300" y="365"/>
                </a:lnTo>
                <a:lnTo>
                  <a:pt x="300" y="359"/>
                </a:lnTo>
                <a:lnTo>
                  <a:pt x="294" y="359"/>
                </a:lnTo>
                <a:lnTo>
                  <a:pt x="288" y="359"/>
                </a:lnTo>
                <a:lnTo>
                  <a:pt x="288" y="353"/>
                </a:lnTo>
                <a:lnTo>
                  <a:pt x="282" y="353"/>
                </a:lnTo>
                <a:lnTo>
                  <a:pt x="276" y="353"/>
                </a:lnTo>
                <a:lnTo>
                  <a:pt x="276" y="347"/>
                </a:lnTo>
                <a:lnTo>
                  <a:pt x="270" y="347"/>
                </a:lnTo>
                <a:lnTo>
                  <a:pt x="270" y="341"/>
                </a:lnTo>
                <a:lnTo>
                  <a:pt x="264" y="341"/>
                </a:lnTo>
                <a:lnTo>
                  <a:pt x="258" y="341"/>
                </a:lnTo>
                <a:lnTo>
                  <a:pt x="252" y="341"/>
                </a:lnTo>
                <a:lnTo>
                  <a:pt x="252" y="335"/>
                </a:lnTo>
                <a:lnTo>
                  <a:pt x="252" y="329"/>
                </a:lnTo>
                <a:lnTo>
                  <a:pt x="252" y="323"/>
                </a:lnTo>
                <a:lnTo>
                  <a:pt x="246" y="317"/>
                </a:lnTo>
                <a:lnTo>
                  <a:pt x="240" y="317"/>
                </a:lnTo>
                <a:lnTo>
                  <a:pt x="234" y="311"/>
                </a:lnTo>
                <a:lnTo>
                  <a:pt x="228" y="305"/>
                </a:lnTo>
                <a:lnTo>
                  <a:pt x="228" y="299"/>
                </a:lnTo>
                <a:lnTo>
                  <a:pt x="222" y="299"/>
                </a:lnTo>
                <a:lnTo>
                  <a:pt x="216" y="299"/>
                </a:lnTo>
                <a:lnTo>
                  <a:pt x="210" y="299"/>
                </a:lnTo>
                <a:lnTo>
                  <a:pt x="210" y="293"/>
                </a:lnTo>
                <a:lnTo>
                  <a:pt x="204" y="293"/>
                </a:lnTo>
                <a:lnTo>
                  <a:pt x="204" y="287"/>
                </a:lnTo>
                <a:lnTo>
                  <a:pt x="198" y="287"/>
                </a:lnTo>
                <a:lnTo>
                  <a:pt x="198" y="293"/>
                </a:lnTo>
                <a:lnTo>
                  <a:pt x="192" y="293"/>
                </a:lnTo>
                <a:lnTo>
                  <a:pt x="186" y="293"/>
                </a:lnTo>
                <a:lnTo>
                  <a:pt x="180" y="293"/>
                </a:lnTo>
                <a:lnTo>
                  <a:pt x="180" y="299"/>
                </a:lnTo>
                <a:lnTo>
                  <a:pt x="186" y="299"/>
                </a:lnTo>
                <a:lnTo>
                  <a:pt x="186" y="305"/>
                </a:lnTo>
                <a:lnTo>
                  <a:pt x="186" y="311"/>
                </a:lnTo>
                <a:lnTo>
                  <a:pt x="192" y="317"/>
                </a:lnTo>
                <a:lnTo>
                  <a:pt x="192" y="323"/>
                </a:lnTo>
                <a:lnTo>
                  <a:pt x="192" y="329"/>
                </a:lnTo>
                <a:lnTo>
                  <a:pt x="192" y="335"/>
                </a:lnTo>
                <a:lnTo>
                  <a:pt x="192" y="341"/>
                </a:lnTo>
                <a:lnTo>
                  <a:pt x="198" y="341"/>
                </a:lnTo>
                <a:lnTo>
                  <a:pt x="198" y="347"/>
                </a:lnTo>
                <a:lnTo>
                  <a:pt x="198" y="353"/>
                </a:lnTo>
                <a:lnTo>
                  <a:pt x="198" y="359"/>
                </a:lnTo>
                <a:lnTo>
                  <a:pt x="192" y="365"/>
                </a:lnTo>
                <a:lnTo>
                  <a:pt x="186" y="365"/>
                </a:lnTo>
                <a:lnTo>
                  <a:pt x="180" y="365"/>
                </a:lnTo>
                <a:lnTo>
                  <a:pt x="180" y="359"/>
                </a:lnTo>
                <a:lnTo>
                  <a:pt x="180" y="353"/>
                </a:lnTo>
                <a:lnTo>
                  <a:pt x="174" y="353"/>
                </a:lnTo>
                <a:lnTo>
                  <a:pt x="174" y="347"/>
                </a:lnTo>
                <a:lnTo>
                  <a:pt x="174" y="341"/>
                </a:lnTo>
                <a:lnTo>
                  <a:pt x="168" y="341"/>
                </a:lnTo>
                <a:lnTo>
                  <a:pt x="168" y="335"/>
                </a:lnTo>
                <a:lnTo>
                  <a:pt x="162" y="341"/>
                </a:lnTo>
                <a:lnTo>
                  <a:pt x="162" y="335"/>
                </a:lnTo>
                <a:lnTo>
                  <a:pt x="156" y="335"/>
                </a:lnTo>
                <a:lnTo>
                  <a:pt x="150" y="341"/>
                </a:lnTo>
                <a:lnTo>
                  <a:pt x="144" y="335"/>
                </a:lnTo>
                <a:lnTo>
                  <a:pt x="144" y="341"/>
                </a:lnTo>
                <a:lnTo>
                  <a:pt x="138" y="341"/>
                </a:lnTo>
                <a:lnTo>
                  <a:pt x="132" y="347"/>
                </a:lnTo>
                <a:lnTo>
                  <a:pt x="126" y="347"/>
                </a:lnTo>
                <a:lnTo>
                  <a:pt x="126" y="353"/>
                </a:lnTo>
                <a:lnTo>
                  <a:pt x="126" y="359"/>
                </a:lnTo>
                <a:lnTo>
                  <a:pt x="120" y="359"/>
                </a:lnTo>
                <a:lnTo>
                  <a:pt x="120" y="365"/>
                </a:lnTo>
                <a:lnTo>
                  <a:pt x="114" y="365"/>
                </a:lnTo>
                <a:lnTo>
                  <a:pt x="108" y="365"/>
                </a:lnTo>
                <a:lnTo>
                  <a:pt x="108" y="359"/>
                </a:lnTo>
                <a:lnTo>
                  <a:pt x="102" y="359"/>
                </a:lnTo>
                <a:lnTo>
                  <a:pt x="96" y="359"/>
                </a:lnTo>
                <a:lnTo>
                  <a:pt x="96" y="353"/>
                </a:lnTo>
                <a:lnTo>
                  <a:pt x="96" y="347"/>
                </a:lnTo>
                <a:lnTo>
                  <a:pt x="90" y="347"/>
                </a:lnTo>
                <a:lnTo>
                  <a:pt x="84" y="347"/>
                </a:lnTo>
                <a:lnTo>
                  <a:pt x="84" y="353"/>
                </a:lnTo>
                <a:lnTo>
                  <a:pt x="78" y="347"/>
                </a:lnTo>
                <a:lnTo>
                  <a:pt x="78" y="341"/>
                </a:lnTo>
                <a:lnTo>
                  <a:pt x="72" y="341"/>
                </a:lnTo>
                <a:lnTo>
                  <a:pt x="72" y="335"/>
                </a:lnTo>
                <a:lnTo>
                  <a:pt x="72" y="329"/>
                </a:lnTo>
                <a:lnTo>
                  <a:pt x="66" y="329"/>
                </a:lnTo>
                <a:lnTo>
                  <a:pt x="66" y="323"/>
                </a:lnTo>
                <a:lnTo>
                  <a:pt x="60" y="323"/>
                </a:lnTo>
                <a:lnTo>
                  <a:pt x="54" y="323"/>
                </a:lnTo>
                <a:lnTo>
                  <a:pt x="48" y="323"/>
                </a:lnTo>
                <a:lnTo>
                  <a:pt x="48" y="317"/>
                </a:lnTo>
                <a:lnTo>
                  <a:pt x="54" y="317"/>
                </a:lnTo>
                <a:lnTo>
                  <a:pt x="54" y="311"/>
                </a:lnTo>
                <a:lnTo>
                  <a:pt x="54" y="305"/>
                </a:lnTo>
                <a:lnTo>
                  <a:pt x="48" y="305"/>
                </a:lnTo>
                <a:lnTo>
                  <a:pt x="42" y="305"/>
                </a:lnTo>
                <a:lnTo>
                  <a:pt x="42" y="299"/>
                </a:lnTo>
                <a:lnTo>
                  <a:pt x="48" y="293"/>
                </a:lnTo>
                <a:lnTo>
                  <a:pt x="42" y="287"/>
                </a:lnTo>
                <a:lnTo>
                  <a:pt x="42" y="281"/>
                </a:lnTo>
                <a:lnTo>
                  <a:pt x="36" y="275"/>
                </a:lnTo>
                <a:lnTo>
                  <a:pt x="36" y="269"/>
                </a:lnTo>
                <a:lnTo>
                  <a:pt x="30" y="269"/>
                </a:lnTo>
                <a:lnTo>
                  <a:pt x="36" y="263"/>
                </a:lnTo>
                <a:lnTo>
                  <a:pt x="30" y="263"/>
                </a:lnTo>
                <a:lnTo>
                  <a:pt x="30" y="257"/>
                </a:lnTo>
                <a:lnTo>
                  <a:pt x="24" y="257"/>
                </a:lnTo>
                <a:lnTo>
                  <a:pt x="24" y="251"/>
                </a:lnTo>
                <a:lnTo>
                  <a:pt x="24" y="245"/>
                </a:lnTo>
                <a:lnTo>
                  <a:pt x="18" y="239"/>
                </a:lnTo>
                <a:lnTo>
                  <a:pt x="18" y="233"/>
                </a:lnTo>
                <a:lnTo>
                  <a:pt x="24" y="233"/>
                </a:lnTo>
                <a:lnTo>
                  <a:pt x="24" y="227"/>
                </a:lnTo>
                <a:lnTo>
                  <a:pt x="18" y="227"/>
                </a:lnTo>
                <a:lnTo>
                  <a:pt x="18" y="221"/>
                </a:lnTo>
                <a:lnTo>
                  <a:pt x="12" y="221"/>
                </a:lnTo>
                <a:lnTo>
                  <a:pt x="6" y="221"/>
                </a:lnTo>
                <a:lnTo>
                  <a:pt x="0" y="221"/>
                </a:lnTo>
                <a:lnTo>
                  <a:pt x="0" y="215"/>
                </a:lnTo>
                <a:lnTo>
                  <a:pt x="0" y="209"/>
                </a:lnTo>
                <a:lnTo>
                  <a:pt x="0" y="203"/>
                </a:lnTo>
                <a:lnTo>
                  <a:pt x="0" y="197"/>
                </a:lnTo>
                <a:lnTo>
                  <a:pt x="6" y="197"/>
                </a:lnTo>
                <a:lnTo>
                  <a:pt x="6" y="192"/>
                </a:lnTo>
                <a:lnTo>
                  <a:pt x="12" y="192"/>
                </a:lnTo>
                <a:lnTo>
                  <a:pt x="12" y="186"/>
                </a:lnTo>
                <a:lnTo>
                  <a:pt x="18" y="186"/>
                </a:lnTo>
                <a:lnTo>
                  <a:pt x="18" y="180"/>
                </a:lnTo>
                <a:lnTo>
                  <a:pt x="24" y="180"/>
                </a:lnTo>
                <a:lnTo>
                  <a:pt x="24" y="186"/>
                </a:lnTo>
                <a:lnTo>
                  <a:pt x="24" y="180"/>
                </a:lnTo>
                <a:lnTo>
                  <a:pt x="24" y="174"/>
                </a:lnTo>
                <a:lnTo>
                  <a:pt x="24" y="168"/>
                </a:lnTo>
                <a:lnTo>
                  <a:pt x="18" y="162"/>
                </a:lnTo>
                <a:lnTo>
                  <a:pt x="24" y="162"/>
                </a:lnTo>
                <a:lnTo>
                  <a:pt x="24" y="156"/>
                </a:lnTo>
                <a:lnTo>
                  <a:pt x="24" y="150"/>
                </a:lnTo>
                <a:lnTo>
                  <a:pt x="30" y="150"/>
                </a:lnTo>
                <a:lnTo>
                  <a:pt x="30" y="144"/>
                </a:lnTo>
                <a:lnTo>
                  <a:pt x="24" y="144"/>
                </a:lnTo>
                <a:lnTo>
                  <a:pt x="24" y="138"/>
                </a:lnTo>
                <a:lnTo>
                  <a:pt x="24" y="132"/>
                </a:lnTo>
                <a:lnTo>
                  <a:pt x="24" y="126"/>
                </a:lnTo>
                <a:lnTo>
                  <a:pt x="24" y="120"/>
                </a:lnTo>
                <a:lnTo>
                  <a:pt x="18" y="120"/>
                </a:lnTo>
                <a:lnTo>
                  <a:pt x="18" y="114"/>
                </a:lnTo>
                <a:lnTo>
                  <a:pt x="24" y="108"/>
                </a:lnTo>
                <a:lnTo>
                  <a:pt x="24" y="102"/>
                </a:lnTo>
                <a:lnTo>
                  <a:pt x="24" y="96"/>
                </a:lnTo>
                <a:lnTo>
                  <a:pt x="24" y="90"/>
                </a:lnTo>
                <a:lnTo>
                  <a:pt x="24" y="84"/>
                </a:lnTo>
                <a:lnTo>
                  <a:pt x="24" y="78"/>
                </a:lnTo>
                <a:lnTo>
                  <a:pt x="18" y="78"/>
                </a:lnTo>
                <a:lnTo>
                  <a:pt x="18" y="72"/>
                </a:lnTo>
                <a:lnTo>
                  <a:pt x="12" y="72"/>
                </a:lnTo>
                <a:lnTo>
                  <a:pt x="12" y="66"/>
                </a:lnTo>
                <a:lnTo>
                  <a:pt x="12" y="60"/>
                </a:lnTo>
                <a:lnTo>
                  <a:pt x="18" y="54"/>
                </a:lnTo>
                <a:lnTo>
                  <a:pt x="18" y="48"/>
                </a:lnTo>
                <a:lnTo>
                  <a:pt x="18" y="42"/>
                </a:lnTo>
                <a:lnTo>
                  <a:pt x="12" y="42"/>
                </a:lnTo>
                <a:lnTo>
                  <a:pt x="12" y="36"/>
                </a:lnTo>
                <a:lnTo>
                  <a:pt x="18" y="36"/>
                </a:lnTo>
                <a:lnTo>
                  <a:pt x="18" y="3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705" name="Group 201">
            <a:extLst>
              <a:ext uri="{FF2B5EF4-FFF2-40B4-BE49-F238E27FC236}">
                <a16:creationId xmlns:a16="http://schemas.microsoft.com/office/drawing/2014/main" id="{00000000-0008-0000-0700-000051E32A00}"/>
              </a:ext>
            </a:extLst>
          </xdr:cNvPr>
          <xdr:cNvGrpSpPr>
            <a:grpSpLocks/>
          </xdr:cNvGrpSpPr>
        </xdr:nvGrpSpPr>
        <xdr:grpSpPr bwMode="auto">
          <a:xfrm>
            <a:off x="1360" y="3700"/>
            <a:ext cx="365" cy="502"/>
            <a:chOff x="1360" y="3700"/>
            <a:chExt cx="365" cy="502"/>
          </a:xfrm>
        </xdr:grpSpPr>
        <xdr:sp macro="" textlink="">
          <xdr:nvSpPr>
            <xdr:cNvPr id="2810709" name="Freeform 202" descr="60%">
              <a:extLst>
                <a:ext uri="{FF2B5EF4-FFF2-40B4-BE49-F238E27FC236}">
                  <a16:creationId xmlns:a16="http://schemas.microsoft.com/office/drawing/2014/main" id="{00000000-0008-0000-0700-000055E32A00}"/>
                </a:ext>
              </a:extLst>
            </xdr:cNvPr>
            <xdr:cNvSpPr>
              <a:spLocks/>
            </xdr:cNvSpPr>
          </xdr:nvSpPr>
          <xdr:spPr bwMode="auto">
            <a:xfrm>
              <a:off x="1372" y="3999"/>
              <a:ext cx="36" cy="54"/>
            </a:xfrm>
            <a:custGeom>
              <a:avLst/>
              <a:gdLst>
                <a:gd name="T0" fmla="*/ 12 w 36"/>
                <a:gd name="T1" fmla="*/ 54 h 54"/>
                <a:gd name="T2" fmla="*/ 12 w 36"/>
                <a:gd name="T3" fmla="*/ 54 h 54"/>
                <a:gd name="T4" fmla="*/ 12 w 36"/>
                <a:gd name="T5" fmla="*/ 48 h 54"/>
                <a:gd name="T6" fmla="*/ 18 w 36"/>
                <a:gd name="T7" fmla="*/ 48 h 54"/>
                <a:gd name="T8" fmla="*/ 18 w 36"/>
                <a:gd name="T9" fmla="*/ 48 h 54"/>
                <a:gd name="T10" fmla="*/ 24 w 36"/>
                <a:gd name="T11" fmla="*/ 48 h 54"/>
                <a:gd name="T12" fmla="*/ 24 w 36"/>
                <a:gd name="T13" fmla="*/ 42 h 54"/>
                <a:gd name="T14" fmla="*/ 24 w 36"/>
                <a:gd name="T15" fmla="*/ 42 h 54"/>
                <a:gd name="T16" fmla="*/ 24 w 36"/>
                <a:gd name="T17" fmla="*/ 36 h 54"/>
                <a:gd name="T18" fmla="*/ 24 w 36"/>
                <a:gd name="T19" fmla="*/ 36 h 54"/>
                <a:gd name="T20" fmla="*/ 30 w 36"/>
                <a:gd name="T21" fmla="*/ 30 h 54"/>
                <a:gd name="T22" fmla="*/ 30 w 36"/>
                <a:gd name="T23" fmla="*/ 24 h 54"/>
                <a:gd name="T24" fmla="*/ 36 w 36"/>
                <a:gd name="T25" fmla="*/ 24 h 54"/>
                <a:gd name="T26" fmla="*/ 36 w 36"/>
                <a:gd name="T27" fmla="*/ 24 h 54"/>
                <a:gd name="T28" fmla="*/ 36 w 36"/>
                <a:gd name="T29" fmla="*/ 18 h 54"/>
                <a:gd name="T30" fmla="*/ 36 w 36"/>
                <a:gd name="T31" fmla="*/ 18 h 54"/>
                <a:gd name="T32" fmla="*/ 36 w 36"/>
                <a:gd name="T33" fmla="*/ 12 h 54"/>
                <a:gd name="T34" fmla="*/ 30 w 36"/>
                <a:gd name="T35" fmla="*/ 12 h 54"/>
                <a:gd name="T36" fmla="*/ 30 w 36"/>
                <a:gd name="T37" fmla="*/ 6 h 54"/>
                <a:gd name="T38" fmla="*/ 30 w 36"/>
                <a:gd name="T39" fmla="*/ 6 h 54"/>
                <a:gd name="T40" fmla="*/ 30 w 36"/>
                <a:gd name="T41" fmla="*/ 6 h 54"/>
                <a:gd name="T42" fmla="*/ 24 w 36"/>
                <a:gd name="T43" fmla="*/ 0 h 54"/>
                <a:gd name="T44" fmla="*/ 24 w 36"/>
                <a:gd name="T45" fmla="*/ 0 h 54"/>
                <a:gd name="T46" fmla="*/ 18 w 36"/>
                <a:gd name="T47" fmla="*/ 0 h 54"/>
                <a:gd name="T48" fmla="*/ 18 w 36"/>
                <a:gd name="T49" fmla="*/ 0 h 54"/>
                <a:gd name="T50" fmla="*/ 12 w 36"/>
                <a:gd name="T51" fmla="*/ 0 h 54"/>
                <a:gd name="T52" fmla="*/ 12 w 36"/>
                <a:gd name="T53" fmla="*/ 0 h 54"/>
                <a:gd name="T54" fmla="*/ 12 w 36"/>
                <a:gd name="T55" fmla="*/ 0 h 54"/>
                <a:gd name="T56" fmla="*/ 6 w 36"/>
                <a:gd name="T57" fmla="*/ 6 h 54"/>
                <a:gd name="T58" fmla="*/ 6 w 36"/>
                <a:gd name="T59" fmla="*/ 12 h 54"/>
                <a:gd name="T60" fmla="*/ 0 w 36"/>
                <a:gd name="T61" fmla="*/ 12 h 54"/>
                <a:gd name="T62" fmla="*/ 0 w 36"/>
                <a:gd name="T63" fmla="*/ 18 h 54"/>
                <a:gd name="T64" fmla="*/ 0 w 36"/>
                <a:gd name="T65" fmla="*/ 18 h 54"/>
                <a:gd name="T66" fmla="*/ 0 w 36"/>
                <a:gd name="T67" fmla="*/ 24 h 54"/>
                <a:gd name="T68" fmla="*/ 0 w 36"/>
                <a:gd name="T69" fmla="*/ 30 h 54"/>
                <a:gd name="T70" fmla="*/ 0 w 36"/>
                <a:gd name="T71" fmla="*/ 30 h 54"/>
                <a:gd name="T72" fmla="*/ 0 w 36"/>
                <a:gd name="T73" fmla="*/ 30 h 54"/>
                <a:gd name="T74" fmla="*/ 0 w 36"/>
                <a:gd name="T75" fmla="*/ 36 h 54"/>
                <a:gd name="T76" fmla="*/ 0 w 36"/>
                <a:gd name="T77" fmla="*/ 42 h 54"/>
                <a:gd name="T78" fmla="*/ 0 w 36"/>
                <a:gd name="T79" fmla="*/ 48 h 54"/>
                <a:gd name="T80" fmla="*/ 0 w 36"/>
                <a:gd name="T81" fmla="*/ 54 h 54"/>
                <a:gd name="T82" fmla="*/ 0 w 36"/>
                <a:gd name="T83" fmla="*/ 54 h 54"/>
                <a:gd name="T84" fmla="*/ 0 w 36"/>
                <a:gd name="T85" fmla="*/ 54 h 54"/>
                <a:gd name="T86" fmla="*/ 0 w 36"/>
                <a:gd name="T87" fmla="*/ 54 h 54"/>
                <a:gd name="T88" fmla="*/ 0 w 36"/>
                <a:gd name="T89" fmla="*/ 54 h 54"/>
                <a:gd name="T90" fmla="*/ 0 w 36"/>
                <a:gd name="T91" fmla="*/ 54 h 54"/>
                <a:gd name="T92" fmla="*/ 6 w 36"/>
                <a:gd name="T93" fmla="*/ 54 h 54"/>
                <a:gd name="T94" fmla="*/ 6 w 36"/>
                <a:gd name="T95" fmla="*/ 54 h 54"/>
                <a:gd name="T96" fmla="*/ 12 w 36"/>
                <a:gd name="T97" fmla="*/ 54 h 54"/>
                <a:gd name="T98" fmla="*/ 12 w 36"/>
                <a:gd name="T99" fmla="*/ 54 h 54"/>
                <a:gd name="T100" fmla="*/ 12 w 36"/>
                <a:gd name="T101" fmla="*/ 54 h 54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36" h="54">
                  <a:moveTo>
                    <a:pt x="12" y="54"/>
                  </a:moveTo>
                  <a:lnTo>
                    <a:pt x="12" y="54"/>
                  </a:lnTo>
                  <a:lnTo>
                    <a:pt x="12" y="48"/>
                  </a:lnTo>
                  <a:lnTo>
                    <a:pt x="18" y="48"/>
                  </a:lnTo>
                  <a:lnTo>
                    <a:pt x="24" y="48"/>
                  </a:lnTo>
                  <a:lnTo>
                    <a:pt x="24" y="42"/>
                  </a:lnTo>
                  <a:lnTo>
                    <a:pt x="24" y="36"/>
                  </a:lnTo>
                  <a:lnTo>
                    <a:pt x="30" y="30"/>
                  </a:lnTo>
                  <a:lnTo>
                    <a:pt x="30" y="24"/>
                  </a:lnTo>
                  <a:lnTo>
                    <a:pt x="36" y="24"/>
                  </a:lnTo>
                  <a:lnTo>
                    <a:pt x="36" y="18"/>
                  </a:lnTo>
                  <a:lnTo>
                    <a:pt x="36" y="12"/>
                  </a:lnTo>
                  <a:lnTo>
                    <a:pt x="30" y="12"/>
                  </a:lnTo>
                  <a:lnTo>
                    <a:pt x="30" y="6"/>
                  </a:lnTo>
                  <a:lnTo>
                    <a:pt x="24" y="0"/>
                  </a:lnTo>
                  <a:lnTo>
                    <a:pt x="18" y="0"/>
                  </a:lnTo>
                  <a:lnTo>
                    <a:pt x="12" y="0"/>
                  </a:lnTo>
                  <a:lnTo>
                    <a:pt x="6" y="6"/>
                  </a:lnTo>
                  <a:lnTo>
                    <a:pt x="6" y="12"/>
                  </a:lnTo>
                  <a:lnTo>
                    <a:pt x="0" y="12"/>
                  </a:lnTo>
                  <a:lnTo>
                    <a:pt x="0" y="18"/>
                  </a:lnTo>
                  <a:lnTo>
                    <a:pt x="0" y="24"/>
                  </a:lnTo>
                  <a:lnTo>
                    <a:pt x="0" y="30"/>
                  </a:lnTo>
                  <a:lnTo>
                    <a:pt x="0" y="36"/>
                  </a:lnTo>
                  <a:lnTo>
                    <a:pt x="0" y="42"/>
                  </a:lnTo>
                  <a:lnTo>
                    <a:pt x="0" y="48"/>
                  </a:lnTo>
                  <a:lnTo>
                    <a:pt x="0" y="54"/>
                  </a:lnTo>
                  <a:lnTo>
                    <a:pt x="6" y="54"/>
                  </a:lnTo>
                  <a:lnTo>
                    <a:pt x="12" y="54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710" name="Freeform 203" descr="60%">
              <a:extLst>
                <a:ext uri="{FF2B5EF4-FFF2-40B4-BE49-F238E27FC236}">
                  <a16:creationId xmlns:a16="http://schemas.microsoft.com/office/drawing/2014/main" id="{00000000-0008-0000-0700-000056E32A00}"/>
                </a:ext>
              </a:extLst>
            </xdr:cNvPr>
            <xdr:cNvSpPr>
              <a:spLocks/>
            </xdr:cNvSpPr>
          </xdr:nvSpPr>
          <xdr:spPr bwMode="auto">
            <a:xfrm>
              <a:off x="1360" y="3700"/>
              <a:ext cx="365" cy="502"/>
            </a:xfrm>
            <a:custGeom>
              <a:avLst/>
              <a:gdLst>
                <a:gd name="T0" fmla="*/ 167 w 365"/>
                <a:gd name="T1" fmla="*/ 60 h 502"/>
                <a:gd name="T2" fmla="*/ 185 w 365"/>
                <a:gd name="T3" fmla="*/ 78 h 502"/>
                <a:gd name="T4" fmla="*/ 203 w 365"/>
                <a:gd name="T5" fmla="*/ 78 h 502"/>
                <a:gd name="T6" fmla="*/ 215 w 365"/>
                <a:gd name="T7" fmla="*/ 95 h 502"/>
                <a:gd name="T8" fmla="*/ 227 w 365"/>
                <a:gd name="T9" fmla="*/ 101 h 502"/>
                <a:gd name="T10" fmla="*/ 209 w 365"/>
                <a:gd name="T11" fmla="*/ 143 h 502"/>
                <a:gd name="T12" fmla="*/ 215 w 365"/>
                <a:gd name="T13" fmla="*/ 179 h 502"/>
                <a:gd name="T14" fmla="*/ 251 w 365"/>
                <a:gd name="T15" fmla="*/ 239 h 502"/>
                <a:gd name="T16" fmla="*/ 263 w 365"/>
                <a:gd name="T17" fmla="*/ 299 h 502"/>
                <a:gd name="T18" fmla="*/ 305 w 365"/>
                <a:gd name="T19" fmla="*/ 317 h 502"/>
                <a:gd name="T20" fmla="*/ 329 w 365"/>
                <a:gd name="T21" fmla="*/ 329 h 502"/>
                <a:gd name="T22" fmla="*/ 335 w 365"/>
                <a:gd name="T23" fmla="*/ 341 h 502"/>
                <a:gd name="T24" fmla="*/ 347 w 365"/>
                <a:gd name="T25" fmla="*/ 359 h 502"/>
                <a:gd name="T26" fmla="*/ 365 w 365"/>
                <a:gd name="T27" fmla="*/ 377 h 502"/>
                <a:gd name="T28" fmla="*/ 359 w 365"/>
                <a:gd name="T29" fmla="*/ 395 h 502"/>
                <a:gd name="T30" fmla="*/ 353 w 365"/>
                <a:gd name="T31" fmla="*/ 419 h 502"/>
                <a:gd name="T32" fmla="*/ 335 w 365"/>
                <a:gd name="T33" fmla="*/ 407 h 502"/>
                <a:gd name="T34" fmla="*/ 329 w 365"/>
                <a:gd name="T35" fmla="*/ 431 h 502"/>
                <a:gd name="T36" fmla="*/ 329 w 365"/>
                <a:gd name="T37" fmla="*/ 460 h 502"/>
                <a:gd name="T38" fmla="*/ 311 w 365"/>
                <a:gd name="T39" fmla="*/ 466 h 502"/>
                <a:gd name="T40" fmla="*/ 293 w 365"/>
                <a:gd name="T41" fmla="*/ 466 h 502"/>
                <a:gd name="T42" fmla="*/ 281 w 365"/>
                <a:gd name="T43" fmla="*/ 460 h 502"/>
                <a:gd name="T44" fmla="*/ 281 w 365"/>
                <a:gd name="T45" fmla="*/ 443 h 502"/>
                <a:gd name="T46" fmla="*/ 263 w 365"/>
                <a:gd name="T47" fmla="*/ 437 h 502"/>
                <a:gd name="T48" fmla="*/ 233 w 365"/>
                <a:gd name="T49" fmla="*/ 460 h 502"/>
                <a:gd name="T50" fmla="*/ 245 w 365"/>
                <a:gd name="T51" fmla="*/ 472 h 502"/>
                <a:gd name="T52" fmla="*/ 221 w 365"/>
                <a:gd name="T53" fmla="*/ 478 h 502"/>
                <a:gd name="T54" fmla="*/ 215 w 365"/>
                <a:gd name="T55" fmla="*/ 490 h 502"/>
                <a:gd name="T56" fmla="*/ 185 w 365"/>
                <a:gd name="T57" fmla="*/ 496 h 502"/>
                <a:gd name="T58" fmla="*/ 161 w 365"/>
                <a:gd name="T59" fmla="*/ 472 h 502"/>
                <a:gd name="T60" fmla="*/ 149 w 365"/>
                <a:gd name="T61" fmla="*/ 443 h 502"/>
                <a:gd name="T62" fmla="*/ 137 w 365"/>
                <a:gd name="T63" fmla="*/ 407 h 502"/>
                <a:gd name="T64" fmla="*/ 96 w 365"/>
                <a:gd name="T65" fmla="*/ 383 h 502"/>
                <a:gd name="T66" fmla="*/ 72 w 365"/>
                <a:gd name="T67" fmla="*/ 389 h 502"/>
                <a:gd name="T68" fmla="*/ 12 w 365"/>
                <a:gd name="T69" fmla="*/ 383 h 502"/>
                <a:gd name="T70" fmla="*/ 6 w 365"/>
                <a:gd name="T71" fmla="*/ 371 h 502"/>
                <a:gd name="T72" fmla="*/ 12 w 365"/>
                <a:gd name="T73" fmla="*/ 365 h 502"/>
                <a:gd name="T74" fmla="*/ 36 w 365"/>
                <a:gd name="T75" fmla="*/ 359 h 502"/>
                <a:gd name="T76" fmla="*/ 54 w 365"/>
                <a:gd name="T77" fmla="*/ 335 h 502"/>
                <a:gd name="T78" fmla="*/ 54 w 365"/>
                <a:gd name="T79" fmla="*/ 305 h 502"/>
                <a:gd name="T80" fmla="*/ 36 w 365"/>
                <a:gd name="T81" fmla="*/ 287 h 502"/>
                <a:gd name="T82" fmla="*/ 42 w 365"/>
                <a:gd name="T83" fmla="*/ 257 h 502"/>
                <a:gd name="T84" fmla="*/ 36 w 365"/>
                <a:gd name="T85" fmla="*/ 233 h 502"/>
                <a:gd name="T86" fmla="*/ 30 w 365"/>
                <a:gd name="T87" fmla="*/ 221 h 502"/>
                <a:gd name="T88" fmla="*/ 30 w 365"/>
                <a:gd name="T89" fmla="*/ 203 h 502"/>
                <a:gd name="T90" fmla="*/ 6 w 365"/>
                <a:gd name="T91" fmla="*/ 197 h 502"/>
                <a:gd name="T92" fmla="*/ 18 w 365"/>
                <a:gd name="T93" fmla="*/ 167 h 502"/>
                <a:gd name="T94" fmla="*/ 48 w 365"/>
                <a:gd name="T95" fmla="*/ 143 h 502"/>
                <a:gd name="T96" fmla="*/ 42 w 365"/>
                <a:gd name="T97" fmla="*/ 125 h 502"/>
                <a:gd name="T98" fmla="*/ 60 w 365"/>
                <a:gd name="T99" fmla="*/ 119 h 502"/>
                <a:gd name="T100" fmla="*/ 66 w 365"/>
                <a:gd name="T101" fmla="*/ 113 h 502"/>
                <a:gd name="T102" fmla="*/ 66 w 365"/>
                <a:gd name="T103" fmla="*/ 107 h 502"/>
                <a:gd name="T104" fmla="*/ 66 w 365"/>
                <a:gd name="T105" fmla="*/ 101 h 502"/>
                <a:gd name="T106" fmla="*/ 96 w 365"/>
                <a:gd name="T107" fmla="*/ 78 h 502"/>
                <a:gd name="T108" fmla="*/ 102 w 365"/>
                <a:gd name="T109" fmla="*/ 60 h 502"/>
                <a:gd name="T110" fmla="*/ 120 w 365"/>
                <a:gd name="T111" fmla="*/ 66 h 502"/>
                <a:gd name="T112" fmla="*/ 131 w 365"/>
                <a:gd name="T113" fmla="*/ 48 h 502"/>
                <a:gd name="T114" fmla="*/ 114 w 365"/>
                <a:gd name="T115" fmla="*/ 30 h 502"/>
                <a:gd name="T116" fmla="*/ 102 w 365"/>
                <a:gd name="T117" fmla="*/ 6 h 502"/>
                <a:gd name="T118" fmla="*/ 143 w 365"/>
                <a:gd name="T119" fmla="*/ 12 h 502"/>
                <a:gd name="T120" fmla="*/ 131 w 365"/>
                <a:gd name="T121" fmla="*/ 18 h 502"/>
                <a:gd name="T122" fmla="*/ 155 w 365"/>
                <a:gd name="T123" fmla="*/ 18 h 502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365" h="502">
                  <a:moveTo>
                    <a:pt x="155" y="18"/>
                  </a:moveTo>
                  <a:lnTo>
                    <a:pt x="155" y="24"/>
                  </a:lnTo>
                  <a:lnTo>
                    <a:pt x="161" y="30"/>
                  </a:lnTo>
                  <a:lnTo>
                    <a:pt x="161" y="36"/>
                  </a:lnTo>
                  <a:lnTo>
                    <a:pt x="161" y="42"/>
                  </a:lnTo>
                  <a:lnTo>
                    <a:pt x="161" y="48"/>
                  </a:lnTo>
                  <a:lnTo>
                    <a:pt x="161" y="54"/>
                  </a:lnTo>
                  <a:lnTo>
                    <a:pt x="167" y="60"/>
                  </a:lnTo>
                  <a:lnTo>
                    <a:pt x="167" y="66"/>
                  </a:lnTo>
                  <a:lnTo>
                    <a:pt x="173" y="72"/>
                  </a:lnTo>
                  <a:lnTo>
                    <a:pt x="179" y="72"/>
                  </a:lnTo>
                  <a:lnTo>
                    <a:pt x="185" y="72"/>
                  </a:lnTo>
                  <a:lnTo>
                    <a:pt x="185" y="78"/>
                  </a:lnTo>
                  <a:lnTo>
                    <a:pt x="191" y="78"/>
                  </a:lnTo>
                  <a:lnTo>
                    <a:pt x="197" y="78"/>
                  </a:lnTo>
                  <a:lnTo>
                    <a:pt x="197" y="72"/>
                  </a:lnTo>
                  <a:lnTo>
                    <a:pt x="203" y="72"/>
                  </a:lnTo>
                  <a:lnTo>
                    <a:pt x="203" y="78"/>
                  </a:lnTo>
                  <a:lnTo>
                    <a:pt x="209" y="78"/>
                  </a:lnTo>
                  <a:lnTo>
                    <a:pt x="209" y="84"/>
                  </a:lnTo>
                  <a:lnTo>
                    <a:pt x="215" y="84"/>
                  </a:lnTo>
                  <a:lnTo>
                    <a:pt x="215" y="90"/>
                  </a:lnTo>
                  <a:lnTo>
                    <a:pt x="209" y="90"/>
                  </a:lnTo>
                  <a:lnTo>
                    <a:pt x="209" y="95"/>
                  </a:lnTo>
                  <a:lnTo>
                    <a:pt x="215" y="95"/>
                  </a:lnTo>
                  <a:lnTo>
                    <a:pt x="215" y="101"/>
                  </a:lnTo>
                  <a:lnTo>
                    <a:pt x="221" y="101"/>
                  </a:lnTo>
                  <a:lnTo>
                    <a:pt x="221" y="107"/>
                  </a:lnTo>
                  <a:lnTo>
                    <a:pt x="227" y="101"/>
                  </a:lnTo>
                  <a:lnTo>
                    <a:pt x="227" y="107"/>
                  </a:lnTo>
                  <a:lnTo>
                    <a:pt x="227" y="113"/>
                  </a:lnTo>
                  <a:lnTo>
                    <a:pt x="227" y="119"/>
                  </a:lnTo>
                  <a:lnTo>
                    <a:pt x="221" y="119"/>
                  </a:lnTo>
                  <a:lnTo>
                    <a:pt x="215" y="131"/>
                  </a:lnTo>
                  <a:lnTo>
                    <a:pt x="209" y="131"/>
                  </a:lnTo>
                  <a:lnTo>
                    <a:pt x="203" y="137"/>
                  </a:lnTo>
                  <a:lnTo>
                    <a:pt x="209" y="143"/>
                  </a:lnTo>
                  <a:lnTo>
                    <a:pt x="209" y="149"/>
                  </a:lnTo>
                  <a:lnTo>
                    <a:pt x="215" y="149"/>
                  </a:lnTo>
                  <a:lnTo>
                    <a:pt x="221" y="155"/>
                  </a:lnTo>
                  <a:lnTo>
                    <a:pt x="233" y="161"/>
                  </a:lnTo>
                  <a:lnTo>
                    <a:pt x="221" y="179"/>
                  </a:lnTo>
                  <a:lnTo>
                    <a:pt x="215" y="179"/>
                  </a:lnTo>
                  <a:lnTo>
                    <a:pt x="215" y="185"/>
                  </a:lnTo>
                  <a:lnTo>
                    <a:pt x="221" y="191"/>
                  </a:lnTo>
                  <a:lnTo>
                    <a:pt x="245" y="203"/>
                  </a:lnTo>
                  <a:lnTo>
                    <a:pt x="263" y="215"/>
                  </a:lnTo>
                  <a:lnTo>
                    <a:pt x="263" y="221"/>
                  </a:lnTo>
                  <a:lnTo>
                    <a:pt x="257" y="215"/>
                  </a:lnTo>
                  <a:lnTo>
                    <a:pt x="257" y="221"/>
                  </a:lnTo>
                  <a:lnTo>
                    <a:pt x="251" y="221"/>
                  </a:lnTo>
                  <a:lnTo>
                    <a:pt x="257" y="227"/>
                  </a:lnTo>
                  <a:lnTo>
                    <a:pt x="251" y="233"/>
                  </a:lnTo>
                  <a:lnTo>
                    <a:pt x="251" y="239"/>
                  </a:lnTo>
                  <a:lnTo>
                    <a:pt x="245" y="245"/>
                  </a:lnTo>
                  <a:lnTo>
                    <a:pt x="251" y="251"/>
                  </a:lnTo>
                  <a:lnTo>
                    <a:pt x="245" y="263"/>
                  </a:lnTo>
                  <a:lnTo>
                    <a:pt x="251" y="269"/>
                  </a:lnTo>
                  <a:lnTo>
                    <a:pt x="263" y="275"/>
                  </a:lnTo>
                  <a:lnTo>
                    <a:pt x="251" y="293"/>
                  </a:lnTo>
                  <a:lnTo>
                    <a:pt x="257" y="299"/>
                  </a:lnTo>
                  <a:lnTo>
                    <a:pt x="263" y="299"/>
                  </a:lnTo>
                  <a:lnTo>
                    <a:pt x="269" y="299"/>
                  </a:lnTo>
                  <a:lnTo>
                    <a:pt x="269" y="305"/>
                  </a:lnTo>
                  <a:lnTo>
                    <a:pt x="275" y="305"/>
                  </a:lnTo>
                  <a:lnTo>
                    <a:pt x="275" y="311"/>
                  </a:lnTo>
                  <a:lnTo>
                    <a:pt x="281" y="311"/>
                  </a:lnTo>
                  <a:lnTo>
                    <a:pt x="287" y="311"/>
                  </a:lnTo>
                  <a:lnTo>
                    <a:pt x="293" y="317"/>
                  </a:lnTo>
                  <a:lnTo>
                    <a:pt x="299" y="317"/>
                  </a:lnTo>
                  <a:lnTo>
                    <a:pt x="299" y="323"/>
                  </a:lnTo>
                  <a:lnTo>
                    <a:pt x="305" y="317"/>
                  </a:lnTo>
                  <a:lnTo>
                    <a:pt x="305" y="323"/>
                  </a:lnTo>
                  <a:lnTo>
                    <a:pt x="311" y="323"/>
                  </a:lnTo>
                  <a:lnTo>
                    <a:pt x="311" y="317"/>
                  </a:lnTo>
                  <a:lnTo>
                    <a:pt x="317" y="317"/>
                  </a:lnTo>
                  <a:lnTo>
                    <a:pt x="317" y="323"/>
                  </a:lnTo>
                  <a:lnTo>
                    <a:pt x="323" y="323"/>
                  </a:lnTo>
                  <a:lnTo>
                    <a:pt x="329" y="329"/>
                  </a:lnTo>
                  <a:lnTo>
                    <a:pt x="335" y="335"/>
                  </a:lnTo>
                  <a:lnTo>
                    <a:pt x="335" y="341"/>
                  </a:lnTo>
                  <a:lnTo>
                    <a:pt x="335" y="347"/>
                  </a:lnTo>
                  <a:lnTo>
                    <a:pt x="335" y="353"/>
                  </a:lnTo>
                  <a:lnTo>
                    <a:pt x="341" y="353"/>
                  </a:lnTo>
                  <a:lnTo>
                    <a:pt x="347" y="353"/>
                  </a:lnTo>
                  <a:lnTo>
                    <a:pt x="347" y="359"/>
                  </a:lnTo>
                  <a:lnTo>
                    <a:pt x="353" y="359"/>
                  </a:lnTo>
                  <a:lnTo>
                    <a:pt x="353" y="365"/>
                  </a:lnTo>
                  <a:lnTo>
                    <a:pt x="359" y="371"/>
                  </a:lnTo>
                  <a:lnTo>
                    <a:pt x="365" y="377"/>
                  </a:lnTo>
                  <a:lnTo>
                    <a:pt x="365" y="383"/>
                  </a:lnTo>
                  <a:lnTo>
                    <a:pt x="365" y="389"/>
                  </a:lnTo>
                  <a:lnTo>
                    <a:pt x="359" y="389"/>
                  </a:lnTo>
                  <a:lnTo>
                    <a:pt x="359" y="395"/>
                  </a:lnTo>
                  <a:lnTo>
                    <a:pt x="359" y="401"/>
                  </a:lnTo>
                  <a:lnTo>
                    <a:pt x="353" y="401"/>
                  </a:lnTo>
                  <a:lnTo>
                    <a:pt x="353" y="407"/>
                  </a:lnTo>
                  <a:lnTo>
                    <a:pt x="353" y="413"/>
                  </a:lnTo>
                  <a:lnTo>
                    <a:pt x="353" y="419"/>
                  </a:lnTo>
                  <a:lnTo>
                    <a:pt x="347" y="419"/>
                  </a:lnTo>
                  <a:lnTo>
                    <a:pt x="347" y="413"/>
                  </a:lnTo>
                  <a:lnTo>
                    <a:pt x="341" y="413"/>
                  </a:lnTo>
                  <a:lnTo>
                    <a:pt x="335" y="413"/>
                  </a:lnTo>
                  <a:lnTo>
                    <a:pt x="335" y="407"/>
                  </a:lnTo>
                  <a:lnTo>
                    <a:pt x="329" y="407"/>
                  </a:lnTo>
                  <a:lnTo>
                    <a:pt x="329" y="413"/>
                  </a:lnTo>
                  <a:lnTo>
                    <a:pt x="329" y="419"/>
                  </a:lnTo>
                  <a:lnTo>
                    <a:pt x="329" y="425"/>
                  </a:lnTo>
                  <a:lnTo>
                    <a:pt x="329" y="431"/>
                  </a:lnTo>
                  <a:lnTo>
                    <a:pt x="335" y="437"/>
                  </a:lnTo>
                  <a:lnTo>
                    <a:pt x="335" y="443"/>
                  </a:lnTo>
                  <a:lnTo>
                    <a:pt x="335" y="449"/>
                  </a:lnTo>
                  <a:lnTo>
                    <a:pt x="329" y="449"/>
                  </a:lnTo>
                  <a:lnTo>
                    <a:pt x="329" y="455"/>
                  </a:lnTo>
                  <a:lnTo>
                    <a:pt x="329" y="460"/>
                  </a:lnTo>
                  <a:lnTo>
                    <a:pt x="323" y="460"/>
                  </a:lnTo>
                  <a:lnTo>
                    <a:pt x="323" y="466"/>
                  </a:lnTo>
                  <a:lnTo>
                    <a:pt x="323" y="472"/>
                  </a:lnTo>
                  <a:lnTo>
                    <a:pt x="317" y="472"/>
                  </a:lnTo>
                  <a:lnTo>
                    <a:pt x="311" y="472"/>
                  </a:lnTo>
                  <a:lnTo>
                    <a:pt x="311" y="466"/>
                  </a:lnTo>
                  <a:lnTo>
                    <a:pt x="305" y="466"/>
                  </a:lnTo>
                  <a:lnTo>
                    <a:pt x="305" y="460"/>
                  </a:lnTo>
                  <a:lnTo>
                    <a:pt x="299" y="460"/>
                  </a:lnTo>
                  <a:lnTo>
                    <a:pt x="299" y="466"/>
                  </a:lnTo>
                  <a:lnTo>
                    <a:pt x="293" y="466"/>
                  </a:lnTo>
                  <a:lnTo>
                    <a:pt x="287" y="466"/>
                  </a:lnTo>
                  <a:lnTo>
                    <a:pt x="281" y="466"/>
                  </a:lnTo>
                  <a:lnTo>
                    <a:pt x="281" y="460"/>
                  </a:lnTo>
                  <a:lnTo>
                    <a:pt x="281" y="455"/>
                  </a:lnTo>
                  <a:lnTo>
                    <a:pt x="275" y="455"/>
                  </a:lnTo>
                  <a:lnTo>
                    <a:pt x="281" y="449"/>
                  </a:lnTo>
                  <a:lnTo>
                    <a:pt x="281" y="443"/>
                  </a:lnTo>
                  <a:lnTo>
                    <a:pt x="275" y="443"/>
                  </a:lnTo>
                  <a:lnTo>
                    <a:pt x="275" y="437"/>
                  </a:lnTo>
                  <a:lnTo>
                    <a:pt x="269" y="437"/>
                  </a:lnTo>
                  <a:lnTo>
                    <a:pt x="263" y="437"/>
                  </a:lnTo>
                  <a:lnTo>
                    <a:pt x="263" y="431"/>
                  </a:lnTo>
                  <a:lnTo>
                    <a:pt x="263" y="437"/>
                  </a:lnTo>
                  <a:lnTo>
                    <a:pt x="263" y="443"/>
                  </a:lnTo>
                  <a:lnTo>
                    <a:pt x="257" y="443"/>
                  </a:lnTo>
                  <a:lnTo>
                    <a:pt x="251" y="443"/>
                  </a:lnTo>
                  <a:lnTo>
                    <a:pt x="239" y="449"/>
                  </a:lnTo>
                  <a:lnTo>
                    <a:pt x="239" y="455"/>
                  </a:lnTo>
                  <a:lnTo>
                    <a:pt x="239" y="460"/>
                  </a:lnTo>
                  <a:lnTo>
                    <a:pt x="233" y="460"/>
                  </a:lnTo>
                  <a:lnTo>
                    <a:pt x="239" y="460"/>
                  </a:lnTo>
                  <a:lnTo>
                    <a:pt x="239" y="466"/>
                  </a:lnTo>
                  <a:lnTo>
                    <a:pt x="233" y="472"/>
                  </a:lnTo>
                  <a:lnTo>
                    <a:pt x="239" y="472"/>
                  </a:lnTo>
                  <a:lnTo>
                    <a:pt x="245" y="472"/>
                  </a:lnTo>
                  <a:lnTo>
                    <a:pt x="245" y="478"/>
                  </a:lnTo>
                  <a:lnTo>
                    <a:pt x="239" y="478"/>
                  </a:lnTo>
                  <a:lnTo>
                    <a:pt x="233" y="478"/>
                  </a:lnTo>
                  <a:lnTo>
                    <a:pt x="233" y="484"/>
                  </a:lnTo>
                  <a:lnTo>
                    <a:pt x="227" y="478"/>
                  </a:lnTo>
                  <a:lnTo>
                    <a:pt x="221" y="478"/>
                  </a:lnTo>
                  <a:lnTo>
                    <a:pt x="221" y="484"/>
                  </a:lnTo>
                  <a:lnTo>
                    <a:pt x="215" y="484"/>
                  </a:lnTo>
                  <a:lnTo>
                    <a:pt x="209" y="490"/>
                  </a:lnTo>
                  <a:lnTo>
                    <a:pt x="215" y="490"/>
                  </a:lnTo>
                  <a:lnTo>
                    <a:pt x="215" y="496"/>
                  </a:lnTo>
                  <a:lnTo>
                    <a:pt x="209" y="496"/>
                  </a:lnTo>
                  <a:lnTo>
                    <a:pt x="203" y="496"/>
                  </a:lnTo>
                  <a:lnTo>
                    <a:pt x="197" y="496"/>
                  </a:lnTo>
                  <a:lnTo>
                    <a:pt x="197" y="490"/>
                  </a:lnTo>
                  <a:lnTo>
                    <a:pt x="191" y="490"/>
                  </a:lnTo>
                  <a:lnTo>
                    <a:pt x="185" y="502"/>
                  </a:lnTo>
                  <a:lnTo>
                    <a:pt x="185" y="496"/>
                  </a:lnTo>
                  <a:lnTo>
                    <a:pt x="179" y="502"/>
                  </a:lnTo>
                  <a:lnTo>
                    <a:pt x="173" y="502"/>
                  </a:lnTo>
                  <a:lnTo>
                    <a:pt x="173" y="496"/>
                  </a:lnTo>
                  <a:lnTo>
                    <a:pt x="167" y="496"/>
                  </a:lnTo>
                  <a:lnTo>
                    <a:pt x="167" y="490"/>
                  </a:lnTo>
                  <a:lnTo>
                    <a:pt x="167" y="484"/>
                  </a:lnTo>
                  <a:lnTo>
                    <a:pt x="167" y="478"/>
                  </a:lnTo>
                  <a:lnTo>
                    <a:pt x="161" y="472"/>
                  </a:lnTo>
                  <a:lnTo>
                    <a:pt x="161" y="466"/>
                  </a:lnTo>
                  <a:lnTo>
                    <a:pt x="161" y="460"/>
                  </a:lnTo>
                  <a:lnTo>
                    <a:pt x="155" y="455"/>
                  </a:lnTo>
                  <a:lnTo>
                    <a:pt x="155" y="449"/>
                  </a:lnTo>
                  <a:lnTo>
                    <a:pt x="149" y="449"/>
                  </a:lnTo>
                  <a:lnTo>
                    <a:pt x="149" y="443"/>
                  </a:lnTo>
                  <a:lnTo>
                    <a:pt x="149" y="437"/>
                  </a:lnTo>
                  <a:lnTo>
                    <a:pt x="143" y="431"/>
                  </a:lnTo>
                  <a:lnTo>
                    <a:pt x="137" y="425"/>
                  </a:lnTo>
                  <a:lnTo>
                    <a:pt x="131" y="425"/>
                  </a:lnTo>
                  <a:lnTo>
                    <a:pt x="131" y="419"/>
                  </a:lnTo>
                  <a:lnTo>
                    <a:pt x="137" y="419"/>
                  </a:lnTo>
                  <a:lnTo>
                    <a:pt x="137" y="413"/>
                  </a:lnTo>
                  <a:lnTo>
                    <a:pt x="137" y="407"/>
                  </a:lnTo>
                  <a:lnTo>
                    <a:pt x="131" y="407"/>
                  </a:lnTo>
                  <a:lnTo>
                    <a:pt x="131" y="401"/>
                  </a:lnTo>
                  <a:lnTo>
                    <a:pt x="125" y="401"/>
                  </a:lnTo>
                  <a:lnTo>
                    <a:pt x="120" y="401"/>
                  </a:lnTo>
                  <a:lnTo>
                    <a:pt x="120" y="395"/>
                  </a:lnTo>
                  <a:lnTo>
                    <a:pt x="114" y="395"/>
                  </a:lnTo>
                  <a:lnTo>
                    <a:pt x="108" y="389"/>
                  </a:lnTo>
                  <a:lnTo>
                    <a:pt x="96" y="383"/>
                  </a:lnTo>
                  <a:lnTo>
                    <a:pt x="90" y="383"/>
                  </a:lnTo>
                  <a:lnTo>
                    <a:pt x="90" y="389"/>
                  </a:lnTo>
                  <a:lnTo>
                    <a:pt x="96" y="389"/>
                  </a:lnTo>
                  <a:lnTo>
                    <a:pt x="96" y="395"/>
                  </a:lnTo>
                  <a:lnTo>
                    <a:pt x="90" y="389"/>
                  </a:lnTo>
                  <a:lnTo>
                    <a:pt x="84" y="389"/>
                  </a:lnTo>
                  <a:lnTo>
                    <a:pt x="78" y="395"/>
                  </a:lnTo>
                  <a:lnTo>
                    <a:pt x="72" y="389"/>
                  </a:lnTo>
                  <a:lnTo>
                    <a:pt x="60" y="389"/>
                  </a:lnTo>
                  <a:lnTo>
                    <a:pt x="54" y="383"/>
                  </a:lnTo>
                  <a:lnTo>
                    <a:pt x="54" y="389"/>
                  </a:lnTo>
                  <a:lnTo>
                    <a:pt x="48" y="383"/>
                  </a:lnTo>
                  <a:lnTo>
                    <a:pt x="48" y="389"/>
                  </a:lnTo>
                  <a:lnTo>
                    <a:pt x="42" y="383"/>
                  </a:lnTo>
                  <a:lnTo>
                    <a:pt x="36" y="383"/>
                  </a:lnTo>
                  <a:lnTo>
                    <a:pt x="30" y="389"/>
                  </a:lnTo>
                  <a:lnTo>
                    <a:pt x="12" y="389"/>
                  </a:lnTo>
                  <a:lnTo>
                    <a:pt x="12" y="383"/>
                  </a:lnTo>
                  <a:lnTo>
                    <a:pt x="6" y="383"/>
                  </a:lnTo>
                  <a:lnTo>
                    <a:pt x="0" y="383"/>
                  </a:lnTo>
                  <a:lnTo>
                    <a:pt x="0" y="377"/>
                  </a:lnTo>
                  <a:lnTo>
                    <a:pt x="6" y="377"/>
                  </a:lnTo>
                  <a:lnTo>
                    <a:pt x="6" y="371"/>
                  </a:lnTo>
                  <a:lnTo>
                    <a:pt x="12" y="371"/>
                  </a:lnTo>
                  <a:lnTo>
                    <a:pt x="12" y="365"/>
                  </a:lnTo>
                  <a:lnTo>
                    <a:pt x="18" y="359"/>
                  </a:lnTo>
                  <a:lnTo>
                    <a:pt x="24" y="359"/>
                  </a:lnTo>
                  <a:lnTo>
                    <a:pt x="30" y="359"/>
                  </a:lnTo>
                  <a:lnTo>
                    <a:pt x="36" y="359"/>
                  </a:lnTo>
                  <a:lnTo>
                    <a:pt x="42" y="353"/>
                  </a:lnTo>
                  <a:lnTo>
                    <a:pt x="42" y="347"/>
                  </a:lnTo>
                  <a:lnTo>
                    <a:pt x="48" y="347"/>
                  </a:lnTo>
                  <a:lnTo>
                    <a:pt x="48" y="341"/>
                  </a:lnTo>
                  <a:lnTo>
                    <a:pt x="48" y="335"/>
                  </a:lnTo>
                  <a:lnTo>
                    <a:pt x="54" y="335"/>
                  </a:lnTo>
                  <a:lnTo>
                    <a:pt x="54" y="329"/>
                  </a:lnTo>
                  <a:lnTo>
                    <a:pt x="60" y="329"/>
                  </a:lnTo>
                  <a:lnTo>
                    <a:pt x="60" y="323"/>
                  </a:lnTo>
                  <a:lnTo>
                    <a:pt x="60" y="317"/>
                  </a:lnTo>
                  <a:lnTo>
                    <a:pt x="54" y="311"/>
                  </a:lnTo>
                  <a:lnTo>
                    <a:pt x="54" y="305"/>
                  </a:lnTo>
                  <a:lnTo>
                    <a:pt x="54" y="299"/>
                  </a:lnTo>
                  <a:lnTo>
                    <a:pt x="48" y="293"/>
                  </a:lnTo>
                  <a:lnTo>
                    <a:pt x="48" y="287"/>
                  </a:lnTo>
                  <a:lnTo>
                    <a:pt x="42" y="287"/>
                  </a:lnTo>
                  <a:lnTo>
                    <a:pt x="36" y="287"/>
                  </a:lnTo>
                  <a:lnTo>
                    <a:pt x="30" y="281"/>
                  </a:lnTo>
                  <a:lnTo>
                    <a:pt x="36" y="281"/>
                  </a:lnTo>
                  <a:lnTo>
                    <a:pt x="36" y="275"/>
                  </a:lnTo>
                  <a:lnTo>
                    <a:pt x="42" y="275"/>
                  </a:lnTo>
                  <a:lnTo>
                    <a:pt x="42" y="269"/>
                  </a:lnTo>
                  <a:lnTo>
                    <a:pt x="48" y="263"/>
                  </a:lnTo>
                  <a:lnTo>
                    <a:pt x="42" y="263"/>
                  </a:lnTo>
                  <a:lnTo>
                    <a:pt x="42" y="257"/>
                  </a:lnTo>
                  <a:lnTo>
                    <a:pt x="48" y="257"/>
                  </a:lnTo>
                  <a:lnTo>
                    <a:pt x="48" y="251"/>
                  </a:lnTo>
                  <a:lnTo>
                    <a:pt x="42" y="245"/>
                  </a:lnTo>
                  <a:lnTo>
                    <a:pt x="42" y="239"/>
                  </a:lnTo>
                  <a:lnTo>
                    <a:pt x="42" y="233"/>
                  </a:lnTo>
                  <a:lnTo>
                    <a:pt x="42" y="239"/>
                  </a:lnTo>
                  <a:lnTo>
                    <a:pt x="42" y="233"/>
                  </a:lnTo>
                  <a:lnTo>
                    <a:pt x="36" y="233"/>
                  </a:lnTo>
                  <a:lnTo>
                    <a:pt x="30" y="233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24" y="221"/>
                  </a:lnTo>
                  <a:lnTo>
                    <a:pt x="30" y="221"/>
                  </a:lnTo>
                  <a:lnTo>
                    <a:pt x="30" y="215"/>
                  </a:lnTo>
                  <a:lnTo>
                    <a:pt x="36" y="215"/>
                  </a:lnTo>
                  <a:lnTo>
                    <a:pt x="30" y="215"/>
                  </a:lnTo>
                  <a:lnTo>
                    <a:pt x="30" y="209"/>
                  </a:lnTo>
                  <a:lnTo>
                    <a:pt x="30" y="203"/>
                  </a:lnTo>
                  <a:lnTo>
                    <a:pt x="24" y="203"/>
                  </a:lnTo>
                  <a:lnTo>
                    <a:pt x="18" y="197"/>
                  </a:lnTo>
                  <a:lnTo>
                    <a:pt x="12" y="197"/>
                  </a:lnTo>
                  <a:lnTo>
                    <a:pt x="6" y="197"/>
                  </a:lnTo>
                  <a:lnTo>
                    <a:pt x="0" y="191"/>
                  </a:lnTo>
                  <a:lnTo>
                    <a:pt x="6" y="191"/>
                  </a:lnTo>
                  <a:lnTo>
                    <a:pt x="6" y="185"/>
                  </a:lnTo>
                  <a:lnTo>
                    <a:pt x="12" y="179"/>
                  </a:lnTo>
                  <a:lnTo>
                    <a:pt x="12" y="173"/>
                  </a:lnTo>
                  <a:lnTo>
                    <a:pt x="18" y="167"/>
                  </a:lnTo>
                  <a:lnTo>
                    <a:pt x="24" y="161"/>
                  </a:lnTo>
                  <a:lnTo>
                    <a:pt x="30" y="161"/>
                  </a:lnTo>
                  <a:lnTo>
                    <a:pt x="30" y="155"/>
                  </a:lnTo>
                  <a:lnTo>
                    <a:pt x="36" y="155"/>
                  </a:lnTo>
                  <a:lnTo>
                    <a:pt x="36" y="149"/>
                  </a:lnTo>
                  <a:lnTo>
                    <a:pt x="42" y="149"/>
                  </a:lnTo>
                  <a:lnTo>
                    <a:pt x="48" y="149"/>
                  </a:lnTo>
                  <a:lnTo>
                    <a:pt x="48" y="143"/>
                  </a:lnTo>
                  <a:lnTo>
                    <a:pt x="42" y="143"/>
                  </a:lnTo>
                  <a:lnTo>
                    <a:pt x="42" y="137"/>
                  </a:lnTo>
                  <a:lnTo>
                    <a:pt x="42" y="131"/>
                  </a:lnTo>
                  <a:lnTo>
                    <a:pt x="42" y="125"/>
                  </a:lnTo>
                  <a:lnTo>
                    <a:pt x="48" y="119"/>
                  </a:lnTo>
                  <a:lnTo>
                    <a:pt x="48" y="125"/>
                  </a:lnTo>
                  <a:lnTo>
                    <a:pt x="54" y="119"/>
                  </a:lnTo>
                  <a:lnTo>
                    <a:pt x="60" y="119"/>
                  </a:lnTo>
                  <a:lnTo>
                    <a:pt x="60" y="113"/>
                  </a:lnTo>
                  <a:lnTo>
                    <a:pt x="66" y="113"/>
                  </a:lnTo>
                  <a:lnTo>
                    <a:pt x="60" y="113"/>
                  </a:lnTo>
                  <a:lnTo>
                    <a:pt x="60" y="119"/>
                  </a:lnTo>
                  <a:lnTo>
                    <a:pt x="66" y="119"/>
                  </a:lnTo>
                  <a:lnTo>
                    <a:pt x="66" y="113"/>
                  </a:lnTo>
                  <a:lnTo>
                    <a:pt x="72" y="113"/>
                  </a:lnTo>
                  <a:lnTo>
                    <a:pt x="72" y="107"/>
                  </a:lnTo>
                  <a:lnTo>
                    <a:pt x="66" y="107"/>
                  </a:lnTo>
                  <a:lnTo>
                    <a:pt x="60" y="107"/>
                  </a:lnTo>
                  <a:lnTo>
                    <a:pt x="66" y="107"/>
                  </a:lnTo>
                  <a:lnTo>
                    <a:pt x="72" y="107"/>
                  </a:lnTo>
                  <a:lnTo>
                    <a:pt x="66" y="107"/>
                  </a:lnTo>
                  <a:lnTo>
                    <a:pt x="66" y="101"/>
                  </a:lnTo>
                  <a:lnTo>
                    <a:pt x="66" y="107"/>
                  </a:lnTo>
                  <a:lnTo>
                    <a:pt x="66" y="101"/>
                  </a:lnTo>
                  <a:lnTo>
                    <a:pt x="72" y="101"/>
                  </a:lnTo>
                  <a:lnTo>
                    <a:pt x="78" y="101"/>
                  </a:lnTo>
                  <a:lnTo>
                    <a:pt x="78" y="95"/>
                  </a:lnTo>
                  <a:lnTo>
                    <a:pt x="84" y="95"/>
                  </a:lnTo>
                  <a:lnTo>
                    <a:pt x="84" y="90"/>
                  </a:lnTo>
                  <a:lnTo>
                    <a:pt x="90" y="90"/>
                  </a:lnTo>
                  <a:lnTo>
                    <a:pt x="96" y="84"/>
                  </a:lnTo>
                  <a:lnTo>
                    <a:pt x="96" y="78"/>
                  </a:lnTo>
                  <a:lnTo>
                    <a:pt x="96" y="72"/>
                  </a:lnTo>
                  <a:lnTo>
                    <a:pt x="96" y="66"/>
                  </a:lnTo>
                  <a:lnTo>
                    <a:pt x="96" y="60"/>
                  </a:lnTo>
                  <a:lnTo>
                    <a:pt x="102" y="60"/>
                  </a:lnTo>
                  <a:lnTo>
                    <a:pt x="108" y="60"/>
                  </a:lnTo>
                  <a:lnTo>
                    <a:pt x="108" y="66"/>
                  </a:lnTo>
                  <a:lnTo>
                    <a:pt x="114" y="66"/>
                  </a:lnTo>
                  <a:lnTo>
                    <a:pt x="120" y="72"/>
                  </a:lnTo>
                  <a:lnTo>
                    <a:pt x="120" y="66"/>
                  </a:lnTo>
                  <a:lnTo>
                    <a:pt x="125" y="60"/>
                  </a:lnTo>
                  <a:lnTo>
                    <a:pt x="131" y="60"/>
                  </a:lnTo>
                  <a:lnTo>
                    <a:pt x="131" y="54"/>
                  </a:lnTo>
                  <a:lnTo>
                    <a:pt x="137" y="54"/>
                  </a:lnTo>
                  <a:lnTo>
                    <a:pt x="131" y="48"/>
                  </a:lnTo>
                  <a:lnTo>
                    <a:pt x="125" y="48"/>
                  </a:lnTo>
                  <a:lnTo>
                    <a:pt x="125" y="42"/>
                  </a:lnTo>
                  <a:lnTo>
                    <a:pt x="120" y="42"/>
                  </a:lnTo>
                  <a:lnTo>
                    <a:pt x="120" y="36"/>
                  </a:lnTo>
                  <a:lnTo>
                    <a:pt x="120" y="30"/>
                  </a:lnTo>
                  <a:lnTo>
                    <a:pt x="114" y="30"/>
                  </a:lnTo>
                  <a:lnTo>
                    <a:pt x="114" y="24"/>
                  </a:lnTo>
                  <a:lnTo>
                    <a:pt x="108" y="24"/>
                  </a:lnTo>
                  <a:lnTo>
                    <a:pt x="108" y="18"/>
                  </a:lnTo>
                  <a:lnTo>
                    <a:pt x="102" y="18"/>
                  </a:lnTo>
                  <a:lnTo>
                    <a:pt x="108" y="18"/>
                  </a:lnTo>
                  <a:lnTo>
                    <a:pt x="102" y="18"/>
                  </a:lnTo>
                  <a:lnTo>
                    <a:pt x="102" y="6"/>
                  </a:lnTo>
                  <a:lnTo>
                    <a:pt x="102" y="0"/>
                  </a:lnTo>
                  <a:lnTo>
                    <a:pt x="108" y="6"/>
                  </a:lnTo>
                  <a:lnTo>
                    <a:pt x="114" y="6"/>
                  </a:lnTo>
                  <a:lnTo>
                    <a:pt x="120" y="6"/>
                  </a:lnTo>
                  <a:lnTo>
                    <a:pt x="125" y="6"/>
                  </a:lnTo>
                  <a:lnTo>
                    <a:pt x="131" y="6"/>
                  </a:lnTo>
                  <a:lnTo>
                    <a:pt x="137" y="6"/>
                  </a:lnTo>
                  <a:lnTo>
                    <a:pt x="143" y="6"/>
                  </a:lnTo>
                  <a:lnTo>
                    <a:pt x="143" y="12"/>
                  </a:lnTo>
                  <a:lnTo>
                    <a:pt x="137" y="12"/>
                  </a:lnTo>
                  <a:lnTo>
                    <a:pt x="131" y="18"/>
                  </a:lnTo>
                  <a:lnTo>
                    <a:pt x="131" y="24"/>
                  </a:lnTo>
                  <a:lnTo>
                    <a:pt x="131" y="18"/>
                  </a:lnTo>
                  <a:lnTo>
                    <a:pt x="137" y="18"/>
                  </a:lnTo>
                  <a:lnTo>
                    <a:pt x="137" y="24"/>
                  </a:lnTo>
                  <a:lnTo>
                    <a:pt x="143" y="24"/>
                  </a:lnTo>
                  <a:lnTo>
                    <a:pt x="149" y="24"/>
                  </a:lnTo>
                  <a:lnTo>
                    <a:pt x="149" y="18"/>
                  </a:lnTo>
                  <a:lnTo>
                    <a:pt x="155" y="1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706" name="Freeform 204" descr="60%">
            <a:extLst>
              <a:ext uri="{FF2B5EF4-FFF2-40B4-BE49-F238E27FC236}">
                <a16:creationId xmlns:a16="http://schemas.microsoft.com/office/drawing/2014/main" id="{00000000-0008-0000-0700-000052E32A00}"/>
              </a:ext>
            </a:extLst>
          </xdr:cNvPr>
          <xdr:cNvSpPr>
            <a:spLocks/>
          </xdr:cNvSpPr>
        </xdr:nvSpPr>
        <xdr:spPr bwMode="auto">
          <a:xfrm>
            <a:off x="2443" y="3730"/>
            <a:ext cx="647" cy="544"/>
          </a:xfrm>
          <a:custGeom>
            <a:avLst/>
            <a:gdLst>
              <a:gd name="T0" fmla="*/ 234 w 647"/>
              <a:gd name="T1" fmla="*/ 0 h 544"/>
              <a:gd name="T2" fmla="*/ 258 w 647"/>
              <a:gd name="T3" fmla="*/ 12 h 544"/>
              <a:gd name="T4" fmla="*/ 288 w 647"/>
              <a:gd name="T5" fmla="*/ 18 h 544"/>
              <a:gd name="T6" fmla="*/ 306 w 647"/>
              <a:gd name="T7" fmla="*/ 30 h 544"/>
              <a:gd name="T8" fmla="*/ 324 w 647"/>
              <a:gd name="T9" fmla="*/ 54 h 544"/>
              <a:gd name="T10" fmla="*/ 348 w 647"/>
              <a:gd name="T11" fmla="*/ 54 h 544"/>
              <a:gd name="T12" fmla="*/ 366 w 647"/>
              <a:gd name="T13" fmla="*/ 36 h 544"/>
              <a:gd name="T14" fmla="*/ 390 w 647"/>
              <a:gd name="T15" fmla="*/ 60 h 544"/>
              <a:gd name="T16" fmla="*/ 413 w 647"/>
              <a:gd name="T17" fmla="*/ 54 h 544"/>
              <a:gd name="T18" fmla="*/ 437 w 647"/>
              <a:gd name="T19" fmla="*/ 60 h 544"/>
              <a:gd name="T20" fmla="*/ 461 w 647"/>
              <a:gd name="T21" fmla="*/ 77 h 544"/>
              <a:gd name="T22" fmla="*/ 479 w 647"/>
              <a:gd name="T23" fmla="*/ 89 h 544"/>
              <a:gd name="T24" fmla="*/ 497 w 647"/>
              <a:gd name="T25" fmla="*/ 119 h 544"/>
              <a:gd name="T26" fmla="*/ 515 w 647"/>
              <a:gd name="T27" fmla="*/ 119 h 544"/>
              <a:gd name="T28" fmla="*/ 539 w 647"/>
              <a:gd name="T29" fmla="*/ 137 h 544"/>
              <a:gd name="T30" fmla="*/ 557 w 647"/>
              <a:gd name="T31" fmla="*/ 155 h 544"/>
              <a:gd name="T32" fmla="*/ 581 w 647"/>
              <a:gd name="T33" fmla="*/ 167 h 544"/>
              <a:gd name="T34" fmla="*/ 605 w 647"/>
              <a:gd name="T35" fmla="*/ 185 h 544"/>
              <a:gd name="T36" fmla="*/ 611 w 647"/>
              <a:gd name="T37" fmla="*/ 215 h 544"/>
              <a:gd name="T38" fmla="*/ 629 w 647"/>
              <a:gd name="T39" fmla="*/ 245 h 544"/>
              <a:gd name="T40" fmla="*/ 635 w 647"/>
              <a:gd name="T41" fmla="*/ 269 h 544"/>
              <a:gd name="T42" fmla="*/ 647 w 647"/>
              <a:gd name="T43" fmla="*/ 305 h 544"/>
              <a:gd name="T44" fmla="*/ 641 w 647"/>
              <a:gd name="T45" fmla="*/ 335 h 544"/>
              <a:gd name="T46" fmla="*/ 635 w 647"/>
              <a:gd name="T47" fmla="*/ 377 h 544"/>
              <a:gd name="T48" fmla="*/ 605 w 647"/>
              <a:gd name="T49" fmla="*/ 413 h 544"/>
              <a:gd name="T50" fmla="*/ 581 w 647"/>
              <a:gd name="T51" fmla="*/ 430 h 544"/>
              <a:gd name="T52" fmla="*/ 539 w 647"/>
              <a:gd name="T53" fmla="*/ 425 h 544"/>
              <a:gd name="T54" fmla="*/ 509 w 647"/>
              <a:gd name="T55" fmla="*/ 413 h 544"/>
              <a:gd name="T56" fmla="*/ 479 w 647"/>
              <a:gd name="T57" fmla="*/ 413 h 544"/>
              <a:gd name="T58" fmla="*/ 455 w 647"/>
              <a:gd name="T59" fmla="*/ 442 h 544"/>
              <a:gd name="T60" fmla="*/ 431 w 647"/>
              <a:gd name="T61" fmla="*/ 460 h 544"/>
              <a:gd name="T62" fmla="*/ 407 w 647"/>
              <a:gd name="T63" fmla="*/ 472 h 544"/>
              <a:gd name="T64" fmla="*/ 384 w 647"/>
              <a:gd name="T65" fmla="*/ 490 h 544"/>
              <a:gd name="T66" fmla="*/ 360 w 647"/>
              <a:gd name="T67" fmla="*/ 514 h 544"/>
              <a:gd name="T68" fmla="*/ 336 w 647"/>
              <a:gd name="T69" fmla="*/ 508 h 544"/>
              <a:gd name="T70" fmla="*/ 306 w 647"/>
              <a:gd name="T71" fmla="*/ 526 h 544"/>
              <a:gd name="T72" fmla="*/ 270 w 647"/>
              <a:gd name="T73" fmla="*/ 544 h 544"/>
              <a:gd name="T74" fmla="*/ 222 w 647"/>
              <a:gd name="T75" fmla="*/ 526 h 544"/>
              <a:gd name="T76" fmla="*/ 198 w 647"/>
              <a:gd name="T77" fmla="*/ 502 h 544"/>
              <a:gd name="T78" fmla="*/ 186 w 647"/>
              <a:gd name="T79" fmla="*/ 472 h 544"/>
              <a:gd name="T80" fmla="*/ 156 w 647"/>
              <a:gd name="T81" fmla="*/ 484 h 544"/>
              <a:gd name="T82" fmla="*/ 156 w 647"/>
              <a:gd name="T83" fmla="*/ 442 h 544"/>
              <a:gd name="T84" fmla="*/ 144 w 647"/>
              <a:gd name="T85" fmla="*/ 419 h 544"/>
              <a:gd name="T86" fmla="*/ 120 w 647"/>
              <a:gd name="T87" fmla="*/ 413 h 544"/>
              <a:gd name="T88" fmla="*/ 102 w 647"/>
              <a:gd name="T89" fmla="*/ 395 h 544"/>
              <a:gd name="T90" fmla="*/ 78 w 647"/>
              <a:gd name="T91" fmla="*/ 383 h 544"/>
              <a:gd name="T92" fmla="*/ 60 w 647"/>
              <a:gd name="T93" fmla="*/ 365 h 544"/>
              <a:gd name="T94" fmla="*/ 30 w 647"/>
              <a:gd name="T95" fmla="*/ 341 h 544"/>
              <a:gd name="T96" fmla="*/ 12 w 647"/>
              <a:gd name="T97" fmla="*/ 323 h 544"/>
              <a:gd name="T98" fmla="*/ 6 w 647"/>
              <a:gd name="T99" fmla="*/ 299 h 544"/>
              <a:gd name="T100" fmla="*/ 6 w 647"/>
              <a:gd name="T101" fmla="*/ 275 h 544"/>
              <a:gd name="T102" fmla="*/ 6 w 647"/>
              <a:gd name="T103" fmla="*/ 245 h 544"/>
              <a:gd name="T104" fmla="*/ 18 w 647"/>
              <a:gd name="T105" fmla="*/ 215 h 544"/>
              <a:gd name="T106" fmla="*/ 54 w 647"/>
              <a:gd name="T107" fmla="*/ 227 h 544"/>
              <a:gd name="T108" fmla="*/ 72 w 647"/>
              <a:gd name="T109" fmla="*/ 203 h 544"/>
              <a:gd name="T110" fmla="*/ 108 w 647"/>
              <a:gd name="T111" fmla="*/ 185 h 544"/>
              <a:gd name="T112" fmla="*/ 132 w 647"/>
              <a:gd name="T113" fmla="*/ 167 h 544"/>
              <a:gd name="T114" fmla="*/ 156 w 647"/>
              <a:gd name="T115" fmla="*/ 143 h 544"/>
              <a:gd name="T116" fmla="*/ 132 w 647"/>
              <a:gd name="T117" fmla="*/ 143 h 544"/>
              <a:gd name="T118" fmla="*/ 138 w 647"/>
              <a:gd name="T119" fmla="*/ 113 h 544"/>
              <a:gd name="T120" fmla="*/ 132 w 647"/>
              <a:gd name="T121" fmla="*/ 71 h 544"/>
              <a:gd name="T122" fmla="*/ 144 w 647"/>
              <a:gd name="T123" fmla="*/ 42 h 544"/>
              <a:gd name="T124" fmla="*/ 186 w 647"/>
              <a:gd name="T125" fmla="*/ 24 h 54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647" h="544">
                <a:moveTo>
                  <a:pt x="210" y="6"/>
                </a:moveTo>
                <a:lnTo>
                  <a:pt x="210" y="6"/>
                </a:lnTo>
                <a:lnTo>
                  <a:pt x="216" y="6"/>
                </a:lnTo>
                <a:lnTo>
                  <a:pt x="222" y="6"/>
                </a:lnTo>
                <a:lnTo>
                  <a:pt x="228" y="0"/>
                </a:lnTo>
                <a:lnTo>
                  <a:pt x="228" y="6"/>
                </a:lnTo>
                <a:lnTo>
                  <a:pt x="228" y="0"/>
                </a:lnTo>
                <a:lnTo>
                  <a:pt x="234" y="0"/>
                </a:lnTo>
                <a:lnTo>
                  <a:pt x="234" y="6"/>
                </a:lnTo>
                <a:lnTo>
                  <a:pt x="240" y="6"/>
                </a:lnTo>
                <a:lnTo>
                  <a:pt x="246" y="6"/>
                </a:lnTo>
                <a:lnTo>
                  <a:pt x="246" y="12"/>
                </a:lnTo>
                <a:lnTo>
                  <a:pt x="252" y="12"/>
                </a:lnTo>
                <a:lnTo>
                  <a:pt x="252" y="6"/>
                </a:lnTo>
                <a:lnTo>
                  <a:pt x="258" y="6"/>
                </a:lnTo>
                <a:lnTo>
                  <a:pt x="258" y="12"/>
                </a:lnTo>
                <a:lnTo>
                  <a:pt x="264" y="12"/>
                </a:lnTo>
                <a:lnTo>
                  <a:pt x="264" y="6"/>
                </a:lnTo>
                <a:lnTo>
                  <a:pt x="270" y="6"/>
                </a:lnTo>
                <a:lnTo>
                  <a:pt x="276" y="6"/>
                </a:lnTo>
                <a:lnTo>
                  <a:pt x="276" y="12"/>
                </a:lnTo>
                <a:lnTo>
                  <a:pt x="282" y="12"/>
                </a:lnTo>
                <a:lnTo>
                  <a:pt x="282" y="18"/>
                </a:lnTo>
                <a:lnTo>
                  <a:pt x="288" y="18"/>
                </a:lnTo>
                <a:lnTo>
                  <a:pt x="294" y="18"/>
                </a:lnTo>
                <a:lnTo>
                  <a:pt x="294" y="24"/>
                </a:lnTo>
                <a:lnTo>
                  <a:pt x="300" y="24"/>
                </a:lnTo>
                <a:lnTo>
                  <a:pt x="306" y="24"/>
                </a:lnTo>
                <a:lnTo>
                  <a:pt x="306" y="30"/>
                </a:lnTo>
                <a:lnTo>
                  <a:pt x="312" y="36"/>
                </a:lnTo>
                <a:lnTo>
                  <a:pt x="312" y="42"/>
                </a:lnTo>
                <a:lnTo>
                  <a:pt x="318" y="42"/>
                </a:lnTo>
                <a:lnTo>
                  <a:pt x="318" y="48"/>
                </a:lnTo>
                <a:lnTo>
                  <a:pt x="324" y="48"/>
                </a:lnTo>
                <a:lnTo>
                  <a:pt x="324" y="54"/>
                </a:lnTo>
                <a:lnTo>
                  <a:pt x="324" y="60"/>
                </a:lnTo>
                <a:lnTo>
                  <a:pt x="330" y="60"/>
                </a:lnTo>
                <a:lnTo>
                  <a:pt x="330" y="65"/>
                </a:lnTo>
                <a:lnTo>
                  <a:pt x="336" y="60"/>
                </a:lnTo>
                <a:lnTo>
                  <a:pt x="342" y="60"/>
                </a:lnTo>
                <a:lnTo>
                  <a:pt x="342" y="54"/>
                </a:lnTo>
                <a:lnTo>
                  <a:pt x="348" y="54"/>
                </a:lnTo>
                <a:lnTo>
                  <a:pt x="348" y="48"/>
                </a:lnTo>
                <a:lnTo>
                  <a:pt x="354" y="54"/>
                </a:lnTo>
                <a:lnTo>
                  <a:pt x="354" y="48"/>
                </a:lnTo>
                <a:lnTo>
                  <a:pt x="354" y="42"/>
                </a:lnTo>
                <a:lnTo>
                  <a:pt x="360" y="42"/>
                </a:lnTo>
                <a:lnTo>
                  <a:pt x="360" y="36"/>
                </a:lnTo>
                <a:lnTo>
                  <a:pt x="360" y="30"/>
                </a:lnTo>
                <a:lnTo>
                  <a:pt x="366" y="30"/>
                </a:lnTo>
                <a:lnTo>
                  <a:pt x="366" y="36"/>
                </a:lnTo>
                <a:lnTo>
                  <a:pt x="366" y="42"/>
                </a:lnTo>
                <a:lnTo>
                  <a:pt x="372" y="42"/>
                </a:lnTo>
                <a:lnTo>
                  <a:pt x="372" y="48"/>
                </a:lnTo>
                <a:lnTo>
                  <a:pt x="372" y="54"/>
                </a:lnTo>
                <a:lnTo>
                  <a:pt x="372" y="60"/>
                </a:lnTo>
                <a:lnTo>
                  <a:pt x="378" y="60"/>
                </a:lnTo>
                <a:lnTo>
                  <a:pt x="384" y="60"/>
                </a:lnTo>
                <a:lnTo>
                  <a:pt x="390" y="60"/>
                </a:lnTo>
                <a:lnTo>
                  <a:pt x="390" y="54"/>
                </a:lnTo>
                <a:lnTo>
                  <a:pt x="396" y="54"/>
                </a:lnTo>
                <a:lnTo>
                  <a:pt x="396" y="60"/>
                </a:lnTo>
                <a:lnTo>
                  <a:pt x="402" y="60"/>
                </a:lnTo>
                <a:lnTo>
                  <a:pt x="407" y="60"/>
                </a:lnTo>
                <a:lnTo>
                  <a:pt x="413" y="54"/>
                </a:lnTo>
                <a:lnTo>
                  <a:pt x="419" y="54"/>
                </a:lnTo>
                <a:lnTo>
                  <a:pt x="425" y="54"/>
                </a:lnTo>
                <a:lnTo>
                  <a:pt x="431" y="54"/>
                </a:lnTo>
                <a:lnTo>
                  <a:pt x="437" y="54"/>
                </a:lnTo>
                <a:lnTo>
                  <a:pt x="437" y="60"/>
                </a:lnTo>
                <a:lnTo>
                  <a:pt x="443" y="60"/>
                </a:lnTo>
                <a:lnTo>
                  <a:pt x="449" y="60"/>
                </a:lnTo>
                <a:lnTo>
                  <a:pt x="455" y="60"/>
                </a:lnTo>
                <a:lnTo>
                  <a:pt x="455" y="65"/>
                </a:lnTo>
                <a:lnTo>
                  <a:pt x="461" y="65"/>
                </a:lnTo>
                <a:lnTo>
                  <a:pt x="461" y="71"/>
                </a:lnTo>
                <a:lnTo>
                  <a:pt x="461" y="77"/>
                </a:lnTo>
                <a:lnTo>
                  <a:pt x="467" y="83"/>
                </a:lnTo>
                <a:lnTo>
                  <a:pt x="473" y="83"/>
                </a:lnTo>
                <a:lnTo>
                  <a:pt x="473" y="89"/>
                </a:lnTo>
                <a:lnTo>
                  <a:pt x="479" y="89"/>
                </a:lnTo>
                <a:lnTo>
                  <a:pt x="479" y="95"/>
                </a:lnTo>
                <a:lnTo>
                  <a:pt x="485" y="95"/>
                </a:lnTo>
                <a:lnTo>
                  <a:pt x="485" y="101"/>
                </a:lnTo>
                <a:lnTo>
                  <a:pt x="491" y="101"/>
                </a:lnTo>
                <a:lnTo>
                  <a:pt x="491" y="107"/>
                </a:lnTo>
                <a:lnTo>
                  <a:pt x="491" y="113"/>
                </a:lnTo>
                <a:lnTo>
                  <a:pt x="497" y="119"/>
                </a:lnTo>
                <a:lnTo>
                  <a:pt x="503" y="113"/>
                </a:lnTo>
                <a:lnTo>
                  <a:pt x="503" y="107"/>
                </a:lnTo>
                <a:lnTo>
                  <a:pt x="509" y="107"/>
                </a:lnTo>
                <a:lnTo>
                  <a:pt x="509" y="113"/>
                </a:lnTo>
                <a:lnTo>
                  <a:pt x="515" y="113"/>
                </a:lnTo>
                <a:lnTo>
                  <a:pt x="515" y="119"/>
                </a:lnTo>
                <a:lnTo>
                  <a:pt x="521" y="119"/>
                </a:lnTo>
                <a:lnTo>
                  <a:pt x="521" y="125"/>
                </a:lnTo>
                <a:lnTo>
                  <a:pt x="527" y="125"/>
                </a:lnTo>
                <a:lnTo>
                  <a:pt x="533" y="125"/>
                </a:lnTo>
                <a:lnTo>
                  <a:pt x="533" y="131"/>
                </a:lnTo>
                <a:lnTo>
                  <a:pt x="539" y="131"/>
                </a:lnTo>
                <a:lnTo>
                  <a:pt x="539" y="137"/>
                </a:lnTo>
                <a:lnTo>
                  <a:pt x="539" y="143"/>
                </a:lnTo>
                <a:lnTo>
                  <a:pt x="539" y="149"/>
                </a:lnTo>
                <a:lnTo>
                  <a:pt x="545" y="149"/>
                </a:lnTo>
                <a:lnTo>
                  <a:pt x="551" y="155"/>
                </a:lnTo>
                <a:lnTo>
                  <a:pt x="557" y="155"/>
                </a:lnTo>
                <a:lnTo>
                  <a:pt x="563" y="155"/>
                </a:lnTo>
                <a:lnTo>
                  <a:pt x="569" y="155"/>
                </a:lnTo>
                <a:lnTo>
                  <a:pt x="575" y="155"/>
                </a:lnTo>
                <a:lnTo>
                  <a:pt x="575" y="161"/>
                </a:lnTo>
                <a:lnTo>
                  <a:pt x="581" y="161"/>
                </a:lnTo>
                <a:lnTo>
                  <a:pt x="581" y="167"/>
                </a:lnTo>
                <a:lnTo>
                  <a:pt x="581" y="173"/>
                </a:lnTo>
                <a:lnTo>
                  <a:pt x="587" y="173"/>
                </a:lnTo>
                <a:lnTo>
                  <a:pt x="587" y="179"/>
                </a:lnTo>
                <a:lnTo>
                  <a:pt x="593" y="179"/>
                </a:lnTo>
                <a:lnTo>
                  <a:pt x="599" y="179"/>
                </a:lnTo>
                <a:lnTo>
                  <a:pt x="599" y="185"/>
                </a:lnTo>
                <a:lnTo>
                  <a:pt x="605" y="185"/>
                </a:lnTo>
                <a:lnTo>
                  <a:pt x="605" y="191"/>
                </a:lnTo>
                <a:lnTo>
                  <a:pt x="605" y="197"/>
                </a:lnTo>
                <a:lnTo>
                  <a:pt x="605" y="203"/>
                </a:lnTo>
                <a:lnTo>
                  <a:pt x="611" y="203"/>
                </a:lnTo>
                <a:lnTo>
                  <a:pt x="605" y="203"/>
                </a:lnTo>
                <a:lnTo>
                  <a:pt x="605" y="209"/>
                </a:lnTo>
                <a:lnTo>
                  <a:pt x="611" y="215"/>
                </a:lnTo>
                <a:lnTo>
                  <a:pt x="617" y="215"/>
                </a:lnTo>
                <a:lnTo>
                  <a:pt x="617" y="221"/>
                </a:lnTo>
                <a:lnTo>
                  <a:pt x="623" y="221"/>
                </a:lnTo>
                <a:lnTo>
                  <a:pt x="623" y="227"/>
                </a:lnTo>
                <a:lnTo>
                  <a:pt x="623" y="233"/>
                </a:lnTo>
                <a:lnTo>
                  <a:pt x="623" y="239"/>
                </a:lnTo>
                <a:lnTo>
                  <a:pt x="629" y="239"/>
                </a:lnTo>
                <a:lnTo>
                  <a:pt x="629" y="245"/>
                </a:lnTo>
                <a:lnTo>
                  <a:pt x="635" y="245"/>
                </a:lnTo>
                <a:lnTo>
                  <a:pt x="635" y="251"/>
                </a:lnTo>
                <a:lnTo>
                  <a:pt x="635" y="257"/>
                </a:lnTo>
                <a:lnTo>
                  <a:pt x="635" y="263"/>
                </a:lnTo>
                <a:lnTo>
                  <a:pt x="635" y="269"/>
                </a:lnTo>
                <a:lnTo>
                  <a:pt x="635" y="275"/>
                </a:lnTo>
                <a:lnTo>
                  <a:pt x="641" y="275"/>
                </a:lnTo>
                <a:lnTo>
                  <a:pt x="641" y="281"/>
                </a:lnTo>
                <a:lnTo>
                  <a:pt x="641" y="287"/>
                </a:lnTo>
                <a:lnTo>
                  <a:pt x="647" y="293"/>
                </a:lnTo>
                <a:lnTo>
                  <a:pt x="647" y="299"/>
                </a:lnTo>
                <a:lnTo>
                  <a:pt x="647" y="305"/>
                </a:lnTo>
                <a:lnTo>
                  <a:pt x="647" y="311"/>
                </a:lnTo>
                <a:lnTo>
                  <a:pt x="647" y="317"/>
                </a:lnTo>
                <a:lnTo>
                  <a:pt x="647" y="323"/>
                </a:lnTo>
                <a:lnTo>
                  <a:pt x="641" y="323"/>
                </a:lnTo>
                <a:lnTo>
                  <a:pt x="641" y="329"/>
                </a:lnTo>
                <a:lnTo>
                  <a:pt x="641" y="335"/>
                </a:lnTo>
                <a:lnTo>
                  <a:pt x="641" y="341"/>
                </a:lnTo>
                <a:lnTo>
                  <a:pt x="641" y="347"/>
                </a:lnTo>
                <a:lnTo>
                  <a:pt x="641" y="353"/>
                </a:lnTo>
                <a:lnTo>
                  <a:pt x="635" y="359"/>
                </a:lnTo>
                <a:lnTo>
                  <a:pt x="635" y="365"/>
                </a:lnTo>
                <a:lnTo>
                  <a:pt x="635" y="371"/>
                </a:lnTo>
                <a:lnTo>
                  <a:pt x="635" y="377"/>
                </a:lnTo>
                <a:lnTo>
                  <a:pt x="635" y="383"/>
                </a:lnTo>
                <a:lnTo>
                  <a:pt x="629" y="389"/>
                </a:lnTo>
                <a:lnTo>
                  <a:pt x="629" y="395"/>
                </a:lnTo>
                <a:lnTo>
                  <a:pt x="623" y="395"/>
                </a:lnTo>
                <a:lnTo>
                  <a:pt x="623" y="401"/>
                </a:lnTo>
                <a:lnTo>
                  <a:pt x="623" y="407"/>
                </a:lnTo>
                <a:lnTo>
                  <a:pt x="617" y="407"/>
                </a:lnTo>
                <a:lnTo>
                  <a:pt x="617" y="413"/>
                </a:lnTo>
                <a:lnTo>
                  <a:pt x="611" y="413"/>
                </a:lnTo>
                <a:lnTo>
                  <a:pt x="605" y="419"/>
                </a:lnTo>
                <a:lnTo>
                  <a:pt x="605" y="413"/>
                </a:lnTo>
                <a:lnTo>
                  <a:pt x="599" y="413"/>
                </a:lnTo>
                <a:lnTo>
                  <a:pt x="593" y="419"/>
                </a:lnTo>
                <a:lnTo>
                  <a:pt x="593" y="413"/>
                </a:lnTo>
                <a:lnTo>
                  <a:pt x="593" y="419"/>
                </a:lnTo>
                <a:lnTo>
                  <a:pt x="587" y="419"/>
                </a:lnTo>
                <a:lnTo>
                  <a:pt x="581" y="425"/>
                </a:lnTo>
                <a:lnTo>
                  <a:pt x="581" y="430"/>
                </a:lnTo>
                <a:lnTo>
                  <a:pt x="575" y="430"/>
                </a:lnTo>
                <a:lnTo>
                  <a:pt x="569" y="436"/>
                </a:lnTo>
                <a:lnTo>
                  <a:pt x="563" y="436"/>
                </a:lnTo>
                <a:lnTo>
                  <a:pt x="563" y="442"/>
                </a:lnTo>
                <a:lnTo>
                  <a:pt x="557" y="442"/>
                </a:lnTo>
                <a:lnTo>
                  <a:pt x="551" y="436"/>
                </a:lnTo>
                <a:lnTo>
                  <a:pt x="551" y="430"/>
                </a:lnTo>
                <a:lnTo>
                  <a:pt x="545" y="430"/>
                </a:lnTo>
                <a:lnTo>
                  <a:pt x="539" y="425"/>
                </a:lnTo>
                <a:lnTo>
                  <a:pt x="533" y="425"/>
                </a:lnTo>
                <a:lnTo>
                  <a:pt x="533" y="419"/>
                </a:lnTo>
                <a:lnTo>
                  <a:pt x="527" y="419"/>
                </a:lnTo>
                <a:lnTo>
                  <a:pt x="521" y="419"/>
                </a:lnTo>
                <a:lnTo>
                  <a:pt x="521" y="413"/>
                </a:lnTo>
                <a:lnTo>
                  <a:pt x="521" y="419"/>
                </a:lnTo>
                <a:lnTo>
                  <a:pt x="515" y="419"/>
                </a:lnTo>
                <a:lnTo>
                  <a:pt x="509" y="413"/>
                </a:lnTo>
                <a:lnTo>
                  <a:pt x="503" y="413"/>
                </a:lnTo>
                <a:lnTo>
                  <a:pt x="497" y="413"/>
                </a:lnTo>
                <a:lnTo>
                  <a:pt x="491" y="413"/>
                </a:lnTo>
                <a:lnTo>
                  <a:pt x="485" y="413"/>
                </a:lnTo>
                <a:lnTo>
                  <a:pt x="479" y="413"/>
                </a:lnTo>
                <a:lnTo>
                  <a:pt x="473" y="413"/>
                </a:lnTo>
                <a:lnTo>
                  <a:pt x="473" y="419"/>
                </a:lnTo>
                <a:lnTo>
                  <a:pt x="473" y="425"/>
                </a:lnTo>
                <a:lnTo>
                  <a:pt x="467" y="425"/>
                </a:lnTo>
                <a:lnTo>
                  <a:pt x="467" y="430"/>
                </a:lnTo>
                <a:lnTo>
                  <a:pt x="461" y="430"/>
                </a:lnTo>
                <a:lnTo>
                  <a:pt x="461" y="436"/>
                </a:lnTo>
                <a:lnTo>
                  <a:pt x="455" y="442"/>
                </a:lnTo>
                <a:lnTo>
                  <a:pt x="449" y="442"/>
                </a:lnTo>
                <a:lnTo>
                  <a:pt x="449" y="448"/>
                </a:lnTo>
                <a:lnTo>
                  <a:pt x="443" y="448"/>
                </a:lnTo>
                <a:lnTo>
                  <a:pt x="443" y="454"/>
                </a:lnTo>
                <a:lnTo>
                  <a:pt x="437" y="454"/>
                </a:lnTo>
                <a:lnTo>
                  <a:pt x="437" y="460"/>
                </a:lnTo>
                <a:lnTo>
                  <a:pt x="431" y="460"/>
                </a:lnTo>
                <a:lnTo>
                  <a:pt x="425" y="460"/>
                </a:lnTo>
                <a:lnTo>
                  <a:pt x="419" y="460"/>
                </a:lnTo>
                <a:lnTo>
                  <a:pt x="419" y="454"/>
                </a:lnTo>
                <a:lnTo>
                  <a:pt x="419" y="460"/>
                </a:lnTo>
                <a:lnTo>
                  <a:pt x="413" y="460"/>
                </a:lnTo>
                <a:lnTo>
                  <a:pt x="407" y="460"/>
                </a:lnTo>
                <a:lnTo>
                  <a:pt x="407" y="466"/>
                </a:lnTo>
                <a:lnTo>
                  <a:pt x="407" y="472"/>
                </a:lnTo>
                <a:lnTo>
                  <a:pt x="402" y="472"/>
                </a:lnTo>
                <a:lnTo>
                  <a:pt x="402" y="478"/>
                </a:lnTo>
                <a:lnTo>
                  <a:pt x="402" y="484"/>
                </a:lnTo>
                <a:lnTo>
                  <a:pt x="396" y="484"/>
                </a:lnTo>
                <a:lnTo>
                  <a:pt x="396" y="490"/>
                </a:lnTo>
                <a:lnTo>
                  <a:pt x="390" y="490"/>
                </a:lnTo>
                <a:lnTo>
                  <a:pt x="384" y="490"/>
                </a:lnTo>
                <a:lnTo>
                  <a:pt x="384" y="496"/>
                </a:lnTo>
                <a:lnTo>
                  <a:pt x="384" y="502"/>
                </a:lnTo>
                <a:lnTo>
                  <a:pt x="378" y="502"/>
                </a:lnTo>
                <a:lnTo>
                  <a:pt x="372" y="502"/>
                </a:lnTo>
                <a:lnTo>
                  <a:pt x="372" y="508"/>
                </a:lnTo>
                <a:lnTo>
                  <a:pt x="366" y="508"/>
                </a:lnTo>
                <a:lnTo>
                  <a:pt x="360" y="508"/>
                </a:lnTo>
                <a:lnTo>
                  <a:pt x="360" y="514"/>
                </a:lnTo>
                <a:lnTo>
                  <a:pt x="354" y="514"/>
                </a:lnTo>
                <a:lnTo>
                  <a:pt x="354" y="520"/>
                </a:lnTo>
                <a:lnTo>
                  <a:pt x="348" y="520"/>
                </a:lnTo>
                <a:lnTo>
                  <a:pt x="348" y="514"/>
                </a:lnTo>
                <a:lnTo>
                  <a:pt x="348" y="508"/>
                </a:lnTo>
                <a:lnTo>
                  <a:pt x="342" y="508"/>
                </a:lnTo>
                <a:lnTo>
                  <a:pt x="336" y="508"/>
                </a:lnTo>
                <a:lnTo>
                  <a:pt x="330" y="508"/>
                </a:lnTo>
                <a:lnTo>
                  <a:pt x="330" y="514"/>
                </a:lnTo>
                <a:lnTo>
                  <a:pt x="330" y="520"/>
                </a:lnTo>
                <a:lnTo>
                  <a:pt x="324" y="520"/>
                </a:lnTo>
                <a:lnTo>
                  <a:pt x="318" y="520"/>
                </a:lnTo>
                <a:lnTo>
                  <a:pt x="312" y="520"/>
                </a:lnTo>
                <a:lnTo>
                  <a:pt x="306" y="526"/>
                </a:lnTo>
                <a:lnTo>
                  <a:pt x="300" y="526"/>
                </a:lnTo>
                <a:lnTo>
                  <a:pt x="300" y="532"/>
                </a:lnTo>
                <a:lnTo>
                  <a:pt x="294" y="532"/>
                </a:lnTo>
                <a:lnTo>
                  <a:pt x="294" y="538"/>
                </a:lnTo>
                <a:lnTo>
                  <a:pt x="288" y="538"/>
                </a:lnTo>
                <a:lnTo>
                  <a:pt x="282" y="538"/>
                </a:lnTo>
                <a:lnTo>
                  <a:pt x="282" y="544"/>
                </a:lnTo>
                <a:lnTo>
                  <a:pt x="276" y="544"/>
                </a:lnTo>
                <a:lnTo>
                  <a:pt x="270" y="544"/>
                </a:lnTo>
                <a:lnTo>
                  <a:pt x="264" y="544"/>
                </a:lnTo>
                <a:lnTo>
                  <a:pt x="258" y="544"/>
                </a:lnTo>
                <a:lnTo>
                  <a:pt x="258" y="538"/>
                </a:lnTo>
                <a:lnTo>
                  <a:pt x="252" y="538"/>
                </a:lnTo>
                <a:lnTo>
                  <a:pt x="246" y="538"/>
                </a:lnTo>
                <a:lnTo>
                  <a:pt x="240" y="538"/>
                </a:lnTo>
                <a:lnTo>
                  <a:pt x="240" y="532"/>
                </a:lnTo>
                <a:lnTo>
                  <a:pt x="234" y="532"/>
                </a:lnTo>
                <a:lnTo>
                  <a:pt x="228" y="532"/>
                </a:lnTo>
                <a:lnTo>
                  <a:pt x="222" y="526"/>
                </a:lnTo>
                <a:lnTo>
                  <a:pt x="222" y="520"/>
                </a:lnTo>
                <a:lnTo>
                  <a:pt x="216" y="520"/>
                </a:lnTo>
                <a:lnTo>
                  <a:pt x="210" y="514"/>
                </a:lnTo>
                <a:lnTo>
                  <a:pt x="204" y="514"/>
                </a:lnTo>
                <a:lnTo>
                  <a:pt x="204" y="508"/>
                </a:lnTo>
                <a:lnTo>
                  <a:pt x="198" y="508"/>
                </a:lnTo>
                <a:lnTo>
                  <a:pt x="198" y="502"/>
                </a:lnTo>
                <a:lnTo>
                  <a:pt x="198" y="496"/>
                </a:lnTo>
                <a:lnTo>
                  <a:pt x="192" y="496"/>
                </a:lnTo>
                <a:lnTo>
                  <a:pt x="198" y="490"/>
                </a:lnTo>
                <a:lnTo>
                  <a:pt x="192" y="490"/>
                </a:lnTo>
                <a:lnTo>
                  <a:pt x="192" y="484"/>
                </a:lnTo>
                <a:lnTo>
                  <a:pt x="192" y="478"/>
                </a:lnTo>
                <a:lnTo>
                  <a:pt x="186" y="478"/>
                </a:lnTo>
                <a:lnTo>
                  <a:pt x="186" y="472"/>
                </a:lnTo>
                <a:lnTo>
                  <a:pt x="180" y="472"/>
                </a:lnTo>
                <a:lnTo>
                  <a:pt x="174" y="472"/>
                </a:lnTo>
                <a:lnTo>
                  <a:pt x="174" y="478"/>
                </a:lnTo>
                <a:lnTo>
                  <a:pt x="168" y="478"/>
                </a:lnTo>
                <a:lnTo>
                  <a:pt x="168" y="484"/>
                </a:lnTo>
                <a:lnTo>
                  <a:pt x="162" y="484"/>
                </a:lnTo>
                <a:lnTo>
                  <a:pt x="156" y="484"/>
                </a:lnTo>
                <a:lnTo>
                  <a:pt x="150" y="478"/>
                </a:lnTo>
                <a:lnTo>
                  <a:pt x="156" y="478"/>
                </a:lnTo>
                <a:lnTo>
                  <a:pt x="150" y="472"/>
                </a:lnTo>
                <a:lnTo>
                  <a:pt x="150" y="466"/>
                </a:lnTo>
                <a:lnTo>
                  <a:pt x="150" y="460"/>
                </a:lnTo>
                <a:lnTo>
                  <a:pt x="150" y="454"/>
                </a:lnTo>
                <a:lnTo>
                  <a:pt x="156" y="448"/>
                </a:lnTo>
                <a:lnTo>
                  <a:pt x="156" y="442"/>
                </a:lnTo>
                <a:lnTo>
                  <a:pt x="156" y="436"/>
                </a:lnTo>
                <a:lnTo>
                  <a:pt x="150" y="436"/>
                </a:lnTo>
                <a:lnTo>
                  <a:pt x="156" y="430"/>
                </a:lnTo>
                <a:lnTo>
                  <a:pt x="150" y="430"/>
                </a:lnTo>
                <a:lnTo>
                  <a:pt x="144" y="430"/>
                </a:lnTo>
                <a:lnTo>
                  <a:pt x="144" y="425"/>
                </a:lnTo>
                <a:lnTo>
                  <a:pt x="144" y="419"/>
                </a:lnTo>
                <a:lnTo>
                  <a:pt x="138" y="419"/>
                </a:lnTo>
                <a:lnTo>
                  <a:pt x="138" y="413"/>
                </a:lnTo>
                <a:lnTo>
                  <a:pt x="138" y="407"/>
                </a:lnTo>
                <a:lnTo>
                  <a:pt x="132" y="407"/>
                </a:lnTo>
                <a:lnTo>
                  <a:pt x="126" y="407"/>
                </a:lnTo>
                <a:lnTo>
                  <a:pt x="120" y="407"/>
                </a:lnTo>
                <a:lnTo>
                  <a:pt x="120" y="413"/>
                </a:lnTo>
                <a:lnTo>
                  <a:pt x="120" y="407"/>
                </a:lnTo>
                <a:lnTo>
                  <a:pt x="114" y="407"/>
                </a:lnTo>
                <a:lnTo>
                  <a:pt x="108" y="407"/>
                </a:lnTo>
                <a:lnTo>
                  <a:pt x="102" y="401"/>
                </a:lnTo>
                <a:lnTo>
                  <a:pt x="108" y="401"/>
                </a:lnTo>
                <a:lnTo>
                  <a:pt x="102" y="401"/>
                </a:lnTo>
                <a:lnTo>
                  <a:pt x="102" y="395"/>
                </a:lnTo>
                <a:lnTo>
                  <a:pt x="102" y="389"/>
                </a:lnTo>
                <a:lnTo>
                  <a:pt x="96" y="389"/>
                </a:lnTo>
                <a:lnTo>
                  <a:pt x="90" y="389"/>
                </a:lnTo>
                <a:lnTo>
                  <a:pt x="84" y="389"/>
                </a:lnTo>
                <a:lnTo>
                  <a:pt x="78" y="389"/>
                </a:lnTo>
                <a:lnTo>
                  <a:pt x="72" y="389"/>
                </a:lnTo>
                <a:lnTo>
                  <a:pt x="78" y="383"/>
                </a:lnTo>
                <a:lnTo>
                  <a:pt x="78" y="377"/>
                </a:lnTo>
                <a:lnTo>
                  <a:pt x="78" y="371"/>
                </a:lnTo>
                <a:lnTo>
                  <a:pt x="72" y="371"/>
                </a:lnTo>
                <a:lnTo>
                  <a:pt x="66" y="365"/>
                </a:lnTo>
                <a:lnTo>
                  <a:pt x="66" y="371"/>
                </a:lnTo>
                <a:lnTo>
                  <a:pt x="60" y="365"/>
                </a:lnTo>
                <a:lnTo>
                  <a:pt x="60" y="359"/>
                </a:lnTo>
                <a:lnTo>
                  <a:pt x="54" y="359"/>
                </a:lnTo>
                <a:lnTo>
                  <a:pt x="48" y="353"/>
                </a:lnTo>
                <a:lnTo>
                  <a:pt x="42" y="353"/>
                </a:lnTo>
                <a:lnTo>
                  <a:pt x="36" y="347"/>
                </a:lnTo>
                <a:lnTo>
                  <a:pt x="30" y="347"/>
                </a:lnTo>
                <a:lnTo>
                  <a:pt x="30" y="341"/>
                </a:lnTo>
                <a:lnTo>
                  <a:pt x="30" y="335"/>
                </a:lnTo>
                <a:lnTo>
                  <a:pt x="24" y="335"/>
                </a:lnTo>
                <a:lnTo>
                  <a:pt x="18" y="329"/>
                </a:lnTo>
                <a:lnTo>
                  <a:pt x="18" y="323"/>
                </a:lnTo>
                <a:lnTo>
                  <a:pt x="18" y="329"/>
                </a:lnTo>
                <a:lnTo>
                  <a:pt x="12" y="323"/>
                </a:lnTo>
                <a:lnTo>
                  <a:pt x="6" y="323"/>
                </a:lnTo>
                <a:lnTo>
                  <a:pt x="0" y="323"/>
                </a:lnTo>
                <a:lnTo>
                  <a:pt x="6" y="323"/>
                </a:lnTo>
                <a:lnTo>
                  <a:pt x="6" y="317"/>
                </a:lnTo>
                <a:lnTo>
                  <a:pt x="6" y="311"/>
                </a:lnTo>
                <a:lnTo>
                  <a:pt x="6" y="305"/>
                </a:lnTo>
                <a:lnTo>
                  <a:pt x="6" y="299"/>
                </a:lnTo>
                <a:lnTo>
                  <a:pt x="12" y="299"/>
                </a:lnTo>
                <a:lnTo>
                  <a:pt x="6" y="299"/>
                </a:lnTo>
                <a:lnTo>
                  <a:pt x="6" y="293"/>
                </a:lnTo>
                <a:lnTo>
                  <a:pt x="12" y="293"/>
                </a:lnTo>
                <a:lnTo>
                  <a:pt x="6" y="287"/>
                </a:lnTo>
                <a:lnTo>
                  <a:pt x="6" y="281"/>
                </a:lnTo>
                <a:lnTo>
                  <a:pt x="0" y="281"/>
                </a:lnTo>
                <a:lnTo>
                  <a:pt x="6" y="281"/>
                </a:lnTo>
                <a:lnTo>
                  <a:pt x="6" y="275"/>
                </a:lnTo>
                <a:lnTo>
                  <a:pt x="6" y="269"/>
                </a:lnTo>
                <a:lnTo>
                  <a:pt x="0" y="269"/>
                </a:lnTo>
                <a:lnTo>
                  <a:pt x="0" y="263"/>
                </a:lnTo>
                <a:lnTo>
                  <a:pt x="0" y="257"/>
                </a:lnTo>
                <a:lnTo>
                  <a:pt x="0" y="251"/>
                </a:lnTo>
                <a:lnTo>
                  <a:pt x="6" y="245"/>
                </a:lnTo>
                <a:lnTo>
                  <a:pt x="12" y="245"/>
                </a:lnTo>
                <a:lnTo>
                  <a:pt x="12" y="239"/>
                </a:lnTo>
                <a:lnTo>
                  <a:pt x="6" y="239"/>
                </a:lnTo>
                <a:lnTo>
                  <a:pt x="6" y="233"/>
                </a:lnTo>
                <a:lnTo>
                  <a:pt x="12" y="233"/>
                </a:lnTo>
                <a:lnTo>
                  <a:pt x="12" y="227"/>
                </a:lnTo>
                <a:lnTo>
                  <a:pt x="12" y="221"/>
                </a:lnTo>
                <a:lnTo>
                  <a:pt x="12" y="215"/>
                </a:lnTo>
                <a:lnTo>
                  <a:pt x="18" y="215"/>
                </a:lnTo>
                <a:lnTo>
                  <a:pt x="24" y="215"/>
                </a:lnTo>
                <a:lnTo>
                  <a:pt x="24" y="221"/>
                </a:lnTo>
                <a:lnTo>
                  <a:pt x="30" y="221"/>
                </a:lnTo>
                <a:lnTo>
                  <a:pt x="36" y="221"/>
                </a:lnTo>
                <a:lnTo>
                  <a:pt x="42" y="215"/>
                </a:lnTo>
                <a:lnTo>
                  <a:pt x="42" y="221"/>
                </a:lnTo>
                <a:lnTo>
                  <a:pt x="48" y="221"/>
                </a:lnTo>
                <a:lnTo>
                  <a:pt x="48" y="227"/>
                </a:lnTo>
                <a:lnTo>
                  <a:pt x="54" y="227"/>
                </a:lnTo>
                <a:lnTo>
                  <a:pt x="60" y="227"/>
                </a:lnTo>
                <a:lnTo>
                  <a:pt x="66" y="227"/>
                </a:lnTo>
                <a:lnTo>
                  <a:pt x="66" y="221"/>
                </a:lnTo>
                <a:lnTo>
                  <a:pt x="72" y="221"/>
                </a:lnTo>
                <a:lnTo>
                  <a:pt x="78" y="221"/>
                </a:lnTo>
                <a:lnTo>
                  <a:pt x="72" y="215"/>
                </a:lnTo>
                <a:lnTo>
                  <a:pt x="72" y="209"/>
                </a:lnTo>
                <a:lnTo>
                  <a:pt x="72" y="203"/>
                </a:lnTo>
                <a:lnTo>
                  <a:pt x="78" y="203"/>
                </a:lnTo>
                <a:lnTo>
                  <a:pt x="84" y="197"/>
                </a:lnTo>
                <a:lnTo>
                  <a:pt x="90" y="197"/>
                </a:lnTo>
                <a:lnTo>
                  <a:pt x="90" y="191"/>
                </a:lnTo>
                <a:lnTo>
                  <a:pt x="96" y="185"/>
                </a:lnTo>
                <a:lnTo>
                  <a:pt x="102" y="185"/>
                </a:lnTo>
                <a:lnTo>
                  <a:pt x="108" y="185"/>
                </a:lnTo>
                <a:lnTo>
                  <a:pt x="102" y="179"/>
                </a:lnTo>
                <a:lnTo>
                  <a:pt x="108" y="179"/>
                </a:lnTo>
                <a:lnTo>
                  <a:pt x="114" y="179"/>
                </a:lnTo>
                <a:lnTo>
                  <a:pt x="120" y="179"/>
                </a:lnTo>
                <a:lnTo>
                  <a:pt x="126" y="173"/>
                </a:lnTo>
                <a:lnTo>
                  <a:pt x="126" y="167"/>
                </a:lnTo>
                <a:lnTo>
                  <a:pt x="132" y="167"/>
                </a:lnTo>
                <a:lnTo>
                  <a:pt x="138" y="167"/>
                </a:lnTo>
                <a:lnTo>
                  <a:pt x="144" y="161"/>
                </a:lnTo>
                <a:lnTo>
                  <a:pt x="144" y="155"/>
                </a:lnTo>
                <a:lnTo>
                  <a:pt x="150" y="155"/>
                </a:lnTo>
                <a:lnTo>
                  <a:pt x="156" y="155"/>
                </a:lnTo>
                <a:lnTo>
                  <a:pt x="156" y="149"/>
                </a:lnTo>
                <a:lnTo>
                  <a:pt x="156" y="143"/>
                </a:lnTo>
                <a:lnTo>
                  <a:pt x="150" y="143"/>
                </a:lnTo>
                <a:lnTo>
                  <a:pt x="150" y="149"/>
                </a:lnTo>
                <a:lnTo>
                  <a:pt x="144" y="149"/>
                </a:lnTo>
                <a:lnTo>
                  <a:pt x="138" y="149"/>
                </a:lnTo>
                <a:lnTo>
                  <a:pt x="132" y="149"/>
                </a:lnTo>
                <a:lnTo>
                  <a:pt x="138" y="149"/>
                </a:lnTo>
                <a:lnTo>
                  <a:pt x="138" y="143"/>
                </a:lnTo>
                <a:lnTo>
                  <a:pt x="132" y="143"/>
                </a:lnTo>
                <a:lnTo>
                  <a:pt x="132" y="137"/>
                </a:lnTo>
                <a:lnTo>
                  <a:pt x="132" y="131"/>
                </a:lnTo>
                <a:lnTo>
                  <a:pt x="132" y="125"/>
                </a:lnTo>
                <a:lnTo>
                  <a:pt x="132" y="119"/>
                </a:lnTo>
                <a:lnTo>
                  <a:pt x="138" y="125"/>
                </a:lnTo>
                <a:lnTo>
                  <a:pt x="144" y="119"/>
                </a:lnTo>
                <a:lnTo>
                  <a:pt x="138" y="119"/>
                </a:lnTo>
                <a:lnTo>
                  <a:pt x="138" y="113"/>
                </a:lnTo>
                <a:lnTo>
                  <a:pt x="138" y="107"/>
                </a:lnTo>
                <a:lnTo>
                  <a:pt x="138" y="101"/>
                </a:lnTo>
                <a:lnTo>
                  <a:pt x="138" y="95"/>
                </a:lnTo>
                <a:lnTo>
                  <a:pt x="138" y="89"/>
                </a:lnTo>
                <a:lnTo>
                  <a:pt x="138" y="83"/>
                </a:lnTo>
                <a:lnTo>
                  <a:pt x="138" y="77"/>
                </a:lnTo>
                <a:lnTo>
                  <a:pt x="132" y="71"/>
                </a:lnTo>
                <a:lnTo>
                  <a:pt x="138" y="71"/>
                </a:lnTo>
                <a:lnTo>
                  <a:pt x="138" y="65"/>
                </a:lnTo>
                <a:lnTo>
                  <a:pt x="144" y="65"/>
                </a:lnTo>
                <a:lnTo>
                  <a:pt x="144" y="60"/>
                </a:lnTo>
                <a:lnTo>
                  <a:pt x="138" y="60"/>
                </a:lnTo>
                <a:lnTo>
                  <a:pt x="138" y="54"/>
                </a:lnTo>
                <a:lnTo>
                  <a:pt x="132" y="54"/>
                </a:lnTo>
                <a:lnTo>
                  <a:pt x="132" y="48"/>
                </a:lnTo>
                <a:lnTo>
                  <a:pt x="138" y="48"/>
                </a:lnTo>
                <a:lnTo>
                  <a:pt x="144" y="42"/>
                </a:lnTo>
                <a:lnTo>
                  <a:pt x="150" y="36"/>
                </a:lnTo>
                <a:lnTo>
                  <a:pt x="156" y="36"/>
                </a:lnTo>
                <a:lnTo>
                  <a:pt x="156" y="30"/>
                </a:lnTo>
                <a:lnTo>
                  <a:pt x="162" y="30"/>
                </a:lnTo>
                <a:lnTo>
                  <a:pt x="162" y="24"/>
                </a:lnTo>
                <a:lnTo>
                  <a:pt x="168" y="24"/>
                </a:lnTo>
                <a:lnTo>
                  <a:pt x="174" y="24"/>
                </a:lnTo>
                <a:lnTo>
                  <a:pt x="180" y="24"/>
                </a:lnTo>
                <a:lnTo>
                  <a:pt x="186" y="24"/>
                </a:lnTo>
                <a:lnTo>
                  <a:pt x="192" y="24"/>
                </a:lnTo>
                <a:lnTo>
                  <a:pt x="198" y="24"/>
                </a:lnTo>
                <a:lnTo>
                  <a:pt x="198" y="18"/>
                </a:lnTo>
                <a:lnTo>
                  <a:pt x="198" y="24"/>
                </a:lnTo>
                <a:lnTo>
                  <a:pt x="204" y="24"/>
                </a:lnTo>
                <a:lnTo>
                  <a:pt x="210" y="24"/>
                </a:lnTo>
                <a:lnTo>
                  <a:pt x="210" y="18"/>
                </a:lnTo>
                <a:lnTo>
                  <a:pt x="210" y="12"/>
                </a:lnTo>
                <a:lnTo>
                  <a:pt x="210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07" name="Freeform 205">
            <a:extLst>
              <a:ext uri="{FF2B5EF4-FFF2-40B4-BE49-F238E27FC236}">
                <a16:creationId xmlns:a16="http://schemas.microsoft.com/office/drawing/2014/main" id="{00000000-0008-0000-0700-000053E32A00}"/>
              </a:ext>
            </a:extLst>
          </xdr:cNvPr>
          <xdr:cNvSpPr>
            <a:spLocks/>
          </xdr:cNvSpPr>
        </xdr:nvSpPr>
        <xdr:spPr bwMode="auto">
          <a:xfrm>
            <a:off x="1563" y="3819"/>
            <a:ext cx="407" cy="539"/>
          </a:xfrm>
          <a:custGeom>
            <a:avLst/>
            <a:gdLst>
              <a:gd name="T0" fmla="*/ 174 w 407"/>
              <a:gd name="T1" fmla="*/ 24 h 539"/>
              <a:gd name="T2" fmla="*/ 198 w 407"/>
              <a:gd name="T3" fmla="*/ 12 h 539"/>
              <a:gd name="T4" fmla="*/ 234 w 407"/>
              <a:gd name="T5" fmla="*/ 6 h 539"/>
              <a:gd name="T6" fmla="*/ 282 w 407"/>
              <a:gd name="T7" fmla="*/ 96 h 539"/>
              <a:gd name="T8" fmla="*/ 312 w 407"/>
              <a:gd name="T9" fmla="*/ 126 h 539"/>
              <a:gd name="T10" fmla="*/ 324 w 407"/>
              <a:gd name="T11" fmla="*/ 162 h 539"/>
              <a:gd name="T12" fmla="*/ 312 w 407"/>
              <a:gd name="T13" fmla="*/ 174 h 539"/>
              <a:gd name="T14" fmla="*/ 318 w 407"/>
              <a:gd name="T15" fmla="*/ 204 h 539"/>
              <a:gd name="T16" fmla="*/ 318 w 407"/>
              <a:gd name="T17" fmla="*/ 228 h 539"/>
              <a:gd name="T18" fmla="*/ 318 w 407"/>
              <a:gd name="T19" fmla="*/ 246 h 539"/>
              <a:gd name="T20" fmla="*/ 336 w 407"/>
              <a:gd name="T21" fmla="*/ 264 h 539"/>
              <a:gd name="T22" fmla="*/ 348 w 407"/>
              <a:gd name="T23" fmla="*/ 276 h 539"/>
              <a:gd name="T24" fmla="*/ 336 w 407"/>
              <a:gd name="T25" fmla="*/ 306 h 539"/>
              <a:gd name="T26" fmla="*/ 342 w 407"/>
              <a:gd name="T27" fmla="*/ 318 h 539"/>
              <a:gd name="T28" fmla="*/ 366 w 407"/>
              <a:gd name="T29" fmla="*/ 353 h 539"/>
              <a:gd name="T30" fmla="*/ 377 w 407"/>
              <a:gd name="T31" fmla="*/ 371 h 539"/>
              <a:gd name="T32" fmla="*/ 395 w 407"/>
              <a:gd name="T33" fmla="*/ 395 h 539"/>
              <a:gd name="T34" fmla="*/ 407 w 407"/>
              <a:gd name="T35" fmla="*/ 413 h 539"/>
              <a:gd name="T36" fmla="*/ 395 w 407"/>
              <a:gd name="T37" fmla="*/ 431 h 539"/>
              <a:gd name="T38" fmla="*/ 366 w 407"/>
              <a:gd name="T39" fmla="*/ 437 h 539"/>
              <a:gd name="T40" fmla="*/ 354 w 407"/>
              <a:gd name="T41" fmla="*/ 467 h 539"/>
              <a:gd name="T42" fmla="*/ 342 w 407"/>
              <a:gd name="T43" fmla="*/ 485 h 539"/>
              <a:gd name="T44" fmla="*/ 342 w 407"/>
              <a:gd name="T45" fmla="*/ 509 h 539"/>
              <a:gd name="T46" fmla="*/ 324 w 407"/>
              <a:gd name="T47" fmla="*/ 491 h 539"/>
              <a:gd name="T48" fmla="*/ 330 w 407"/>
              <a:gd name="T49" fmla="*/ 467 h 539"/>
              <a:gd name="T50" fmla="*/ 330 w 407"/>
              <a:gd name="T51" fmla="*/ 455 h 539"/>
              <a:gd name="T52" fmla="*/ 336 w 407"/>
              <a:gd name="T53" fmla="*/ 437 h 539"/>
              <a:gd name="T54" fmla="*/ 324 w 407"/>
              <a:gd name="T55" fmla="*/ 443 h 539"/>
              <a:gd name="T56" fmla="*/ 324 w 407"/>
              <a:gd name="T57" fmla="*/ 467 h 539"/>
              <a:gd name="T58" fmla="*/ 324 w 407"/>
              <a:gd name="T59" fmla="*/ 491 h 539"/>
              <a:gd name="T60" fmla="*/ 318 w 407"/>
              <a:gd name="T61" fmla="*/ 521 h 539"/>
              <a:gd name="T62" fmla="*/ 300 w 407"/>
              <a:gd name="T63" fmla="*/ 527 h 539"/>
              <a:gd name="T64" fmla="*/ 282 w 407"/>
              <a:gd name="T65" fmla="*/ 533 h 539"/>
              <a:gd name="T66" fmla="*/ 270 w 407"/>
              <a:gd name="T67" fmla="*/ 527 h 539"/>
              <a:gd name="T68" fmla="*/ 246 w 407"/>
              <a:gd name="T69" fmla="*/ 515 h 539"/>
              <a:gd name="T70" fmla="*/ 234 w 407"/>
              <a:gd name="T71" fmla="*/ 515 h 539"/>
              <a:gd name="T72" fmla="*/ 222 w 407"/>
              <a:gd name="T73" fmla="*/ 497 h 539"/>
              <a:gd name="T74" fmla="*/ 210 w 407"/>
              <a:gd name="T75" fmla="*/ 467 h 539"/>
              <a:gd name="T76" fmla="*/ 180 w 407"/>
              <a:gd name="T77" fmla="*/ 455 h 539"/>
              <a:gd name="T78" fmla="*/ 174 w 407"/>
              <a:gd name="T79" fmla="*/ 431 h 539"/>
              <a:gd name="T80" fmla="*/ 198 w 407"/>
              <a:gd name="T81" fmla="*/ 425 h 539"/>
              <a:gd name="T82" fmla="*/ 216 w 407"/>
              <a:gd name="T83" fmla="*/ 425 h 539"/>
              <a:gd name="T84" fmla="*/ 222 w 407"/>
              <a:gd name="T85" fmla="*/ 407 h 539"/>
              <a:gd name="T86" fmla="*/ 210 w 407"/>
              <a:gd name="T87" fmla="*/ 389 h 539"/>
              <a:gd name="T88" fmla="*/ 210 w 407"/>
              <a:gd name="T89" fmla="*/ 371 h 539"/>
              <a:gd name="T90" fmla="*/ 198 w 407"/>
              <a:gd name="T91" fmla="*/ 347 h 539"/>
              <a:gd name="T92" fmla="*/ 180 w 407"/>
              <a:gd name="T93" fmla="*/ 341 h 539"/>
              <a:gd name="T94" fmla="*/ 156 w 407"/>
              <a:gd name="T95" fmla="*/ 353 h 539"/>
              <a:gd name="T96" fmla="*/ 144 w 407"/>
              <a:gd name="T97" fmla="*/ 341 h 539"/>
              <a:gd name="T98" fmla="*/ 132 w 407"/>
              <a:gd name="T99" fmla="*/ 330 h 539"/>
              <a:gd name="T100" fmla="*/ 126 w 407"/>
              <a:gd name="T101" fmla="*/ 300 h 539"/>
              <a:gd name="T102" fmla="*/ 144 w 407"/>
              <a:gd name="T103" fmla="*/ 300 h 539"/>
              <a:gd name="T104" fmla="*/ 156 w 407"/>
              <a:gd name="T105" fmla="*/ 276 h 539"/>
              <a:gd name="T106" fmla="*/ 156 w 407"/>
              <a:gd name="T107" fmla="*/ 252 h 539"/>
              <a:gd name="T108" fmla="*/ 138 w 407"/>
              <a:gd name="T109" fmla="*/ 234 h 539"/>
              <a:gd name="T110" fmla="*/ 132 w 407"/>
              <a:gd name="T111" fmla="*/ 216 h 539"/>
              <a:gd name="T112" fmla="*/ 108 w 407"/>
              <a:gd name="T113" fmla="*/ 198 h 539"/>
              <a:gd name="T114" fmla="*/ 72 w 407"/>
              <a:gd name="T115" fmla="*/ 192 h 539"/>
              <a:gd name="T116" fmla="*/ 42 w 407"/>
              <a:gd name="T117" fmla="*/ 126 h 539"/>
              <a:gd name="T118" fmla="*/ 12 w 407"/>
              <a:gd name="T119" fmla="*/ 66 h 539"/>
              <a:gd name="T120" fmla="*/ 6 w 407"/>
              <a:gd name="T121" fmla="*/ 24 h 539"/>
              <a:gd name="T122" fmla="*/ 102 w 407"/>
              <a:gd name="T123" fmla="*/ 54 h 539"/>
              <a:gd name="T124" fmla="*/ 144 w 407"/>
              <a:gd name="T125" fmla="*/ 72 h 53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407" h="539">
                <a:moveTo>
                  <a:pt x="156" y="66"/>
                </a:moveTo>
                <a:lnTo>
                  <a:pt x="156" y="66"/>
                </a:lnTo>
                <a:lnTo>
                  <a:pt x="156" y="60"/>
                </a:lnTo>
                <a:lnTo>
                  <a:pt x="162" y="60"/>
                </a:lnTo>
                <a:lnTo>
                  <a:pt x="156" y="60"/>
                </a:lnTo>
                <a:lnTo>
                  <a:pt x="162" y="54"/>
                </a:lnTo>
                <a:lnTo>
                  <a:pt x="162" y="48"/>
                </a:lnTo>
                <a:lnTo>
                  <a:pt x="168" y="42"/>
                </a:lnTo>
                <a:lnTo>
                  <a:pt x="168" y="36"/>
                </a:lnTo>
                <a:lnTo>
                  <a:pt x="174" y="30"/>
                </a:lnTo>
                <a:lnTo>
                  <a:pt x="174" y="24"/>
                </a:lnTo>
                <a:lnTo>
                  <a:pt x="180" y="24"/>
                </a:lnTo>
                <a:lnTo>
                  <a:pt x="180" y="18"/>
                </a:lnTo>
                <a:lnTo>
                  <a:pt x="186" y="18"/>
                </a:lnTo>
                <a:lnTo>
                  <a:pt x="192" y="12"/>
                </a:lnTo>
                <a:lnTo>
                  <a:pt x="192" y="6"/>
                </a:lnTo>
                <a:lnTo>
                  <a:pt x="198" y="6"/>
                </a:lnTo>
                <a:lnTo>
                  <a:pt x="198" y="12"/>
                </a:lnTo>
                <a:lnTo>
                  <a:pt x="204" y="12"/>
                </a:lnTo>
                <a:lnTo>
                  <a:pt x="210" y="12"/>
                </a:lnTo>
                <a:lnTo>
                  <a:pt x="210" y="18"/>
                </a:lnTo>
                <a:lnTo>
                  <a:pt x="216" y="18"/>
                </a:lnTo>
                <a:lnTo>
                  <a:pt x="222" y="12"/>
                </a:lnTo>
                <a:lnTo>
                  <a:pt x="228" y="6"/>
                </a:lnTo>
                <a:lnTo>
                  <a:pt x="234" y="6"/>
                </a:lnTo>
                <a:lnTo>
                  <a:pt x="234" y="18"/>
                </a:lnTo>
                <a:lnTo>
                  <a:pt x="240" y="24"/>
                </a:lnTo>
                <a:lnTo>
                  <a:pt x="246" y="30"/>
                </a:lnTo>
                <a:lnTo>
                  <a:pt x="252" y="42"/>
                </a:lnTo>
                <a:lnTo>
                  <a:pt x="252" y="48"/>
                </a:lnTo>
                <a:lnTo>
                  <a:pt x="258" y="48"/>
                </a:lnTo>
                <a:lnTo>
                  <a:pt x="258" y="54"/>
                </a:lnTo>
                <a:lnTo>
                  <a:pt x="258" y="60"/>
                </a:lnTo>
                <a:lnTo>
                  <a:pt x="264" y="66"/>
                </a:lnTo>
                <a:lnTo>
                  <a:pt x="270" y="72"/>
                </a:lnTo>
                <a:lnTo>
                  <a:pt x="276" y="84"/>
                </a:lnTo>
                <a:lnTo>
                  <a:pt x="282" y="90"/>
                </a:lnTo>
                <a:lnTo>
                  <a:pt x="282" y="96"/>
                </a:lnTo>
                <a:lnTo>
                  <a:pt x="288" y="96"/>
                </a:lnTo>
                <a:lnTo>
                  <a:pt x="288" y="102"/>
                </a:lnTo>
                <a:lnTo>
                  <a:pt x="294" y="108"/>
                </a:lnTo>
                <a:lnTo>
                  <a:pt x="300" y="108"/>
                </a:lnTo>
                <a:lnTo>
                  <a:pt x="306" y="108"/>
                </a:lnTo>
                <a:lnTo>
                  <a:pt x="306" y="114"/>
                </a:lnTo>
                <a:lnTo>
                  <a:pt x="312" y="120"/>
                </a:lnTo>
                <a:lnTo>
                  <a:pt x="318" y="120"/>
                </a:lnTo>
                <a:lnTo>
                  <a:pt x="318" y="126"/>
                </a:lnTo>
                <a:lnTo>
                  <a:pt x="312" y="126"/>
                </a:lnTo>
                <a:lnTo>
                  <a:pt x="312" y="132"/>
                </a:lnTo>
                <a:lnTo>
                  <a:pt x="312" y="138"/>
                </a:lnTo>
                <a:lnTo>
                  <a:pt x="312" y="144"/>
                </a:lnTo>
                <a:lnTo>
                  <a:pt x="312" y="150"/>
                </a:lnTo>
                <a:lnTo>
                  <a:pt x="318" y="150"/>
                </a:lnTo>
                <a:lnTo>
                  <a:pt x="318" y="156"/>
                </a:lnTo>
                <a:lnTo>
                  <a:pt x="324" y="156"/>
                </a:lnTo>
                <a:lnTo>
                  <a:pt x="324" y="162"/>
                </a:lnTo>
                <a:lnTo>
                  <a:pt x="324" y="168"/>
                </a:lnTo>
                <a:lnTo>
                  <a:pt x="318" y="168"/>
                </a:lnTo>
                <a:lnTo>
                  <a:pt x="312" y="168"/>
                </a:lnTo>
                <a:lnTo>
                  <a:pt x="318" y="168"/>
                </a:lnTo>
                <a:lnTo>
                  <a:pt x="318" y="174"/>
                </a:lnTo>
                <a:lnTo>
                  <a:pt x="312" y="174"/>
                </a:lnTo>
                <a:lnTo>
                  <a:pt x="312" y="180"/>
                </a:lnTo>
                <a:lnTo>
                  <a:pt x="312" y="186"/>
                </a:lnTo>
                <a:lnTo>
                  <a:pt x="312" y="192"/>
                </a:lnTo>
                <a:lnTo>
                  <a:pt x="312" y="198"/>
                </a:lnTo>
                <a:lnTo>
                  <a:pt x="312" y="204"/>
                </a:lnTo>
                <a:lnTo>
                  <a:pt x="318" y="204"/>
                </a:lnTo>
                <a:lnTo>
                  <a:pt x="324" y="210"/>
                </a:lnTo>
                <a:lnTo>
                  <a:pt x="324" y="216"/>
                </a:lnTo>
                <a:lnTo>
                  <a:pt x="318" y="216"/>
                </a:lnTo>
                <a:lnTo>
                  <a:pt x="318" y="222"/>
                </a:lnTo>
                <a:lnTo>
                  <a:pt x="312" y="222"/>
                </a:lnTo>
                <a:lnTo>
                  <a:pt x="312" y="228"/>
                </a:lnTo>
                <a:lnTo>
                  <a:pt x="318" y="228"/>
                </a:lnTo>
                <a:lnTo>
                  <a:pt x="318" y="234"/>
                </a:lnTo>
                <a:lnTo>
                  <a:pt x="318" y="240"/>
                </a:lnTo>
                <a:lnTo>
                  <a:pt x="324" y="240"/>
                </a:lnTo>
                <a:lnTo>
                  <a:pt x="324" y="246"/>
                </a:lnTo>
                <a:lnTo>
                  <a:pt x="318" y="246"/>
                </a:lnTo>
                <a:lnTo>
                  <a:pt x="318" y="252"/>
                </a:lnTo>
                <a:lnTo>
                  <a:pt x="318" y="258"/>
                </a:lnTo>
                <a:lnTo>
                  <a:pt x="324" y="264"/>
                </a:lnTo>
                <a:lnTo>
                  <a:pt x="330" y="264"/>
                </a:lnTo>
                <a:lnTo>
                  <a:pt x="336" y="264"/>
                </a:lnTo>
                <a:lnTo>
                  <a:pt x="342" y="264"/>
                </a:lnTo>
                <a:lnTo>
                  <a:pt x="348" y="264"/>
                </a:lnTo>
                <a:lnTo>
                  <a:pt x="348" y="270"/>
                </a:lnTo>
                <a:lnTo>
                  <a:pt x="348" y="276"/>
                </a:lnTo>
                <a:lnTo>
                  <a:pt x="348" y="282"/>
                </a:lnTo>
                <a:lnTo>
                  <a:pt x="342" y="282"/>
                </a:lnTo>
                <a:lnTo>
                  <a:pt x="342" y="288"/>
                </a:lnTo>
                <a:lnTo>
                  <a:pt x="342" y="294"/>
                </a:lnTo>
                <a:lnTo>
                  <a:pt x="342" y="300"/>
                </a:lnTo>
                <a:lnTo>
                  <a:pt x="336" y="306"/>
                </a:lnTo>
                <a:lnTo>
                  <a:pt x="336" y="312"/>
                </a:lnTo>
                <a:lnTo>
                  <a:pt x="336" y="318"/>
                </a:lnTo>
                <a:lnTo>
                  <a:pt x="342" y="318"/>
                </a:lnTo>
                <a:lnTo>
                  <a:pt x="342" y="324"/>
                </a:lnTo>
                <a:lnTo>
                  <a:pt x="348" y="330"/>
                </a:lnTo>
                <a:lnTo>
                  <a:pt x="348" y="336"/>
                </a:lnTo>
                <a:lnTo>
                  <a:pt x="354" y="336"/>
                </a:lnTo>
                <a:lnTo>
                  <a:pt x="354" y="341"/>
                </a:lnTo>
                <a:lnTo>
                  <a:pt x="360" y="341"/>
                </a:lnTo>
                <a:lnTo>
                  <a:pt x="366" y="347"/>
                </a:lnTo>
                <a:lnTo>
                  <a:pt x="366" y="353"/>
                </a:lnTo>
                <a:lnTo>
                  <a:pt x="366" y="359"/>
                </a:lnTo>
                <a:lnTo>
                  <a:pt x="372" y="359"/>
                </a:lnTo>
                <a:lnTo>
                  <a:pt x="377" y="359"/>
                </a:lnTo>
                <a:lnTo>
                  <a:pt x="377" y="365"/>
                </a:lnTo>
                <a:lnTo>
                  <a:pt x="377" y="371"/>
                </a:lnTo>
                <a:lnTo>
                  <a:pt x="377" y="377"/>
                </a:lnTo>
                <a:lnTo>
                  <a:pt x="383" y="377"/>
                </a:lnTo>
                <a:lnTo>
                  <a:pt x="383" y="383"/>
                </a:lnTo>
                <a:lnTo>
                  <a:pt x="389" y="383"/>
                </a:lnTo>
                <a:lnTo>
                  <a:pt x="389" y="389"/>
                </a:lnTo>
                <a:lnTo>
                  <a:pt x="395" y="395"/>
                </a:lnTo>
                <a:lnTo>
                  <a:pt x="395" y="401"/>
                </a:lnTo>
                <a:lnTo>
                  <a:pt x="401" y="401"/>
                </a:lnTo>
                <a:lnTo>
                  <a:pt x="401" y="407"/>
                </a:lnTo>
                <a:lnTo>
                  <a:pt x="407" y="407"/>
                </a:lnTo>
                <a:lnTo>
                  <a:pt x="407" y="413"/>
                </a:lnTo>
                <a:lnTo>
                  <a:pt x="407" y="419"/>
                </a:lnTo>
                <a:lnTo>
                  <a:pt x="401" y="419"/>
                </a:lnTo>
                <a:lnTo>
                  <a:pt x="401" y="425"/>
                </a:lnTo>
                <a:lnTo>
                  <a:pt x="395" y="425"/>
                </a:lnTo>
                <a:lnTo>
                  <a:pt x="395" y="431"/>
                </a:lnTo>
                <a:lnTo>
                  <a:pt x="389" y="431"/>
                </a:lnTo>
                <a:lnTo>
                  <a:pt x="383" y="437"/>
                </a:lnTo>
                <a:lnTo>
                  <a:pt x="377" y="437"/>
                </a:lnTo>
                <a:lnTo>
                  <a:pt x="372" y="437"/>
                </a:lnTo>
                <a:lnTo>
                  <a:pt x="366" y="437"/>
                </a:lnTo>
                <a:lnTo>
                  <a:pt x="366" y="443"/>
                </a:lnTo>
                <a:lnTo>
                  <a:pt x="360" y="443"/>
                </a:lnTo>
                <a:lnTo>
                  <a:pt x="360" y="449"/>
                </a:lnTo>
                <a:lnTo>
                  <a:pt x="360" y="455"/>
                </a:lnTo>
                <a:lnTo>
                  <a:pt x="360" y="461"/>
                </a:lnTo>
                <a:lnTo>
                  <a:pt x="354" y="461"/>
                </a:lnTo>
                <a:lnTo>
                  <a:pt x="354" y="467"/>
                </a:lnTo>
                <a:lnTo>
                  <a:pt x="354" y="473"/>
                </a:lnTo>
                <a:lnTo>
                  <a:pt x="354" y="479"/>
                </a:lnTo>
                <a:lnTo>
                  <a:pt x="348" y="479"/>
                </a:lnTo>
                <a:lnTo>
                  <a:pt x="348" y="485"/>
                </a:lnTo>
                <a:lnTo>
                  <a:pt x="342" y="485"/>
                </a:lnTo>
                <a:lnTo>
                  <a:pt x="342" y="491"/>
                </a:lnTo>
                <a:lnTo>
                  <a:pt x="348" y="491"/>
                </a:lnTo>
                <a:lnTo>
                  <a:pt x="348" y="497"/>
                </a:lnTo>
                <a:lnTo>
                  <a:pt x="348" y="503"/>
                </a:lnTo>
                <a:lnTo>
                  <a:pt x="342" y="503"/>
                </a:lnTo>
                <a:lnTo>
                  <a:pt x="342" y="509"/>
                </a:lnTo>
                <a:lnTo>
                  <a:pt x="336" y="509"/>
                </a:lnTo>
                <a:lnTo>
                  <a:pt x="330" y="509"/>
                </a:lnTo>
                <a:lnTo>
                  <a:pt x="330" y="503"/>
                </a:lnTo>
                <a:lnTo>
                  <a:pt x="324" y="503"/>
                </a:lnTo>
                <a:lnTo>
                  <a:pt x="324" y="497"/>
                </a:lnTo>
                <a:lnTo>
                  <a:pt x="324" y="491"/>
                </a:lnTo>
                <a:lnTo>
                  <a:pt x="330" y="479"/>
                </a:lnTo>
                <a:lnTo>
                  <a:pt x="330" y="473"/>
                </a:lnTo>
                <a:lnTo>
                  <a:pt x="330" y="467"/>
                </a:lnTo>
                <a:lnTo>
                  <a:pt x="336" y="467"/>
                </a:lnTo>
                <a:lnTo>
                  <a:pt x="330" y="467"/>
                </a:lnTo>
                <a:lnTo>
                  <a:pt x="336" y="467"/>
                </a:lnTo>
                <a:lnTo>
                  <a:pt x="330" y="467"/>
                </a:lnTo>
                <a:lnTo>
                  <a:pt x="330" y="461"/>
                </a:lnTo>
                <a:lnTo>
                  <a:pt x="336" y="455"/>
                </a:lnTo>
                <a:lnTo>
                  <a:pt x="330" y="455"/>
                </a:lnTo>
                <a:lnTo>
                  <a:pt x="330" y="449"/>
                </a:lnTo>
                <a:lnTo>
                  <a:pt x="336" y="449"/>
                </a:lnTo>
                <a:lnTo>
                  <a:pt x="330" y="449"/>
                </a:lnTo>
                <a:lnTo>
                  <a:pt x="330" y="443"/>
                </a:lnTo>
                <a:lnTo>
                  <a:pt x="336" y="443"/>
                </a:lnTo>
                <a:lnTo>
                  <a:pt x="336" y="437"/>
                </a:lnTo>
                <a:lnTo>
                  <a:pt x="336" y="431"/>
                </a:lnTo>
                <a:lnTo>
                  <a:pt x="330" y="431"/>
                </a:lnTo>
                <a:lnTo>
                  <a:pt x="330" y="437"/>
                </a:lnTo>
                <a:lnTo>
                  <a:pt x="330" y="443"/>
                </a:lnTo>
                <a:lnTo>
                  <a:pt x="324" y="443"/>
                </a:lnTo>
                <a:lnTo>
                  <a:pt x="324" y="449"/>
                </a:lnTo>
                <a:lnTo>
                  <a:pt x="330" y="449"/>
                </a:lnTo>
                <a:lnTo>
                  <a:pt x="324" y="449"/>
                </a:lnTo>
                <a:lnTo>
                  <a:pt x="330" y="455"/>
                </a:lnTo>
                <a:lnTo>
                  <a:pt x="324" y="455"/>
                </a:lnTo>
                <a:lnTo>
                  <a:pt x="324" y="461"/>
                </a:lnTo>
                <a:lnTo>
                  <a:pt x="324" y="467"/>
                </a:lnTo>
                <a:lnTo>
                  <a:pt x="330" y="467"/>
                </a:lnTo>
                <a:lnTo>
                  <a:pt x="330" y="473"/>
                </a:lnTo>
                <a:lnTo>
                  <a:pt x="330" y="479"/>
                </a:lnTo>
                <a:lnTo>
                  <a:pt x="324" y="479"/>
                </a:lnTo>
                <a:lnTo>
                  <a:pt x="330" y="479"/>
                </a:lnTo>
                <a:lnTo>
                  <a:pt x="324" y="485"/>
                </a:lnTo>
                <a:lnTo>
                  <a:pt x="324" y="491"/>
                </a:lnTo>
                <a:lnTo>
                  <a:pt x="324" y="497"/>
                </a:lnTo>
                <a:lnTo>
                  <a:pt x="324" y="503"/>
                </a:lnTo>
                <a:lnTo>
                  <a:pt x="324" y="509"/>
                </a:lnTo>
                <a:lnTo>
                  <a:pt x="324" y="515"/>
                </a:lnTo>
                <a:lnTo>
                  <a:pt x="318" y="521"/>
                </a:lnTo>
                <a:lnTo>
                  <a:pt x="312" y="521"/>
                </a:lnTo>
                <a:lnTo>
                  <a:pt x="312" y="515"/>
                </a:lnTo>
                <a:lnTo>
                  <a:pt x="306" y="515"/>
                </a:lnTo>
                <a:lnTo>
                  <a:pt x="306" y="521"/>
                </a:lnTo>
                <a:lnTo>
                  <a:pt x="300" y="521"/>
                </a:lnTo>
                <a:lnTo>
                  <a:pt x="300" y="527"/>
                </a:lnTo>
                <a:lnTo>
                  <a:pt x="294" y="527"/>
                </a:lnTo>
                <a:lnTo>
                  <a:pt x="294" y="533"/>
                </a:lnTo>
                <a:lnTo>
                  <a:pt x="288" y="533"/>
                </a:lnTo>
                <a:lnTo>
                  <a:pt x="288" y="539"/>
                </a:lnTo>
                <a:lnTo>
                  <a:pt x="282" y="533"/>
                </a:lnTo>
                <a:lnTo>
                  <a:pt x="276" y="533"/>
                </a:lnTo>
                <a:lnTo>
                  <a:pt x="276" y="527"/>
                </a:lnTo>
                <a:lnTo>
                  <a:pt x="270" y="527"/>
                </a:lnTo>
                <a:lnTo>
                  <a:pt x="264" y="527"/>
                </a:lnTo>
                <a:lnTo>
                  <a:pt x="264" y="521"/>
                </a:lnTo>
                <a:lnTo>
                  <a:pt x="258" y="521"/>
                </a:lnTo>
                <a:lnTo>
                  <a:pt x="252" y="521"/>
                </a:lnTo>
                <a:lnTo>
                  <a:pt x="246" y="521"/>
                </a:lnTo>
                <a:lnTo>
                  <a:pt x="246" y="515"/>
                </a:lnTo>
                <a:lnTo>
                  <a:pt x="240" y="521"/>
                </a:lnTo>
                <a:lnTo>
                  <a:pt x="240" y="515"/>
                </a:lnTo>
                <a:lnTo>
                  <a:pt x="234" y="515"/>
                </a:lnTo>
                <a:lnTo>
                  <a:pt x="234" y="521"/>
                </a:lnTo>
                <a:lnTo>
                  <a:pt x="228" y="521"/>
                </a:lnTo>
                <a:lnTo>
                  <a:pt x="228" y="515"/>
                </a:lnTo>
                <a:lnTo>
                  <a:pt x="234" y="515"/>
                </a:lnTo>
                <a:lnTo>
                  <a:pt x="234" y="509"/>
                </a:lnTo>
                <a:lnTo>
                  <a:pt x="228" y="509"/>
                </a:lnTo>
                <a:lnTo>
                  <a:pt x="222" y="509"/>
                </a:lnTo>
                <a:lnTo>
                  <a:pt x="228" y="503"/>
                </a:lnTo>
                <a:lnTo>
                  <a:pt x="222" y="503"/>
                </a:lnTo>
                <a:lnTo>
                  <a:pt x="222" y="497"/>
                </a:lnTo>
                <a:lnTo>
                  <a:pt x="222" y="491"/>
                </a:lnTo>
                <a:lnTo>
                  <a:pt x="216" y="491"/>
                </a:lnTo>
                <a:lnTo>
                  <a:pt x="216" y="485"/>
                </a:lnTo>
                <a:lnTo>
                  <a:pt x="210" y="479"/>
                </a:lnTo>
                <a:lnTo>
                  <a:pt x="210" y="473"/>
                </a:lnTo>
                <a:lnTo>
                  <a:pt x="210" y="467"/>
                </a:lnTo>
                <a:lnTo>
                  <a:pt x="204" y="467"/>
                </a:lnTo>
                <a:lnTo>
                  <a:pt x="198" y="461"/>
                </a:lnTo>
                <a:lnTo>
                  <a:pt x="192" y="461"/>
                </a:lnTo>
                <a:lnTo>
                  <a:pt x="186" y="455"/>
                </a:lnTo>
                <a:lnTo>
                  <a:pt x="180" y="455"/>
                </a:lnTo>
                <a:lnTo>
                  <a:pt x="180" y="449"/>
                </a:lnTo>
                <a:lnTo>
                  <a:pt x="174" y="449"/>
                </a:lnTo>
                <a:lnTo>
                  <a:pt x="174" y="443"/>
                </a:lnTo>
                <a:lnTo>
                  <a:pt x="168" y="437"/>
                </a:lnTo>
                <a:lnTo>
                  <a:pt x="168" y="431"/>
                </a:lnTo>
                <a:lnTo>
                  <a:pt x="174" y="431"/>
                </a:lnTo>
                <a:lnTo>
                  <a:pt x="174" y="437"/>
                </a:lnTo>
                <a:lnTo>
                  <a:pt x="174" y="431"/>
                </a:lnTo>
                <a:lnTo>
                  <a:pt x="180" y="431"/>
                </a:lnTo>
                <a:lnTo>
                  <a:pt x="186" y="431"/>
                </a:lnTo>
                <a:lnTo>
                  <a:pt x="192" y="431"/>
                </a:lnTo>
                <a:lnTo>
                  <a:pt x="198" y="425"/>
                </a:lnTo>
                <a:lnTo>
                  <a:pt x="204" y="425"/>
                </a:lnTo>
                <a:lnTo>
                  <a:pt x="210" y="425"/>
                </a:lnTo>
                <a:lnTo>
                  <a:pt x="216" y="425"/>
                </a:lnTo>
                <a:lnTo>
                  <a:pt x="216" y="431"/>
                </a:lnTo>
                <a:lnTo>
                  <a:pt x="216" y="425"/>
                </a:lnTo>
                <a:lnTo>
                  <a:pt x="222" y="425"/>
                </a:lnTo>
                <a:lnTo>
                  <a:pt x="222" y="419"/>
                </a:lnTo>
                <a:lnTo>
                  <a:pt x="222" y="413"/>
                </a:lnTo>
                <a:lnTo>
                  <a:pt x="222" y="407"/>
                </a:lnTo>
                <a:lnTo>
                  <a:pt x="216" y="401"/>
                </a:lnTo>
                <a:lnTo>
                  <a:pt x="216" y="395"/>
                </a:lnTo>
                <a:lnTo>
                  <a:pt x="210" y="395"/>
                </a:lnTo>
                <a:lnTo>
                  <a:pt x="216" y="395"/>
                </a:lnTo>
                <a:lnTo>
                  <a:pt x="210" y="389"/>
                </a:lnTo>
                <a:lnTo>
                  <a:pt x="210" y="383"/>
                </a:lnTo>
                <a:lnTo>
                  <a:pt x="210" y="377"/>
                </a:lnTo>
                <a:lnTo>
                  <a:pt x="210" y="371"/>
                </a:lnTo>
                <a:lnTo>
                  <a:pt x="210" y="365"/>
                </a:lnTo>
                <a:lnTo>
                  <a:pt x="204" y="365"/>
                </a:lnTo>
                <a:lnTo>
                  <a:pt x="204" y="359"/>
                </a:lnTo>
                <a:lnTo>
                  <a:pt x="198" y="359"/>
                </a:lnTo>
                <a:lnTo>
                  <a:pt x="198" y="353"/>
                </a:lnTo>
                <a:lnTo>
                  <a:pt x="198" y="347"/>
                </a:lnTo>
                <a:lnTo>
                  <a:pt x="192" y="347"/>
                </a:lnTo>
                <a:lnTo>
                  <a:pt x="192" y="341"/>
                </a:lnTo>
                <a:lnTo>
                  <a:pt x="186" y="341"/>
                </a:lnTo>
                <a:lnTo>
                  <a:pt x="180" y="341"/>
                </a:lnTo>
                <a:lnTo>
                  <a:pt x="180" y="347"/>
                </a:lnTo>
                <a:lnTo>
                  <a:pt x="174" y="347"/>
                </a:lnTo>
                <a:lnTo>
                  <a:pt x="174" y="353"/>
                </a:lnTo>
                <a:lnTo>
                  <a:pt x="168" y="353"/>
                </a:lnTo>
                <a:lnTo>
                  <a:pt x="162" y="359"/>
                </a:lnTo>
                <a:lnTo>
                  <a:pt x="162" y="353"/>
                </a:lnTo>
                <a:lnTo>
                  <a:pt x="156" y="353"/>
                </a:lnTo>
                <a:lnTo>
                  <a:pt x="150" y="353"/>
                </a:lnTo>
                <a:lnTo>
                  <a:pt x="144" y="353"/>
                </a:lnTo>
                <a:lnTo>
                  <a:pt x="138" y="353"/>
                </a:lnTo>
                <a:lnTo>
                  <a:pt x="138" y="347"/>
                </a:lnTo>
                <a:lnTo>
                  <a:pt x="144" y="341"/>
                </a:lnTo>
                <a:lnTo>
                  <a:pt x="138" y="341"/>
                </a:lnTo>
                <a:lnTo>
                  <a:pt x="132" y="341"/>
                </a:lnTo>
                <a:lnTo>
                  <a:pt x="126" y="341"/>
                </a:lnTo>
                <a:lnTo>
                  <a:pt x="126" y="336"/>
                </a:lnTo>
                <a:lnTo>
                  <a:pt x="126" y="330"/>
                </a:lnTo>
                <a:lnTo>
                  <a:pt x="132" y="330"/>
                </a:lnTo>
                <a:lnTo>
                  <a:pt x="132" y="324"/>
                </a:lnTo>
                <a:lnTo>
                  <a:pt x="132" y="318"/>
                </a:lnTo>
                <a:lnTo>
                  <a:pt x="126" y="312"/>
                </a:lnTo>
                <a:lnTo>
                  <a:pt x="126" y="306"/>
                </a:lnTo>
                <a:lnTo>
                  <a:pt x="126" y="300"/>
                </a:lnTo>
                <a:lnTo>
                  <a:pt x="126" y="294"/>
                </a:lnTo>
                <a:lnTo>
                  <a:pt x="126" y="288"/>
                </a:lnTo>
                <a:lnTo>
                  <a:pt x="132" y="288"/>
                </a:lnTo>
                <a:lnTo>
                  <a:pt x="132" y="294"/>
                </a:lnTo>
                <a:lnTo>
                  <a:pt x="138" y="294"/>
                </a:lnTo>
                <a:lnTo>
                  <a:pt x="144" y="294"/>
                </a:lnTo>
                <a:lnTo>
                  <a:pt x="144" y="300"/>
                </a:lnTo>
                <a:lnTo>
                  <a:pt x="150" y="300"/>
                </a:lnTo>
                <a:lnTo>
                  <a:pt x="150" y="294"/>
                </a:lnTo>
                <a:lnTo>
                  <a:pt x="150" y="288"/>
                </a:lnTo>
                <a:lnTo>
                  <a:pt x="150" y="282"/>
                </a:lnTo>
                <a:lnTo>
                  <a:pt x="156" y="282"/>
                </a:lnTo>
                <a:lnTo>
                  <a:pt x="156" y="276"/>
                </a:lnTo>
                <a:lnTo>
                  <a:pt x="156" y="270"/>
                </a:lnTo>
                <a:lnTo>
                  <a:pt x="162" y="270"/>
                </a:lnTo>
                <a:lnTo>
                  <a:pt x="162" y="264"/>
                </a:lnTo>
                <a:lnTo>
                  <a:pt x="162" y="258"/>
                </a:lnTo>
                <a:lnTo>
                  <a:pt x="156" y="252"/>
                </a:lnTo>
                <a:lnTo>
                  <a:pt x="150" y="246"/>
                </a:lnTo>
                <a:lnTo>
                  <a:pt x="150" y="240"/>
                </a:lnTo>
                <a:lnTo>
                  <a:pt x="144" y="240"/>
                </a:lnTo>
                <a:lnTo>
                  <a:pt x="144" y="234"/>
                </a:lnTo>
                <a:lnTo>
                  <a:pt x="138" y="234"/>
                </a:lnTo>
                <a:lnTo>
                  <a:pt x="132" y="234"/>
                </a:lnTo>
                <a:lnTo>
                  <a:pt x="132" y="228"/>
                </a:lnTo>
                <a:lnTo>
                  <a:pt x="132" y="222"/>
                </a:lnTo>
                <a:lnTo>
                  <a:pt x="132" y="216"/>
                </a:lnTo>
                <a:lnTo>
                  <a:pt x="126" y="210"/>
                </a:lnTo>
                <a:lnTo>
                  <a:pt x="120" y="204"/>
                </a:lnTo>
                <a:lnTo>
                  <a:pt x="114" y="204"/>
                </a:lnTo>
                <a:lnTo>
                  <a:pt x="114" y="198"/>
                </a:lnTo>
                <a:lnTo>
                  <a:pt x="108" y="198"/>
                </a:lnTo>
                <a:lnTo>
                  <a:pt x="108" y="204"/>
                </a:lnTo>
                <a:lnTo>
                  <a:pt x="102" y="204"/>
                </a:lnTo>
                <a:lnTo>
                  <a:pt x="102" y="198"/>
                </a:lnTo>
                <a:lnTo>
                  <a:pt x="96" y="204"/>
                </a:lnTo>
                <a:lnTo>
                  <a:pt x="96" y="198"/>
                </a:lnTo>
                <a:lnTo>
                  <a:pt x="90" y="198"/>
                </a:lnTo>
                <a:lnTo>
                  <a:pt x="84" y="192"/>
                </a:lnTo>
                <a:lnTo>
                  <a:pt x="78" y="192"/>
                </a:lnTo>
                <a:lnTo>
                  <a:pt x="72" y="192"/>
                </a:lnTo>
                <a:lnTo>
                  <a:pt x="72" y="186"/>
                </a:lnTo>
                <a:lnTo>
                  <a:pt x="66" y="186"/>
                </a:lnTo>
                <a:lnTo>
                  <a:pt x="66" y="180"/>
                </a:lnTo>
                <a:lnTo>
                  <a:pt x="60" y="180"/>
                </a:lnTo>
                <a:lnTo>
                  <a:pt x="54" y="180"/>
                </a:lnTo>
                <a:lnTo>
                  <a:pt x="48" y="174"/>
                </a:lnTo>
                <a:lnTo>
                  <a:pt x="60" y="156"/>
                </a:lnTo>
                <a:lnTo>
                  <a:pt x="48" y="150"/>
                </a:lnTo>
                <a:lnTo>
                  <a:pt x="42" y="144"/>
                </a:lnTo>
                <a:lnTo>
                  <a:pt x="48" y="132"/>
                </a:lnTo>
                <a:lnTo>
                  <a:pt x="42" y="126"/>
                </a:lnTo>
                <a:lnTo>
                  <a:pt x="48" y="120"/>
                </a:lnTo>
                <a:lnTo>
                  <a:pt x="48" y="114"/>
                </a:lnTo>
                <a:lnTo>
                  <a:pt x="54" y="108"/>
                </a:lnTo>
                <a:lnTo>
                  <a:pt x="48" y="102"/>
                </a:lnTo>
                <a:lnTo>
                  <a:pt x="54" y="102"/>
                </a:lnTo>
                <a:lnTo>
                  <a:pt x="54" y="96"/>
                </a:lnTo>
                <a:lnTo>
                  <a:pt x="60" y="102"/>
                </a:lnTo>
                <a:lnTo>
                  <a:pt x="60" y="96"/>
                </a:lnTo>
                <a:lnTo>
                  <a:pt x="42" y="84"/>
                </a:lnTo>
                <a:lnTo>
                  <a:pt x="18" y="72"/>
                </a:lnTo>
                <a:lnTo>
                  <a:pt x="12" y="66"/>
                </a:lnTo>
                <a:lnTo>
                  <a:pt x="12" y="60"/>
                </a:lnTo>
                <a:lnTo>
                  <a:pt x="18" y="60"/>
                </a:lnTo>
                <a:lnTo>
                  <a:pt x="30" y="42"/>
                </a:lnTo>
                <a:lnTo>
                  <a:pt x="18" y="36"/>
                </a:lnTo>
                <a:lnTo>
                  <a:pt x="12" y="30"/>
                </a:lnTo>
                <a:lnTo>
                  <a:pt x="6" y="30"/>
                </a:lnTo>
                <a:lnTo>
                  <a:pt x="6" y="24"/>
                </a:lnTo>
                <a:lnTo>
                  <a:pt x="0" y="18"/>
                </a:lnTo>
                <a:lnTo>
                  <a:pt x="6" y="12"/>
                </a:lnTo>
                <a:lnTo>
                  <a:pt x="12" y="12"/>
                </a:lnTo>
                <a:lnTo>
                  <a:pt x="18" y="0"/>
                </a:lnTo>
                <a:lnTo>
                  <a:pt x="60" y="30"/>
                </a:lnTo>
                <a:lnTo>
                  <a:pt x="66" y="36"/>
                </a:lnTo>
                <a:lnTo>
                  <a:pt x="72" y="30"/>
                </a:lnTo>
                <a:lnTo>
                  <a:pt x="96" y="42"/>
                </a:lnTo>
                <a:lnTo>
                  <a:pt x="90" y="48"/>
                </a:lnTo>
                <a:lnTo>
                  <a:pt x="96" y="48"/>
                </a:lnTo>
                <a:lnTo>
                  <a:pt x="96" y="54"/>
                </a:lnTo>
                <a:lnTo>
                  <a:pt x="102" y="54"/>
                </a:lnTo>
                <a:lnTo>
                  <a:pt x="108" y="60"/>
                </a:lnTo>
                <a:lnTo>
                  <a:pt x="108" y="66"/>
                </a:lnTo>
                <a:lnTo>
                  <a:pt x="114" y="66"/>
                </a:lnTo>
                <a:lnTo>
                  <a:pt x="114" y="60"/>
                </a:lnTo>
                <a:lnTo>
                  <a:pt x="120" y="60"/>
                </a:lnTo>
                <a:lnTo>
                  <a:pt x="126" y="60"/>
                </a:lnTo>
                <a:lnTo>
                  <a:pt x="132" y="66"/>
                </a:lnTo>
                <a:lnTo>
                  <a:pt x="138" y="66"/>
                </a:lnTo>
                <a:lnTo>
                  <a:pt x="138" y="72"/>
                </a:lnTo>
                <a:lnTo>
                  <a:pt x="144" y="66"/>
                </a:lnTo>
                <a:lnTo>
                  <a:pt x="144" y="72"/>
                </a:lnTo>
                <a:lnTo>
                  <a:pt x="150" y="66"/>
                </a:lnTo>
                <a:lnTo>
                  <a:pt x="156" y="66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708" name="Freeform 206" descr="25%">
            <a:extLst>
              <a:ext uri="{FF2B5EF4-FFF2-40B4-BE49-F238E27FC236}">
                <a16:creationId xmlns:a16="http://schemas.microsoft.com/office/drawing/2014/main" id="{00000000-0008-0000-0700-000054E32A00}"/>
              </a:ext>
            </a:extLst>
          </xdr:cNvPr>
          <xdr:cNvSpPr>
            <a:spLocks/>
          </xdr:cNvSpPr>
        </xdr:nvSpPr>
        <xdr:spPr bwMode="auto">
          <a:xfrm>
            <a:off x="1497" y="3915"/>
            <a:ext cx="1892" cy="1155"/>
          </a:xfrm>
          <a:custGeom>
            <a:avLst/>
            <a:gdLst>
              <a:gd name="T0" fmla="*/ 557 w 1892"/>
              <a:gd name="T1" fmla="*/ 353 h 1155"/>
              <a:gd name="T2" fmla="*/ 629 w 1892"/>
              <a:gd name="T3" fmla="*/ 377 h 1155"/>
              <a:gd name="T4" fmla="*/ 719 w 1892"/>
              <a:gd name="T5" fmla="*/ 359 h 1155"/>
              <a:gd name="T6" fmla="*/ 725 w 1892"/>
              <a:gd name="T7" fmla="*/ 210 h 1155"/>
              <a:gd name="T8" fmla="*/ 785 w 1892"/>
              <a:gd name="T9" fmla="*/ 120 h 1155"/>
              <a:gd name="T10" fmla="*/ 809 w 1892"/>
              <a:gd name="T11" fmla="*/ 42 h 1155"/>
              <a:gd name="T12" fmla="*/ 887 w 1892"/>
              <a:gd name="T13" fmla="*/ 6 h 1155"/>
              <a:gd name="T14" fmla="*/ 940 w 1892"/>
              <a:gd name="T15" fmla="*/ 66 h 1155"/>
              <a:gd name="T16" fmla="*/ 970 w 1892"/>
              <a:gd name="T17" fmla="*/ 150 h 1155"/>
              <a:gd name="T18" fmla="*/ 1048 w 1892"/>
              <a:gd name="T19" fmla="*/ 204 h 1155"/>
              <a:gd name="T20" fmla="*/ 1096 w 1892"/>
              <a:gd name="T21" fmla="*/ 269 h 1155"/>
              <a:gd name="T22" fmla="*/ 1168 w 1892"/>
              <a:gd name="T23" fmla="*/ 335 h 1155"/>
              <a:gd name="T24" fmla="*/ 1294 w 1892"/>
              <a:gd name="T25" fmla="*/ 329 h 1155"/>
              <a:gd name="T26" fmla="*/ 1365 w 1892"/>
              <a:gd name="T27" fmla="*/ 275 h 1155"/>
              <a:gd name="T28" fmla="*/ 1467 w 1892"/>
              <a:gd name="T29" fmla="*/ 228 h 1155"/>
              <a:gd name="T30" fmla="*/ 1575 w 1892"/>
              <a:gd name="T31" fmla="*/ 204 h 1155"/>
              <a:gd name="T32" fmla="*/ 1581 w 1892"/>
              <a:gd name="T33" fmla="*/ 78 h 1155"/>
              <a:gd name="T34" fmla="*/ 1671 w 1892"/>
              <a:gd name="T35" fmla="*/ 54 h 1155"/>
              <a:gd name="T36" fmla="*/ 1761 w 1892"/>
              <a:gd name="T37" fmla="*/ 42 h 1155"/>
              <a:gd name="T38" fmla="*/ 1862 w 1892"/>
              <a:gd name="T39" fmla="*/ 72 h 1155"/>
              <a:gd name="T40" fmla="*/ 1886 w 1892"/>
              <a:gd name="T41" fmla="*/ 156 h 1155"/>
              <a:gd name="T42" fmla="*/ 1874 w 1892"/>
              <a:gd name="T43" fmla="*/ 240 h 1155"/>
              <a:gd name="T44" fmla="*/ 1808 w 1892"/>
              <a:gd name="T45" fmla="*/ 341 h 1155"/>
              <a:gd name="T46" fmla="*/ 1731 w 1892"/>
              <a:gd name="T47" fmla="*/ 401 h 1155"/>
              <a:gd name="T48" fmla="*/ 1707 w 1892"/>
              <a:gd name="T49" fmla="*/ 497 h 1155"/>
              <a:gd name="T50" fmla="*/ 1671 w 1892"/>
              <a:gd name="T51" fmla="*/ 575 h 1155"/>
              <a:gd name="T52" fmla="*/ 1617 w 1892"/>
              <a:gd name="T53" fmla="*/ 634 h 1155"/>
              <a:gd name="T54" fmla="*/ 1515 w 1892"/>
              <a:gd name="T55" fmla="*/ 676 h 1155"/>
              <a:gd name="T56" fmla="*/ 1449 w 1892"/>
              <a:gd name="T57" fmla="*/ 736 h 1155"/>
              <a:gd name="T58" fmla="*/ 1365 w 1892"/>
              <a:gd name="T59" fmla="*/ 772 h 1155"/>
              <a:gd name="T60" fmla="*/ 1294 w 1892"/>
              <a:gd name="T61" fmla="*/ 790 h 1155"/>
              <a:gd name="T62" fmla="*/ 1198 w 1892"/>
              <a:gd name="T63" fmla="*/ 826 h 1155"/>
              <a:gd name="T64" fmla="*/ 1096 w 1892"/>
              <a:gd name="T65" fmla="*/ 802 h 1155"/>
              <a:gd name="T66" fmla="*/ 1006 w 1892"/>
              <a:gd name="T67" fmla="*/ 766 h 1155"/>
              <a:gd name="T68" fmla="*/ 940 w 1892"/>
              <a:gd name="T69" fmla="*/ 718 h 1155"/>
              <a:gd name="T70" fmla="*/ 863 w 1892"/>
              <a:gd name="T71" fmla="*/ 700 h 1155"/>
              <a:gd name="T72" fmla="*/ 773 w 1892"/>
              <a:gd name="T73" fmla="*/ 688 h 1155"/>
              <a:gd name="T74" fmla="*/ 707 w 1892"/>
              <a:gd name="T75" fmla="*/ 670 h 1155"/>
              <a:gd name="T76" fmla="*/ 653 w 1892"/>
              <a:gd name="T77" fmla="*/ 628 h 1155"/>
              <a:gd name="T78" fmla="*/ 581 w 1892"/>
              <a:gd name="T79" fmla="*/ 676 h 1155"/>
              <a:gd name="T80" fmla="*/ 575 w 1892"/>
              <a:gd name="T81" fmla="*/ 742 h 1155"/>
              <a:gd name="T82" fmla="*/ 665 w 1892"/>
              <a:gd name="T83" fmla="*/ 778 h 1155"/>
              <a:gd name="T84" fmla="*/ 725 w 1892"/>
              <a:gd name="T85" fmla="*/ 784 h 1155"/>
              <a:gd name="T86" fmla="*/ 683 w 1892"/>
              <a:gd name="T87" fmla="*/ 844 h 1155"/>
              <a:gd name="T88" fmla="*/ 641 w 1892"/>
              <a:gd name="T89" fmla="*/ 916 h 1155"/>
              <a:gd name="T90" fmla="*/ 587 w 1892"/>
              <a:gd name="T91" fmla="*/ 958 h 1155"/>
              <a:gd name="T92" fmla="*/ 593 w 1892"/>
              <a:gd name="T93" fmla="*/ 1047 h 1155"/>
              <a:gd name="T94" fmla="*/ 497 w 1892"/>
              <a:gd name="T95" fmla="*/ 1095 h 1155"/>
              <a:gd name="T96" fmla="*/ 408 w 1892"/>
              <a:gd name="T97" fmla="*/ 1113 h 1155"/>
              <a:gd name="T98" fmla="*/ 318 w 1892"/>
              <a:gd name="T99" fmla="*/ 1149 h 1155"/>
              <a:gd name="T100" fmla="*/ 294 w 1892"/>
              <a:gd name="T101" fmla="*/ 1071 h 1155"/>
              <a:gd name="T102" fmla="*/ 336 w 1892"/>
              <a:gd name="T103" fmla="*/ 1005 h 1155"/>
              <a:gd name="T104" fmla="*/ 240 w 1892"/>
              <a:gd name="T105" fmla="*/ 952 h 1155"/>
              <a:gd name="T106" fmla="*/ 192 w 1892"/>
              <a:gd name="T107" fmla="*/ 916 h 1155"/>
              <a:gd name="T108" fmla="*/ 84 w 1892"/>
              <a:gd name="T109" fmla="*/ 856 h 1155"/>
              <a:gd name="T110" fmla="*/ 0 w 1892"/>
              <a:gd name="T111" fmla="*/ 796 h 1155"/>
              <a:gd name="T112" fmla="*/ 102 w 1892"/>
              <a:gd name="T113" fmla="*/ 682 h 1155"/>
              <a:gd name="T114" fmla="*/ 192 w 1892"/>
              <a:gd name="T115" fmla="*/ 628 h 1155"/>
              <a:gd name="T116" fmla="*/ 258 w 1892"/>
              <a:gd name="T117" fmla="*/ 551 h 1155"/>
              <a:gd name="T118" fmla="*/ 348 w 1892"/>
              <a:gd name="T119" fmla="*/ 527 h 1155"/>
              <a:gd name="T120" fmla="*/ 390 w 1892"/>
              <a:gd name="T121" fmla="*/ 479 h 1155"/>
              <a:gd name="T122" fmla="*/ 414 w 1892"/>
              <a:gd name="T123" fmla="*/ 407 h 1155"/>
              <a:gd name="T124" fmla="*/ 467 w 1892"/>
              <a:gd name="T125" fmla="*/ 323 h 115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892" h="1155">
                <a:moveTo>
                  <a:pt x="473" y="323"/>
                </a:moveTo>
                <a:lnTo>
                  <a:pt x="479" y="323"/>
                </a:lnTo>
                <a:lnTo>
                  <a:pt x="485" y="323"/>
                </a:lnTo>
                <a:lnTo>
                  <a:pt x="485" y="329"/>
                </a:lnTo>
                <a:lnTo>
                  <a:pt x="491" y="329"/>
                </a:lnTo>
                <a:lnTo>
                  <a:pt x="497" y="329"/>
                </a:lnTo>
                <a:lnTo>
                  <a:pt x="497" y="323"/>
                </a:lnTo>
                <a:lnTo>
                  <a:pt x="503" y="323"/>
                </a:lnTo>
                <a:lnTo>
                  <a:pt x="503" y="317"/>
                </a:lnTo>
                <a:lnTo>
                  <a:pt x="509" y="317"/>
                </a:lnTo>
                <a:lnTo>
                  <a:pt x="509" y="323"/>
                </a:lnTo>
                <a:lnTo>
                  <a:pt x="515" y="323"/>
                </a:lnTo>
                <a:lnTo>
                  <a:pt x="515" y="329"/>
                </a:lnTo>
                <a:lnTo>
                  <a:pt x="521" y="335"/>
                </a:lnTo>
                <a:lnTo>
                  <a:pt x="527" y="335"/>
                </a:lnTo>
                <a:lnTo>
                  <a:pt x="527" y="329"/>
                </a:lnTo>
                <a:lnTo>
                  <a:pt x="533" y="329"/>
                </a:lnTo>
                <a:lnTo>
                  <a:pt x="533" y="335"/>
                </a:lnTo>
                <a:lnTo>
                  <a:pt x="539" y="335"/>
                </a:lnTo>
                <a:lnTo>
                  <a:pt x="539" y="341"/>
                </a:lnTo>
                <a:lnTo>
                  <a:pt x="539" y="335"/>
                </a:lnTo>
                <a:lnTo>
                  <a:pt x="539" y="341"/>
                </a:lnTo>
                <a:lnTo>
                  <a:pt x="545" y="341"/>
                </a:lnTo>
                <a:lnTo>
                  <a:pt x="545" y="347"/>
                </a:lnTo>
                <a:lnTo>
                  <a:pt x="545" y="353"/>
                </a:lnTo>
                <a:lnTo>
                  <a:pt x="551" y="353"/>
                </a:lnTo>
                <a:lnTo>
                  <a:pt x="557" y="353"/>
                </a:lnTo>
                <a:lnTo>
                  <a:pt x="557" y="359"/>
                </a:lnTo>
                <a:lnTo>
                  <a:pt x="557" y="365"/>
                </a:lnTo>
                <a:lnTo>
                  <a:pt x="563" y="365"/>
                </a:lnTo>
                <a:lnTo>
                  <a:pt x="569" y="365"/>
                </a:lnTo>
                <a:lnTo>
                  <a:pt x="575" y="365"/>
                </a:lnTo>
                <a:lnTo>
                  <a:pt x="575" y="371"/>
                </a:lnTo>
                <a:lnTo>
                  <a:pt x="581" y="371"/>
                </a:lnTo>
                <a:lnTo>
                  <a:pt x="587" y="371"/>
                </a:lnTo>
                <a:lnTo>
                  <a:pt x="593" y="371"/>
                </a:lnTo>
                <a:lnTo>
                  <a:pt x="593" y="365"/>
                </a:lnTo>
                <a:lnTo>
                  <a:pt x="593" y="359"/>
                </a:lnTo>
                <a:lnTo>
                  <a:pt x="599" y="359"/>
                </a:lnTo>
                <a:lnTo>
                  <a:pt x="599" y="353"/>
                </a:lnTo>
                <a:lnTo>
                  <a:pt x="599" y="359"/>
                </a:lnTo>
                <a:lnTo>
                  <a:pt x="599" y="365"/>
                </a:lnTo>
                <a:lnTo>
                  <a:pt x="605" y="365"/>
                </a:lnTo>
                <a:lnTo>
                  <a:pt x="605" y="371"/>
                </a:lnTo>
                <a:lnTo>
                  <a:pt x="611" y="371"/>
                </a:lnTo>
                <a:lnTo>
                  <a:pt x="617" y="371"/>
                </a:lnTo>
                <a:lnTo>
                  <a:pt x="623" y="377"/>
                </a:lnTo>
                <a:lnTo>
                  <a:pt x="629" y="377"/>
                </a:lnTo>
                <a:lnTo>
                  <a:pt x="629" y="383"/>
                </a:lnTo>
                <a:lnTo>
                  <a:pt x="635" y="383"/>
                </a:lnTo>
                <a:lnTo>
                  <a:pt x="641" y="383"/>
                </a:lnTo>
                <a:lnTo>
                  <a:pt x="641" y="389"/>
                </a:lnTo>
                <a:lnTo>
                  <a:pt x="647" y="389"/>
                </a:lnTo>
                <a:lnTo>
                  <a:pt x="647" y="395"/>
                </a:lnTo>
                <a:lnTo>
                  <a:pt x="647" y="401"/>
                </a:lnTo>
                <a:lnTo>
                  <a:pt x="653" y="401"/>
                </a:lnTo>
                <a:lnTo>
                  <a:pt x="653" y="395"/>
                </a:lnTo>
                <a:lnTo>
                  <a:pt x="659" y="401"/>
                </a:lnTo>
                <a:lnTo>
                  <a:pt x="665" y="401"/>
                </a:lnTo>
                <a:lnTo>
                  <a:pt x="665" y="407"/>
                </a:lnTo>
                <a:lnTo>
                  <a:pt x="671" y="407"/>
                </a:lnTo>
                <a:lnTo>
                  <a:pt x="671" y="401"/>
                </a:lnTo>
                <a:lnTo>
                  <a:pt x="677" y="401"/>
                </a:lnTo>
                <a:lnTo>
                  <a:pt x="683" y="401"/>
                </a:lnTo>
                <a:lnTo>
                  <a:pt x="683" y="395"/>
                </a:lnTo>
                <a:lnTo>
                  <a:pt x="689" y="389"/>
                </a:lnTo>
                <a:lnTo>
                  <a:pt x="695" y="389"/>
                </a:lnTo>
                <a:lnTo>
                  <a:pt x="701" y="389"/>
                </a:lnTo>
                <a:lnTo>
                  <a:pt x="701" y="383"/>
                </a:lnTo>
                <a:lnTo>
                  <a:pt x="707" y="383"/>
                </a:lnTo>
                <a:lnTo>
                  <a:pt x="707" y="377"/>
                </a:lnTo>
                <a:lnTo>
                  <a:pt x="713" y="377"/>
                </a:lnTo>
                <a:lnTo>
                  <a:pt x="713" y="371"/>
                </a:lnTo>
                <a:lnTo>
                  <a:pt x="719" y="371"/>
                </a:lnTo>
                <a:lnTo>
                  <a:pt x="719" y="365"/>
                </a:lnTo>
                <a:lnTo>
                  <a:pt x="719" y="359"/>
                </a:lnTo>
                <a:lnTo>
                  <a:pt x="719" y="353"/>
                </a:lnTo>
                <a:lnTo>
                  <a:pt x="725" y="353"/>
                </a:lnTo>
                <a:lnTo>
                  <a:pt x="725" y="347"/>
                </a:lnTo>
                <a:lnTo>
                  <a:pt x="725" y="341"/>
                </a:lnTo>
                <a:lnTo>
                  <a:pt x="731" y="335"/>
                </a:lnTo>
                <a:lnTo>
                  <a:pt x="737" y="335"/>
                </a:lnTo>
                <a:lnTo>
                  <a:pt x="743" y="335"/>
                </a:lnTo>
                <a:lnTo>
                  <a:pt x="749" y="329"/>
                </a:lnTo>
                <a:lnTo>
                  <a:pt x="755" y="329"/>
                </a:lnTo>
                <a:lnTo>
                  <a:pt x="755" y="323"/>
                </a:lnTo>
                <a:lnTo>
                  <a:pt x="749" y="323"/>
                </a:lnTo>
                <a:lnTo>
                  <a:pt x="743" y="317"/>
                </a:lnTo>
                <a:lnTo>
                  <a:pt x="743" y="311"/>
                </a:lnTo>
                <a:lnTo>
                  <a:pt x="749" y="311"/>
                </a:lnTo>
                <a:lnTo>
                  <a:pt x="749" y="305"/>
                </a:lnTo>
                <a:lnTo>
                  <a:pt x="755" y="305"/>
                </a:lnTo>
                <a:lnTo>
                  <a:pt x="749" y="299"/>
                </a:lnTo>
                <a:lnTo>
                  <a:pt x="749" y="287"/>
                </a:lnTo>
                <a:lnTo>
                  <a:pt x="743" y="281"/>
                </a:lnTo>
                <a:lnTo>
                  <a:pt x="743" y="275"/>
                </a:lnTo>
                <a:lnTo>
                  <a:pt x="737" y="263"/>
                </a:lnTo>
                <a:lnTo>
                  <a:pt x="737" y="257"/>
                </a:lnTo>
                <a:lnTo>
                  <a:pt x="737" y="251"/>
                </a:lnTo>
                <a:lnTo>
                  <a:pt x="737" y="245"/>
                </a:lnTo>
                <a:lnTo>
                  <a:pt x="731" y="240"/>
                </a:lnTo>
                <a:lnTo>
                  <a:pt x="725" y="234"/>
                </a:lnTo>
                <a:lnTo>
                  <a:pt x="725" y="228"/>
                </a:lnTo>
                <a:lnTo>
                  <a:pt x="725" y="222"/>
                </a:lnTo>
                <a:lnTo>
                  <a:pt x="725" y="216"/>
                </a:lnTo>
                <a:lnTo>
                  <a:pt x="725" y="210"/>
                </a:lnTo>
                <a:lnTo>
                  <a:pt x="731" y="204"/>
                </a:lnTo>
                <a:lnTo>
                  <a:pt x="737" y="204"/>
                </a:lnTo>
                <a:lnTo>
                  <a:pt x="737" y="198"/>
                </a:lnTo>
                <a:lnTo>
                  <a:pt x="737" y="192"/>
                </a:lnTo>
                <a:lnTo>
                  <a:pt x="731" y="192"/>
                </a:lnTo>
                <a:lnTo>
                  <a:pt x="725" y="186"/>
                </a:lnTo>
                <a:lnTo>
                  <a:pt x="719" y="180"/>
                </a:lnTo>
                <a:lnTo>
                  <a:pt x="719" y="174"/>
                </a:lnTo>
                <a:lnTo>
                  <a:pt x="713" y="174"/>
                </a:lnTo>
                <a:lnTo>
                  <a:pt x="719" y="168"/>
                </a:lnTo>
                <a:lnTo>
                  <a:pt x="719" y="162"/>
                </a:lnTo>
                <a:lnTo>
                  <a:pt x="725" y="162"/>
                </a:lnTo>
                <a:lnTo>
                  <a:pt x="731" y="162"/>
                </a:lnTo>
                <a:lnTo>
                  <a:pt x="731" y="156"/>
                </a:lnTo>
                <a:lnTo>
                  <a:pt x="737" y="156"/>
                </a:lnTo>
                <a:lnTo>
                  <a:pt x="743" y="156"/>
                </a:lnTo>
                <a:lnTo>
                  <a:pt x="749" y="156"/>
                </a:lnTo>
                <a:lnTo>
                  <a:pt x="755" y="150"/>
                </a:lnTo>
                <a:lnTo>
                  <a:pt x="761" y="150"/>
                </a:lnTo>
                <a:lnTo>
                  <a:pt x="761" y="144"/>
                </a:lnTo>
                <a:lnTo>
                  <a:pt x="761" y="138"/>
                </a:lnTo>
                <a:lnTo>
                  <a:pt x="767" y="138"/>
                </a:lnTo>
                <a:lnTo>
                  <a:pt x="773" y="138"/>
                </a:lnTo>
                <a:lnTo>
                  <a:pt x="779" y="138"/>
                </a:lnTo>
                <a:lnTo>
                  <a:pt x="779" y="132"/>
                </a:lnTo>
                <a:lnTo>
                  <a:pt x="779" y="126"/>
                </a:lnTo>
                <a:lnTo>
                  <a:pt x="779" y="120"/>
                </a:lnTo>
                <a:lnTo>
                  <a:pt x="785" y="120"/>
                </a:lnTo>
                <a:lnTo>
                  <a:pt x="785" y="114"/>
                </a:lnTo>
                <a:lnTo>
                  <a:pt x="779" y="114"/>
                </a:lnTo>
                <a:lnTo>
                  <a:pt x="779" y="108"/>
                </a:lnTo>
                <a:lnTo>
                  <a:pt x="779" y="102"/>
                </a:lnTo>
                <a:lnTo>
                  <a:pt x="773" y="102"/>
                </a:lnTo>
                <a:lnTo>
                  <a:pt x="773" y="96"/>
                </a:lnTo>
                <a:lnTo>
                  <a:pt x="773" y="90"/>
                </a:lnTo>
                <a:lnTo>
                  <a:pt x="779" y="90"/>
                </a:lnTo>
                <a:lnTo>
                  <a:pt x="773" y="90"/>
                </a:lnTo>
                <a:lnTo>
                  <a:pt x="773" y="84"/>
                </a:lnTo>
                <a:lnTo>
                  <a:pt x="779" y="78"/>
                </a:lnTo>
                <a:lnTo>
                  <a:pt x="779" y="72"/>
                </a:lnTo>
                <a:lnTo>
                  <a:pt x="779" y="66"/>
                </a:lnTo>
                <a:lnTo>
                  <a:pt x="785" y="60"/>
                </a:lnTo>
                <a:lnTo>
                  <a:pt x="791" y="54"/>
                </a:lnTo>
                <a:lnTo>
                  <a:pt x="791" y="48"/>
                </a:lnTo>
                <a:lnTo>
                  <a:pt x="791" y="42"/>
                </a:lnTo>
                <a:lnTo>
                  <a:pt x="791" y="36"/>
                </a:lnTo>
                <a:lnTo>
                  <a:pt x="791" y="30"/>
                </a:lnTo>
                <a:lnTo>
                  <a:pt x="797" y="30"/>
                </a:lnTo>
                <a:lnTo>
                  <a:pt x="797" y="36"/>
                </a:lnTo>
                <a:lnTo>
                  <a:pt x="803" y="36"/>
                </a:lnTo>
                <a:lnTo>
                  <a:pt x="809" y="36"/>
                </a:lnTo>
                <a:lnTo>
                  <a:pt x="809" y="42"/>
                </a:lnTo>
                <a:lnTo>
                  <a:pt x="815" y="42"/>
                </a:lnTo>
                <a:lnTo>
                  <a:pt x="821" y="42"/>
                </a:lnTo>
                <a:lnTo>
                  <a:pt x="821" y="48"/>
                </a:lnTo>
                <a:lnTo>
                  <a:pt x="827" y="54"/>
                </a:lnTo>
                <a:lnTo>
                  <a:pt x="833" y="54"/>
                </a:lnTo>
                <a:lnTo>
                  <a:pt x="833" y="60"/>
                </a:lnTo>
                <a:lnTo>
                  <a:pt x="839" y="60"/>
                </a:lnTo>
                <a:lnTo>
                  <a:pt x="845" y="54"/>
                </a:lnTo>
                <a:lnTo>
                  <a:pt x="851" y="54"/>
                </a:lnTo>
                <a:lnTo>
                  <a:pt x="851" y="48"/>
                </a:lnTo>
                <a:lnTo>
                  <a:pt x="857" y="48"/>
                </a:lnTo>
                <a:lnTo>
                  <a:pt x="857" y="42"/>
                </a:lnTo>
                <a:lnTo>
                  <a:pt x="863" y="42"/>
                </a:lnTo>
                <a:lnTo>
                  <a:pt x="863" y="36"/>
                </a:lnTo>
                <a:lnTo>
                  <a:pt x="869" y="36"/>
                </a:lnTo>
                <a:lnTo>
                  <a:pt x="869" y="30"/>
                </a:lnTo>
                <a:lnTo>
                  <a:pt x="869" y="24"/>
                </a:lnTo>
                <a:lnTo>
                  <a:pt x="869" y="18"/>
                </a:lnTo>
                <a:lnTo>
                  <a:pt x="869" y="12"/>
                </a:lnTo>
                <a:lnTo>
                  <a:pt x="875" y="12"/>
                </a:lnTo>
                <a:lnTo>
                  <a:pt x="875" y="6"/>
                </a:lnTo>
                <a:lnTo>
                  <a:pt x="875" y="0"/>
                </a:lnTo>
                <a:lnTo>
                  <a:pt x="881" y="6"/>
                </a:lnTo>
                <a:lnTo>
                  <a:pt x="887" y="6"/>
                </a:lnTo>
                <a:lnTo>
                  <a:pt x="887" y="12"/>
                </a:lnTo>
                <a:lnTo>
                  <a:pt x="887" y="18"/>
                </a:lnTo>
                <a:lnTo>
                  <a:pt x="893" y="24"/>
                </a:lnTo>
                <a:lnTo>
                  <a:pt x="887" y="24"/>
                </a:lnTo>
                <a:lnTo>
                  <a:pt x="893" y="30"/>
                </a:lnTo>
                <a:lnTo>
                  <a:pt x="893" y="36"/>
                </a:lnTo>
                <a:lnTo>
                  <a:pt x="898" y="36"/>
                </a:lnTo>
                <a:lnTo>
                  <a:pt x="904" y="36"/>
                </a:lnTo>
                <a:lnTo>
                  <a:pt x="904" y="42"/>
                </a:lnTo>
                <a:lnTo>
                  <a:pt x="904" y="48"/>
                </a:lnTo>
                <a:lnTo>
                  <a:pt x="910" y="48"/>
                </a:lnTo>
                <a:lnTo>
                  <a:pt x="910" y="54"/>
                </a:lnTo>
                <a:lnTo>
                  <a:pt x="910" y="60"/>
                </a:lnTo>
                <a:lnTo>
                  <a:pt x="916" y="60"/>
                </a:lnTo>
                <a:lnTo>
                  <a:pt x="916" y="66"/>
                </a:lnTo>
                <a:lnTo>
                  <a:pt x="916" y="72"/>
                </a:lnTo>
                <a:lnTo>
                  <a:pt x="922" y="72"/>
                </a:lnTo>
                <a:lnTo>
                  <a:pt x="922" y="66"/>
                </a:lnTo>
                <a:lnTo>
                  <a:pt x="922" y="60"/>
                </a:lnTo>
                <a:lnTo>
                  <a:pt x="922" y="54"/>
                </a:lnTo>
                <a:lnTo>
                  <a:pt x="928" y="54"/>
                </a:lnTo>
                <a:lnTo>
                  <a:pt x="928" y="48"/>
                </a:lnTo>
                <a:lnTo>
                  <a:pt x="928" y="54"/>
                </a:lnTo>
                <a:lnTo>
                  <a:pt x="934" y="54"/>
                </a:lnTo>
                <a:lnTo>
                  <a:pt x="934" y="60"/>
                </a:lnTo>
                <a:lnTo>
                  <a:pt x="940" y="60"/>
                </a:lnTo>
                <a:lnTo>
                  <a:pt x="940" y="66"/>
                </a:lnTo>
                <a:lnTo>
                  <a:pt x="940" y="72"/>
                </a:lnTo>
                <a:lnTo>
                  <a:pt x="946" y="72"/>
                </a:lnTo>
                <a:lnTo>
                  <a:pt x="946" y="78"/>
                </a:lnTo>
                <a:lnTo>
                  <a:pt x="946" y="84"/>
                </a:lnTo>
                <a:lnTo>
                  <a:pt x="952" y="84"/>
                </a:lnTo>
                <a:lnTo>
                  <a:pt x="952" y="90"/>
                </a:lnTo>
                <a:lnTo>
                  <a:pt x="952" y="96"/>
                </a:lnTo>
                <a:lnTo>
                  <a:pt x="946" y="96"/>
                </a:lnTo>
                <a:lnTo>
                  <a:pt x="952" y="96"/>
                </a:lnTo>
                <a:lnTo>
                  <a:pt x="952" y="102"/>
                </a:lnTo>
                <a:lnTo>
                  <a:pt x="958" y="108"/>
                </a:lnTo>
                <a:lnTo>
                  <a:pt x="952" y="108"/>
                </a:lnTo>
                <a:lnTo>
                  <a:pt x="952" y="114"/>
                </a:lnTo>
                <a:lnTo>
                  <a:pt x="958" y="114"/>
                </a:lnTo>
                <a:lnTo>
                  <a:pt x="952" y="114"/>
                </a:lnTo>
                <a:lnTo>
                  <a:pt x="952" y="120"/>
                </a:lnTo>
                <a:lnTo>
                  <a:pt x="952" y="126"/>
                </a:lnTo>
                <a:lnTo>
                  <a:pt x="952" y="132"/>
                </a:lnTo>
                <a:lnTo>
                  <a:pt x="952" y="138"/>
                </a:lnTo>
                <a:lnTo>
                  <a:pt x="946" y="138"/>
                </a:lnTo>
                <a:lnTo>
                  <a:pt x="952" y="138"/>
                </a:lnTo>
                <a:lnTo>
                  <a:pt x="958" y="138"/>
                </a:lnTo>
                <a:lnTo>
                  <a:pt x="964" y="144"/>
                </a:lnTo>
                <a:lnTo>
                  <a:pt x="964" y="138"/>
                </a:lnTo>
                <a:lnTo>
                  <a:pt x="964" y="144"/>
                </a:lnTo>
                <a:lnTo>
                  <a:pt x="970" y="150"/>
                </a:lnTo>
                <a:lnTo>
                  <a:pt x="976" y="150"/>
                </a:lnTo>
                <a:lnTo>
                  <a:pt x="976" y="156"/>
                </a:lnTo>
                <a:lnTo>
                  <a:pt x="976" y="162"/>
                </a:lnTo>
                <a:lnTo>
                  <a:pt x="982" y="162"/>
                </a:lnTo>
                <a:lnTo>
                  <a:pt x="988" y="168"/>
                </a:lnTo>
                <a:lnTo>
                  <a:pt x="994" y="168"/>
                </a:lnTo>
                <a:lnTo>
                  <a:pt x="1000" y="174"/>
                </a:lnTo>
                <a:lnTo>
                  <a:pt x="1006" y="174"/>
                </a:lnTo>
                <a:lnTo>
                  <a:pt x="1006" y="180"/>
                </a:lnTo>
                <a:lnTo>
                  <a:pt x="1012" y="186"/>
                </a:lnTo>
                <a:lnTo>
                  <a:pt x="1012" y="180"/>
                </a:lnTo>
                <a:lnTo>
                  <a:pt x="1018" y="186"/>
                </a:lnTo>
                <a:lnTo>
                  <a:pt x="1024" y="186"/>
                </a:lnTo>
                <a:lnTo>
                  <a:pt x="1024" y="192"/>
                </a:lnTo>
                <a:lnTo>
                  <a:pt x="1024" y="198"/>
                </a:lnTo>
                <a:lnTo>
                  <a:pt x="1018" y="204"/>
                </a:lnTo>
                <a:lnTo>
                  <a:pt x="1024" y="204"/>
                </a:lnTo>
                <a:lnTo>
                  <a:pt x="1030" y="204"/>
                </a:lnTo>
                <a:lnTo>
                  <a:pt x="1036" y="204"/>
                </a:lnTo>
                <a:lnTo>
                  <a:pt x="1042" y="204"/>
                </a:lnTo>
                <a:lnTo>
                  <a:pt x="1048" y="204"/>
                </a:lnTo>
                <a:lnTo>
                  <a:pt x="1048" y="210"/>
                </a:lnTo>
                <a:lnTo>
                  <a:pt x="1048" y="216"/>
                </a:lnTo>
                <a:lnTo>
                  <a:pt x="1054" y="216"/>
                </a:lnTo>
                <a:lnTo>
                  <a:pt x="1048" y="216"/>
                </a:lnTo>
                <a:lnTo>
                  <a:pt x="1054" y="222"/>
                </a:lnTo>
                <a:lnTo>
                  <a:pt x="1060" y="222"/>
                </a:lnTo>
                <a:lnTo>
                  <a:pt x="1066" y="222"/>
                </a:lnTo>
                <a:lnTo>
                  <a:pt x="1066" y="228"/>
                </a:lnTo>
                <a:lnTo>
                  <a:pt x="1066" y="222"/>
                </a:lnTo>
                <a:lnTo>
                  <a:pt x="1072" y="222"/>
                </a:lnTo>
                <a:lnTo>
                  <a:pt x="1078" y="222"/>
                </a:lnTo>
                <a:lnTo>
                  <a:pt x="1084" y="222"/>
                </a:lnTo>
                <a:lnTo>
                  <a:pt x="1084" y="228"/>
                </a:lnTo>
                <a:lnTo>
                  <a:pt x="1084" y="234"/>
                </a:lnTo>
                <a:lnTo>
                  <a:pt x="1090" y="234"/>
                </a:lnTo>
                <a:lnTo>
                  <a:pt x="1090" y="240"/>
                </a:lnTo>
                <a:lnTo>
                  <a:pt x="1090" y="245"/>
                </a:lnTo>
                <a:lnTo>
                  <a:pt x="1096" y="245"/>
                </a:lnTo>
                <a:lnTo>
                  <a:pt x="1102" y="245"/>
                </a:lnTo>
                <a:lnTo>
                  <a:pt x="1096" y="251"/>
                </a:lnTo>
                <a:lnTo>
                  <a:pt x="1102" y="251"/>
                </a:lnTo>
                <a:lnTo>
                  <a:pt x="1102" y="257"/>
                </a:lnTo>
                <a:lnTo>
                  <a:pt x="1102" y="263"/>
                </a:lnTo>
                <a:lnTo>
                  <a:pt x="1096" y="269"/>
                </a:lnTo>
                <a:lnTo>
                  <a:pt x="1096" y="275"/>
                </a:lnTo>
                <a:lnTo>
                  <a:pt x="1096" y="281"/>
                </a:lnTo>
                <a:lnTo>
                  <a:pt x="1096" y="287"/>
                </a:lnTo>
                <a:lnTo>
                  <a:pt x="1102" y="293"/>
                </a:lnTo>
                <a:lnTo>
                  <a:pt x="1096" y="293"/>
                </a:lnTo>
                <a:lnTo>
                  <a:pt x="1102" y="299"/>
                </a:lnTo>
                <a:lnTo>
                  <a:pt x="1108" y="299"/>
                </a:lnTo>
                <a:lnTo>
                  <a:pt x="1114" y="299"/>
                </a:lnTo>
                <a:lnTo>
                  <a:pt x="1114" y="293"/>
                </a:lnTo>
                <a:lnTo>
                  <a:pt x="1120" y="293"/>
                </a:lnTo>
                <a:lnTo>
                  <a:pt x="1120" y="287"/>
                </a:lnTo>
                <a:lnTo>
                  <a:pt x="1126" y="287"/>
                </a:lnTo>
                <a:lnTo>
                  <a:pt x="1132" y="287"/>
                </a:lnTo>
                <a:lnTo>
                  <a:pt x="1132" y="293"/>
                </a:lnTo>
                <a:lnTo>
                  <a:pt x="1138" y="293"/>
                </a:lnTo>
                <a:lnTo>
                  <a:pt x="1138" y="299"/>
                </a:lnTo>
                <a:lnTo>
                  <a:pt x="1138" y="305"/>
                </a:lnTo>
                <a:lnTo>
                  <a:pt x="1144" y="305"/>
                </a:lnTo>
                <a:lnTo>
                  <a:pt x="1138" y="311"/>
                </a:lnTo>
                <a:lnTo>
                  <a:pt x="1144" y="311"/>
                </a:lnTo>
                <a:lnTo>
                  <a:pt x="1144" y="317"/>
                </a:lnTo>
                <a:lnTo>
                  <a:pt x="1144" y="323"/>
                </a:lnTo>
                <a:lnTo>
                  <a:pt x="1150" y="323"/>
                </a:lnTo>
                <a:lnTo>
                  <a:pt x="1150" y="329"/>
                </a:lnTo>
                <a:lnTo>
                  <a:pt x="1156" y="329"/>
                </a:lnTo>
                <a:lnTo>
                  <a:pt x="1162" y="335"/>
                </a:lnTo>
                <a:lnTo>
                  <a:pt x="1168" y="335"/>
                </a:lnTo>
                <a:lnTo>
                  <a:pt x="1168" y="341"/>
                </a:lnTo>
                <a:lnTo>
                  <a:pt x="1174" y="347"/>
                </a:lnTo>
                <a:lnTo>
                  <a:pt x="1180" y="347"/>
                </a:lnTo>
                <a:lnTo>
                  <a:pt x="1186" y="347"/>
                </a:lnTo>
                <a:lnTo>
                  <a:pt x="1186" y="353"/>
                </a:lnTo>
                <a:lnTo>
                  <a:pt x="1192" y="353"/>
                </a:lnTo>
                <a:lnTo>
                  <a:pt x="1198" y="353"/>
                </a:lnTo>
                <a:lnTo>
                  <a:pt x="1204" y="353"/>
                </a:lnTo>
                <a:lnTo>
                  <a:pt x="1204" y="359"/>
                </a:lnTo>
                <a:lnTo>
                  <a:pt x="1210" y="359"/>
                </a:lnTo>
                <a:lnTo>
                  <a:pt x="1216" y="359"/>
                </a:lnTo>
                <a:lnTo>
                  <a:pt x="1222" y="359"/>
                </a:lnTo>
                <a:lnTo>
                  <a:pt x="1228" y="359"/>
                </a:lnTo>
                <a:lnTo>
                  <a:pt x="1228" y="353"/>
                </a:lnTo>
                <a:lnTo>
                  <a:pt x="1234" y="353"/>
                </a:lnTo>
                <a:lnTo>
                  <a:pt x="1240" y="353"/>
                </a:lnTo>
                <a:lnTo>
                  <a:pt x="1240" y="347"/>
                </a:lnTo>
                <a:lnTo>
                  <a:pt x="1246" y="347"/>
                </a:lnTo>
                <a:lnTo>
                  <a:pt x="1246" y="341"/>
                </a:lnTo>
                <a:lnTo>
                  <a:pt x="1252" y="341"/>
                </a:lnTo>
                <a:lnTo>
                  <a:pt x="1258" y="335"/>
                </a:lnTo>
                <a:lnTo>
                  <a:pt x="1264" y="335"/>
                </a:lnTo>
                <a:lnTo>
                  <a:pt x="1270" y="335"/>
                </a:lnTo>
                <a:lnTo>
                  <a:pt x="1276" y="335"/>
                </a:lnTo>
                <a:lnTo>
                  <a:pt x="1276" y="329"/>
                </a:lnTo>
                <a:lnTo>
                  <a:pt x="1276" y="323"/>
                </a:lnTo>
                <a:lnTo>
                  <a:pt x="1282" y="323"/>
                </a:lnTo>
                <a:lnTo>
                  <a:pt x="1288" y="323"/>
                </a:lnTo>
                <a:lnTo>
                  <a:pt x="1294" y="323"/>
                </a:lnTo>
                <a:lnTo>
                  <a:pt x="1294" y="329"/>
                </a:lnTo>
                <a:lnTo>
                  <a:pt x="1294" y="335"/>
                </a:lnTo>
                <a:lnTo>
                  <a:pt x="1300" y="335"/>
                </a:lnTo>
                <a:lnTo>
                  <a:pt x="1300" y="329"/>
                </a:lnTo>
                <a:lnTo>
                  <a:pt x="1306" y="329"/>
                </a:lnTo>
                <a:lnTo>
                  <a:pt x="1306" y="323"/>
                </a:lnTo>
                <a:lnTo>
                  <a:pt x="1312" y="323"/>
                </a:lnTo>
                <a:lnTo>
                  <a:pt x="1318" y="323"/>
                </a:lnTo>
                <a:lnTo>
                  <a:pt x="1318" y="317"/>
                </a:lnTo>
                <a:lnTo>
                  <a:pt x="1324" y="317"/>
                </a:lnTo>
                <a:lnTo>
                  <a:pt x="1330" y="317"/>
                </a:lnTo>
                <a:lnTo>
                  <a:pt x="1330" y="311"/>
                </a:lnTo>
                <a:lnTo>
                  <a:pt x="1330" y="305"/>
                </a:lnTo>
                <a:lnTo>
                  <a:pt x="1336" y="305"/>
                </a:lnTo>
                <a:lnTo>
                  <a:pt x="1342" y="305"/>
                </a:lnTo>
                <a:lnTo>
                  <a:pt x="1342" y="299"/>
                </a:lnTo>
                <a:lnTo>
                  <a:pt x="1348" y="299"/>
                </a:lnTo>
                <a:lnTo>
                  <a:pt x="1348" y="293"/>
                </a:lnTo>
                <a:lnTo>
                  <a:pt x="1348" y="287"/>
                </a:lnTo>
                <a:lnTo>
                  <a:pt x="1353" y="287"/>
                </a:lnTo>
                <a:lnTo>
                  <a:pt x="1353" y="281"/>
                </a:lnTo>
                <a:lnTo>
                  <a:pt x="1353" y="275"/>
                </a:lnTo>
                <a:lnTo>
                  <a:pt x="1359" y="275"/>
                </a:lnTo>
                <a:lnTo>
                  <a:pt x="1365" y="275"/>
                </a:lnTo>
                <a:lnTo>
                  <a:pt x="1365" y="269"/>
                </a:lnTo>
                <a:lnTo>
                  <a:pt x="1365" y="275"/>
                </a:lnTo>
                <a:lnTo>
                  <a:pt x="1371" y="275"/>
                </a:lnTo>
                <a:lnTo>
                  <a:pt x="1377" y="275"/>
                </a:lnTo>
                <a:lnTo>
                  <a:pt x="1383" y="275"/>
                </a:lnTo>
                <a:lnTo>
                  <a:pt x="1383" y="269"/>
                </a:lnTo>
                <a:lnTo>
                  <a:pt x="1389" y="269"/>
                </a:lnTo>
                <a:lnTo>
                  <a:pt x="1389" y="263"/>
                </a:lnTo>
                <a:lnTo>
                  <a:pt x="1395" y="263"/>
                </a:lnTo>
                <a:lnTo>
                  <a:pt x="1395" y="257"/>
                </a:lnTo>
                <a:lnTo>
                  <a:pt x="1401" y="257"/>
                </a:lnTo>
                <a:lnTo>
                  <a:pt x="1407" y="251"/>
                </a:lnTo>
                <a:lnTo>
                  <a:pt x="1407" y="245"/>
                </a:lnTo>
                <a:lnTo>
                  <a:pt x="1413" y="245"/>
                </a:lnTo>
                <a:lnTo>
                  <a:pt x="1413" y="240"/>
                </a:lnTo>
                <a:lnTo>
                  <a:pt x="1419" y="240"/>
                </a:lnTo>
                <a:lnTo>
                  <a:pt x="1419" y="234"/>
                </a:lnTo>
                <a:lnTo>
                  <a:pt x="1419" y="228"/>
                </a:lnTo>
                <a:lnTo>
                  <a:pt x="1425" y="228"/>
                </a:lnTo>
                <a:lnTo>
                  <a:pt x="1431" y="228"/>
                </a:lnTo>
                <a:lnTo>
                  <a:pt x="1437" y="228"/>
                </a:lnTo>
                <a:lnTo>
                  <a:pt x="1443" y="228"/>
                </a:lnTo>
                <a:lnTo>
                  <a:pt x="1449" y="228"/>
                </a:lnTo>
                <a:lnTo>
                  <a:pt x="1455" y="228"/>
                </a:lnTo>
                <a:lnTo>
                  <a:pt x="1461" y="234"/>
                </a:lnTo>
                <a:lnTo>
                  <a:pt x="1467" y="234"/>
                </a:lnTo>
                <a:lnTo>
                  <a:pt x="1467" y="228"/>
                </a:lnTo>
                <a:lnTo>
                  <a:pt x="1467" y="234"/>
                </a:lnTo>
                <a:lnTo>
                  <a:pt x="1473" y="234"/>
                </a:lnTo>
                <a:lnTo>
                  <a:pt x="1479" y="234"/>
                </a:lnTo>
                <a:lnTo>
                  <a:pt x="1479" y="240"/>
                </a:lnTo>
                <a:lnTo>
                  <a:pt x="1485" y="240"/>
                </a:lnTo>
                <a:lnTo>
                  <a:pt x="1491" y="245"/>
                </a:lnTo>
                <a:lnTo>
                  <a:pt x="1497" y="245"/>
                </a:lnTo>
                <a:lnTo>
                  <a:pt x="1497" y="251"/>
                </a:lnTo>
                <a:lnTo>
                  <a:pt x="1503" y="257"/>
                </a:lnTo>
                <a:lnTo>
                  <a:pt x="1509" y="257"/>
                </a:lnTo>
                <a:lnTo>
                  <a:pt x="1509" y="251"/>
                </a:lnTo>
                <a:lnTo>
                  <a:pt x="1515" y="251"/>
                </a:lnTo>
                <a:lnTo>
                  <a:pt x="1521" y="245"/>
                </a:lnTo>
                <a:lnTo>
                  <a:pt x="1527" y="245"/>
                </a:lnTo>
                <a:lnTo>
                  <a:pt x="1527" y="240"/>
                </a:lnTo>
                <a:lnTo>
                  <a:pt x="1533" y="234"/>
                </a:lnTo>
                <a:lnTo>
                  <a:pt x="1539" y="234"/>
                </a:lnTo>
                <a:lnTo>
                  <a:pt x="1539" y="228"/>
                </a:lnTo>
                <a:lnTo>
                  <a:pt x="1539" y="234"/>
                </a:lnTo>
                <a:lnTo>
                  <a:pt x="1545" y="228"/>
                </a:lnTo>
                <a:lnTo>
                  <a:pt x="1551" y="228"/>
                </a:lnTo>
                <a:lnTo>
                  <a:pt x="1551" y="234"/>
                </a:lnTo>
                <a:lnTo>
                  <a:pt x="1557" y="228"/>
                </a:lnTo>
                <a:lnTo>
                  <a:pt x="1563" y="228"/>
                </a:lnTo>
                <a:lnTo>
                  <a:pt x="1563" y="222"/>
                </a:lnTo>
                <a:lnTo>
                  <a:pt x="1569" y="222"/>
                </a:lnTo>
                <a:lnTo>
                  <a:pt x="1569" y="216"/>
                </a:lnTo>
                <a:lnTo>
                  <a:pt x="1569" y="210"/>
                </a:lnTo>
                <a:lnTo>
                  <a:pt x="1575" y="210"/>
                </a:lnTo>
                <a:lnTo>
                  <a:pt x="1575" y="204"/>
                </a:lnTo>
                <a:lnTo>
                  <a:pt x="1581" y="198"/>
                </a:lnTo>
                <a:lnTo>
                  <a:pt x="1581" y="192"/>
                </a:lnTo>
                <a:lnTo>
                  <a:pt x="1581" y="186"/>
                </a:lnTo>
                <a:lnTo>
                  <a:pt x="1581" y="180"/>
                </a:lnTo>
                <a:lnTo>
                  <a:pt x="1581" y="174"/>
                </a:lnTo>
                <a:lnTo>
                  <a:pt x="1587" y="168"/>
                </a:lnTo>
                <a:lnTo>
                  <a:pt x="1587" y="162"/>
                </a:lnTo>
                <a:lnTo>
                  <a:pt x="1587" y="156"/>
                </a:lnTo>
                <a:lnTo>
                  <a:pt x="1587" y="150"/>
                </a:lnTo>
                <a:lnTo>
                  <a:pt x="1587" y="144"/>
                </a:lnTo>
                <a:lnTo>
                  <a:pt x="1587" y="138"/>
                </a:lnTo>
                <a:lnTo>
                  <a:pt x="1593" y="138"/>
                </a:lnTo>
                <a:lnTo>
                  <a:pt x="1593" y="132"/>
                </a:lnTo>
                <a:lnTo>
                  <a:pt x="1593" y="126"/>
                </a:lnTo>
                <a:lnTo>
                  <a:pt x="1593" y="120"/>
                </a:lnTo>
                <a:lnTo>
                  <a:pt x="1593" y="114"/>
                </a:lnTo>
                <a:lnTo>
                  <a:pt x="1593" y="108"/>
                </a:lnTo>
                <a:lnTo>
                  <a:pt x="1587" y="102"/>
                </a:lnTo>
                <a:lnTo>
                  <a:pt x="1587" y="96"/>
                </a:lnTo>
                <a:lnTo>
                  <a:pt x="1587" y="90"/>
                </a:lnTo>
                <a:lnTo>
                  <a:pt x="1581" y="90"/>
                </a:lnTo>
                <a:lnTo>
                  <a:pt x="1581" y="84"/>
                </a:lnTo>
                <a:lnTo>
                  <a:pt x="1581" y="78"/>
                </a:lnTo>
                <a:lnTo>
                  <a:pt x="1581" y="72"/>
                </a:lnTo>
                <a:lnTo>
                  <a:pt x="1581" y="66"/>
                </a:lnTo>
                <a:lnTo>
                  <a:pt x="1587" y="66"/>
                </a:lnTo>
                <a:lnTo>
                  <a:pt x="1593" y="66"/>
                </a:lnTo>
                <a:lnTo>
                  <a:pt x="1593" y="60"/>
                </a:lnTo>
                <a:lnTo>
                  <a:pt x="1599" y="60"/>
                </a:lnTo>
                <a:lnTo>
                  <a:pt x="1605" y="60"/>
                </a:lnTo>
                <a:lnTo>
                  <a:pt x="1611" y="54"/>
                </a:lnTo>
                <a:lnTo>
                  <a:pt x="1617" y="48"/>
                </a:lnTo>
                <a:lnTo>
                  <a:pt x="1617" y="42"/>
                </a:lnTo>
                <a:lnTo>
                  <a:pt x="1623" y="42"/>
                </a:lnTo>
                <a:lnTo>
                  <a:pt x="1629" y="42"/>
                </a:lnTo>
                <a:lnTo>
                  <a:pt x="1629" y="36"/>
                </a:lnTo>
                <a:lnTo>
                  <a:pt x="1635" y="36"/>
                </a:lnTo>
                <a:lnTo>
                  <a:pt x="1641" y="36"/>
                </a:lnTo>
                <a:lnTo>
                  <a:pt x="1641" y="42"/>
                </a:lnTo>
                <a:lnTo>
                  <a:pt x="1647" y="36"/>
                </a:lnTo>
                <a:lnTo>
                  <a:pt x="1653" y="42"/>
                </a:lnTo>
                <a:lnTo>
                  <a:pt x="1659" y="42"/>
                </a:lnTo>
                <a:lnTo>
                  <a:pt x="1665" y="42"/>
                </a:lnTo>
                <a:lnTo>
                  <a:pt x="1671" y="48"/>
                </a:lnTo>
                <a:lnTo>
                  <a:pt x="1671" y="54"/>
                </a:lnTo>
                <a:lnTo>
                  <a:pt x="1671" y="60"/>
                </a:lnTo>
                <a:lnTo>
                  <a:pt x="1671" y="66"/>
                </a:lnTo>
                <a:lnTo>
                  <a:pt x="1671" y="72"/>
                </a:lnTo>
                <a:lnTo>
                  <a:pt x="1677" y="66"/>
                </a:lnTo>
                <a:lnTo>
                  <a:pt x="1683" y="66"/>
                </a:lnTo>
                <a:lnTo>
                  <a:pt x="1689" y="72"/>
                </a:lnTo>
                <a:lnTo>
                  <a:pt x="1695" y="72"/>
                </a:lnTo>
                <a:lnTo>
                  <a:pt x="1701" y="72"/>
                </a:lnTo>
                <a:lnTo>
                  <a:pt x="1707" y="72"/>
                </a:lnTo>
                <a:lnTo>
                  <a:pt x="1707" y="78"/>
                </a:lnTo>
                <a:lnTo>
                  <a:pt x="1713" y="78"/>
                </a:lnTo>
                <a:lnTo>
                  <a:pt x="1713" y="72"/>
                </a:lnTo>
                <a:lnTo>
                  <a:pt x="1719" y="72"/>
                </a:lnTo>
                <a:lnTo>
                  <a:pt x="1719" y="66"/>
                </a:lnTo>
                <a:lnTo>
                  <a:pt x="1725" y="66"/>
                </a:lnTo>
                <a:lnTo>
                  <a:pt x="1731" y="66"/>
                </a:lnTo>
                <a:lnTo>
                  <a:pt x="1737" y="60"/>
                </a:lnTo>
                <a:lnTo>
                  <a:pt x="1743" y="60"/>
                </a:lnTo>
                <a:lnTo>
                  <a:pt x="1749" y="54"/>
                </a:lnTo>
                <a:lnTo>
                  <a:pt x="1749" y="48"/>
                </a:lnTo>
                <a:lnTo>
                  <a:pt x="1755" y="48"/>
                </a:lnTo>
                <a:lnTo>
                  <a:pt x="1755" y="42"/>
                </a:lnTo>
                <a:lnTo>
                  <a:pt x="1761" y="42"/>
                </a:lnTo>
                <a:lnTo>
                  <a:pt x="1767" y="42"/>
                </a:lnTo>
                <a:lnTo>
                  <a:pt x="1767" y="48"/>
                </a:lnTo>
                <a:lnTo>
                  <a:pt x="1773" y="48"/>
                </a:lnTo>
                <a:lnTo>
                  <a:pt x="1779" y="54"/>
                </a:lnTo>
                <a:lnTo>
                  <a:pt x="1785" y="54"/>
                </a:lnTo>
                <a:lnTo>
                  <a:pt x="1785" y="60"/>
                </a:lnTo>
                <a:lnTo>
                  <a:pt x="1791" y="60"/>
                </a:lnTo>
                <a:lnTo>
                  <a:pt x="1791" y="66"/>
                </a:lnTo>
                <a:lnTo>
                  <a:pt x="1797" y="66"/>
                </a:lnTo>
                <a:lnTo>
                  <a:pt x="1803" y="66"/>
                </a:lnTo>
                <a:lnTo>
                  <a:pt x="1808" y="66"/>
                </a:lnTo>
                <a:lnTo>
                  <a:pt x="1814" y="72"/>
                </a:lnTo>
                <a:lnTo>
                  <a:pt x="1820" y="72"/>
                </a:lnTo>
                <a:lnTo>
                  <a:pt x="1820" y="78"/>
                </a:lnTo>
                <a:lnTo>
                  <a:pt x="1820" y="84"/>
                </a:lnTo>
                <a:lnTo>
                  <a:pt x="1826" y="84"/>
                </a:lnTo>
                <a:lnTo>
                  <a:pt x="1832" y="84"/>
                </a:lnTo>
                <a:lnTo>
                  <a:pt x="1832" y="78"/>
                </a:lnTo>
                <a:lnTo>
                  <a:pt x="1838" y="78"/>
                </a:lnTo>
                <a:lnTo>
                  <a:pt x="1838" y="84"/>
                </a:lnTo>
                <a:lnTo>
                  <a:pt x="1844" y="84"/>
                </a:lnTo>
                <a:lnTo>
                  <a:pt x="1844" y="78"/>
                </a:lnTo>
                <a:lnTo>
                  <a:pt x="1850" y="72"/>
                </a:lnTo>
                <a:lnTo>
                  <a:pt x="1856" y="72"/>
                </a:lnTo>
                <a:lnTo>
                  <a:pt x="1862" y="72"/>
                </a:lnTo>
                <a:lnTo>
                  <a:pt x="1868" y="66"/>
                </a:lnTo>
                <a:lnTo>
                  <a:pt x="1874" y="66"/>
                </a:lnTo>
                <a:lnTo>
                  <a:pt x="1874" y="60"/>
                </a:lnTo>
                <a:lnTo>
                  <a:pt x="1880" y="60"/>
                </a:lnTo>
                <a:lnTo>
                  <a:pt x="1886" y="60"/>
                </a:lnTo>
                <a:lnTo>
                  <a:pt x="1886" y="66"/>
                </a:lnTo>
                <a:lnTo>
                  <a:pt x="1880" y="66"/>
                </a:lnTo>
                <a:lnTo>
                  <a:pt x="1880" y="72"/>
                </a:lnTo>
                <a:lnTo>
                  <a:pt x="1874" y="78"/>
                </a:lnTo>
                <a:lnTo>
                  <a:pt x="1874" y="84"/>
                </a:lnTo>
                <a:lnTo>
                  <a:pt x="1880" y="84"/>
                </a:lnTo>
                <a:lnTo>
                  <a:pt x="1880" y="90"/>
                </a:lnTo>
                <a:lnTo>
                  <a:pt x="1880" y="96"/>
                </a:lnTo>
                <a:lnTo>
                  <a:pt x="1880" y="102"/>
                </a:lnTo>
                <a:lnTo>
                  <a:pt x="1886" y="102"/>
                </a:lnTo>
                <a:lnTo>
                  <a:pt x="1886" y="108"/>
                </a:lnTo>
                <a:lnTo>
                  <a:pt x="1886" y="114"/>
                </a:lnTo>
                <a:lnTo>
                  <a:pt x="1886" y="120"/>
                </a:lnTo>
                <a:lnTo>
                  <a:pt x="1892" y="126"/>
                </a:lnTo>
                <a:lnTo>
                  <a:pt x="1886" y="132"/>
                </a:lnTo>
                <a:lnTo>
                  <a:pt x="1892" y="132"/>
                </a:lnTo>
                <a:lnTo>
                  <a:pt x="1892" y="138"/>
                </a:lnTo>
                <a:lnTo>
                  <a:pt x="1892" y="144"/>
                </a:lnTo>
                <a:lnTo>
                  <a:pt x="1892" y="150"/>
                </a:lnTo>
                <a:lnTo>
                  <a:pt x="1886" y="156"/>
                </a:lnTo>
                <a:lnTo>
                  <a:pt x="1880" y="156"/>
                </a:lnTo>
                <a:lnTo>
                  <a:pt x="1874" y="156"/>
                </a:lnTo>
                <a:lnTo>
                  <a:pt x="1874" y="162"/>
                </a:lnTo>
                <a:lnTo>
                  <a:pt x="1868" y="162"/>
                </a:lnTo>
                <a:lnTo>
                  <a:pt x="1868" y="168"/>
                </a:lnTo>
                <a:lnTo>
                  <a:pt x="1862" y="168"/>
                </a:lnTo>
                <a:lnTo>
                  <a:pt x="1862" y="174"/>
                </a:lnTo>
                <a:lnTo>
                  <a:pt x="1868" y="174"/>
                </a:lnTo>
                <a:lnTo>
                  <a:pt x="1868" y="180"/>
                </a:lnTo>
                <a:lnTo>
                  <a:pt x="1874" y="180"/>
                </a:lnTo>
                <a:lnTo>
                  <a:pt x="1874" y="186"/>
                </a:lnTo>
                <a:lnTo>
                  <a:pt x="1874" y="192"/>
                </a:lnTo>
                <a:lnTo>
                  <a:pt x="1874" y="198"/>
                </a:lnTo>
                <a:lnTo>
                  <a:pt x="1874" y="204"/>
                </a:lnTo>
                <a:lnTo>
                  <a:pt x="1874" y="210"/>
                </a:lnTo>
                <a:lnTo>
                  <a:pt x="1874" y="216"/>
                </a:lnTo>
                <a:lnTo>
                  <a:pt x="1868" y="216"/>
                </a:lnTo>
                <a:lnTo>
                  <a:pt x="1874" y="216"/>
                </a:lnTo>
                <a:lnTo>
                  <a:pt x="1874" y="222"/>
                </a:lnTo>
                <a:lnTo>
                  <a:pt x="1868" y="222"/>
                </a:lnTo>
                <a:lnTo>
                  <a:pt x="1868" y="228"/>
                </a:lnTo>
                <a:lnTo>
                  <a:pt x="1868" y="234"/>
                </a:lnTo>
                <a:lnTo>
                  <a:pt x="1874" y="240"/>
                </a:lnTo>
                <a:lnTo>
                  <a:pt x="1874" y="245"/>
                </a:lnTo>
                <a:lnTo>
                  <a:pt x="1868" y="245"/>
                </a:lnTo>
                <a:lnTo>
                  <a:pt x="1862" y="251"/>
                </a:lnTo>
                <a:lnTo>
                  <a:pt x="1862" y="257"/>
                </a:lnTo>
                <a:lnTo>
                  <a:pt x="1856" y="257"/>
                </a:lnTo>
                <a:lnTo>
                  <a:pt x="1856" y="263"/>
                </a:lnTo>
                <a:lnTo>
                  <a:pt x="1850" y="263"/>
                </a:lnTo>
                <a:lnTo>
                  <a:pt x="1844" y="269"/>
                </a:lnTo>
                <a:lnTo>
                  <a:pt x="1844" y="275"/>
                </a:lnTo>
                <a:lnTo>
                  <a:pt x="1838" y="275"/>
                </a:lnTo>
                <a:lnTo>
                  <a:pt x="1838" y="281"/>
                </a:lnTo>
                <a:lnTo>
                  <a:pt x="1838" y="287"/>
                </a:lnTo>
                <a:lnTo>
                  <a:pt x="1832" y="287"/>
                </a:lnTo>
                <a:lnTo>
                  <a:pt x="1826" y="287"/>
                </a:lnTo>
                <a:lnTo>
                  <a:pt x="1826" y="293"/>
                </a:lnTo>
                <a:lnTo>
                  <a:pt x="1826" y="299"/>
                </a:lnTo>
                <a:lnTo>
                  <a:pt x="1826" y="305"/>
                </a:lnTo>
                <a:lnTo>
                  <a:pt x="1826" y="311"/>
                </a:lnTo>
                <a:lnTo>
                  <a:pt x="1820" y="311"/>
                </a:lnTo>
                <a:lnTo>
                  <a:pt x="1820" y="317"/>
                </a:lnTo>
                <a:lnTo>
                  <a:pt x="1814" y="317"/>
                </a:lnTo>
                <a:lnTo>
                  <a:pt x="1814" y="323"/>
                </a:lnTo>
                <a:lnTo>
                  <a:pt x="1808" y="323"/>
                </a:lnTo>
                <a:lnTo>
                  <a:pt x="1808" y="329"/>
                </a:lnTo>
                <a:lnTo>
                  <a:pt x="1808" y="335"/>
                </a:lnTo>
                <a:lnTo>
                  <a:pt x="1808" y="341"/>
                </a:lnTo>
                <a:lnTo>
                  <a:pt x="1803" y="341"/>
                </a:lnTo>
                <a:lnTo>
                  <a:pt x="1803" y="347"/>
                </a:lnTo>
                <a:lnTo>
                  <a:pt x="1797" y="353"/>
                </a:lnTo>
                <a:lnTo>
                  <a:pt x="1797" y="359"/>
                </a:lnTo>
                <a:lnTo>
                  <a:pt x="1797" y="365"/>
                </a:lnTo>
                <a:lnTo>
                  <a:pt x="1797" y="371"/>
                </a:lnTo>
                <a:lnTo>
                  <a:pt x="1797" y="377"/>
                </a:lnTo>
                <a:lnTo>
                  <a:pt x="1791" y="383"/>
                </a:lnTo>
                <a:lnTo>
                  <a:pt x="1785" y="383"/>
                </a:lnTo>
                <a:lnTo>
                  <a:pt x="1779" y="383"/>
                </a:lnTo>
                <a:lnTo>
                  <a:pt x="1773" y="383"/>
                </a:lnTo>
                <a:lnTo>
                  <a:pt x="1773" y="377"/>
                </a:lnTo>
                <a:lnTo>
                  <a:pt x="1767" y="377"/>
                </a:lnTo>
                <a:lnTo>
                  <a:pt x="1767" y="371"/>
                </a:lnTo>
                <a:lnTo>
                  <a:pt x="1761" y="371"/>
                </a:lnTo>
                <a:lnTo>
                  <a:pt x="1761" y="377"/>
                </a:lnTo>
                <a:lnTo>
                  <a:pt x="1755" y="377"/>
                </a:lnTo>
                <a:lnTo>
                  <a:pt x="1749" y="383"/>
                </a:lnTo>
                <a:lnTo>
                  <a:pt x="1749" y="389"/>
                </a:lnTo>
                <a:lnTo>
                  <a:pt x="1743" y="389"/>
                </a:lnTo>
                <a:lnTo>
                  <a:pt x="1743" y="395"/>
                </a:lnTo>
                <a:lnTo>
                  <a:pt x="1737" y="395"/>
                </a:lnTo>
                <a:lnTo>
                  <a:pt x="1737" y="401"/>
                </a:lnTo>
                <a:lnTo>
                  <a:pt x="1731" y="401"/>
                </a:lnTo>
                <a:lnTo>
                  <a:pt x="1731" y="407"/>
                </a:lnTo>
                <a:lnTo>
                  <a:pt x="1725" y="407"/>
                </a:lnTo>
                <a:lnTo>
                  <a:pt x="1725" y="413"/>
                </a:lnTo>
                <a:lnTo>
                  <a:pt x="1719" y="413"/>
                </a:lnTo>
                <a:lnTo>
                  <a:pt x="1713" y="419"/>
                </a:lnTo>
                <a:lnTo>
                  <a:pt x="1713" y="425"/>
                </a:lnTo>
                <a:lnTo>
                  <a:pt x="1707" y="425"/>
                </a:lnTo>
                <a:lnTo>
                  <a:pt x="1707" y="431"/>
                </a:lnTo>
                <a:lnTo>
                  <a:pt x="1713" y="431"/>
                </a:lnTo>
                <a:lnTo>
                  <a:pt x="1713" y="437"/>
                </a:lnTo>
                <a:lnTo>
                  <a:pt x="1713" y="443"/>
                </a:lnTo>
                <a:lnTo>
                  <a:pt x="1713" y="449"/>
                </a:lnTo>
                <a:lnTo>
                  <a:pt x="1713" y="455"/>
                </a:lnTo>
                <a:lnTo>
                  <a:pt x="1707" y="461"/>
                </a:lnTo>
                <a:lnTo>
                  <a:pt x="1701" y="461"/>
                </a:lnTo>
                <a:lnTo>
                  <a:pt x="1701" y="467"/>
                </a:lnTo>
                <a:lnTo>
                  <a:pt x="1701" y="473"/>
                </a:lnTo>
                <a:lnTo>
                  <a:pt x="1701" y="479"/>
                </a:lnTo>
                <a:lnTo>
                  <a:pt x="1701" y="485"/>
                </a:lnTo>
                <a:lnTo>
                  <a:pt x="1707" y="485"/>
                </a:lnTo>
                <a:lnTo>
                  <a:pt x="1707" y="491"/>
                </a:lnTo>
                <a:lnTo>
                  <a:pt x="1707" y="497"/>
                </a:lnTo>
                <a:lnTo>
                  <a:pt x="1701" y="497"/>
                </a:lnTo>
                <a:lnTo>
                  <a:pt x="1707" y="497"/>
                </a:lnTo>
                <a:lnTo>
                  <a:pt x="1707" y="503"/>
                </a:lnTo>
                <a:lnTo>
                  <a:pt x="1713" y="509"/>
                </a:lnTo>
                <a:lnTo>
                  <a:pt x="1713" y="515"/>
                </a:lnTo>
                <a:lnTo>
                  <a:pt x="1707" y="515"/>
                </a:lnTo>
                <a:lnTo>
                  <a:pt x="1701" y="515"/>
                </a:lnTo>
                <a:lnTo>
                  <a:pt x="1695" y="515"/>
                </a:lnTo>
                <a:lnTo>
                  <a:pt x="1695" y="521"/>
                </a:lnTo>
                <a:lnTo>
                  <a:pt x="1689" y="521"/>
                </a:lnTo>
                <a:lnTo>
                  <a:pt x="1683" y="521"/>
                </a:lnTo>
                <a:lnTo>
                  <a:pt x="1683" y="527"/>
                </a:lnTo>
                <a:lnTo>
                  <a:pt x="1683" y="533"/>
                </a:lnTo>
                <a:lnTo>
                  <a:pt x="1689" y="539"/>
                </a:lnTo>
                <a:lnTo>
                  <a:pt x="1683" y="539"/>
                </a:lnTo>
                <a:lnTo>
                  <a:pt x="1683" y="545"/>
                </a:lnTo>
                <a:lnTo>
                  <a:pt x="1683" y="551"/>
                </a:lnTo>
                <a:lnTo>
                  <a:pt x="1689" y="551"/>
                </a:lnTo>
                <a:lnTo>
                  <a:pt x="1689" y="557"/>
                </a:lnTo>
                <a:lnTo>
                  <a:pt x="1683" y="557"/>
                </a:lnTo>
                <a:lnTo>
                  <a:pt x="1683" y="563"/>
                </a:lnTo>
                <a:lnTo>
                  <a:pt x="1677" y="563"/>
                </a:lnTo>
                <a:lnTo>
                  <a:pt x="1677" y="569"/>
                </a:lnTo>
                <a:lnTo>
                  <a:pt x="1671" y="569"/>
                </a:lnTo>
                <a:lnTo>
                  <a:pt x="1671" y="575"/>
                </a:lnTo>
                <a:lnTo>
                  <a:pt x="1671" y="581"/>
                </a:lnTo>
                <a:lnTo>
                  <a:pt x="1677" y="581"/>
                </a:lnTo>
                <a:lnTo>
                  <a:pt x="1677" y="587"/>
                </a:lnTo>
                <a:lnTo>
                  <a:pt x="1677" y="593"/>
                </a:lnTo>
                <a:lnTo>
                  <a:pt x="1677" y="599"/>
                </a:lnTo>
                <a:lnTo>
                  <a:pt x="1677" y="605"/>
                </a:lnTo>
                <a:lnTo>
                  <a:pt x="1671" y="605"/>
                </a:lnTo>
                <a:lnTo>
                  <a:pt x="1665" y="605"/>
                </a:lnTo>
                <a:lnTo>
                  <a:pt x="1659" y="605"/>
                </a:lnTo>
                <a:lnTo>
                  <a:pt x="1659" y="610"/>
                </a:lnTo>
                <a:lnTo>
                  <a:pt x="1653" y="610"/>
                </a:lnTo>
                <a:lnTo>
                  <a:pt x="1653" y="616"/>
                </a:lnTo>
                <a:lnTo>
                  <a:pt x="1647" y="622"/>
                </a:lnTo>
                <a:lnTo>
                  <a:pt x="1641" y="628"/>
                </a:lnTo>
                <a:lnTo>
                  <a:pt x="1635" y="628"/>
                </a:lnTo>
                <a:lnTo>
                  <a:pt x="1629" y="628"/>
                </a:lnTo>
                <a:lnTo>
                  <a:pt x="1623" y="628"/>
                </a:lnTo>
                <a:lnTo>
                  <a:pt x="1617" y="634"/>
                </a:lnTo>
                <a:lnTo>
                  <a:pt x="1617" y="640"/>
                </a:lnTo>
                <a:lnTo>
                  <a:pt x="1611" y="640"/>
                </a:lnTo>
                <a:lnTo>
                  <a:pt x="1611" y="646"/>
                </a:lnTo>
                <a:lnTo>
                  <a:pt x="1605" y="646"/>
                </a:lnTo>
                <a:lnTo>
                  <a:pt x="1605" y="652"/>
                </a:lnTo>
                <a:lnTo>
                  <a:pt x="1599" y="652"/>
                </a:lnTo>
                <a:lnTo>
                  <a:pt x="1593" y="652"/>
                </a:lnTo>
                <a:lnTo>
                  <a:pt x="1593" y="646"/>
                </a:lnTo>
                <a:lnTo>
                  <a:pt x="1587" y="646"/>
                </a:lnTo>
                <a:lnTo>
                  <a:pt x="1581" y="646"/>
                </a:lnTo>
                <a:lnTo>
                  <a:pt x="1575" y="646"/>
                </a:lnTo>
                <a:lnTo>
                  <a:pt x="1575" y="652"/>
                </a:lnTo>
                <a:lnTo>
                  <a:pt x="1569" y="652"/>
                </a:lnTo>
                <a:lnTo>
                  <a:pt x="1563" y="658"/>
                </a:lnTo>
                <a:lnTo>
                  <a:pt x="1557" y="664"/>
                </a:lnTo>
                <a:lnTo>
                  <a:pt x="1551" y="664"/>
                </a:lnTo>
                <a:lnTo>
                  <a:pt x="1545" y="664"/>
                </a:lnTo>
                <a:lnTo>
                  <a:pt x="1539" y="664"/>
                </a:lnTo>
                <a:lnTo>
                  <a:pt x="1539" y="670"/>
                </a:lnTo>
                <a:lnTo>
                  <a:pt x="1533" y="670"/>
                </a:lnTo>
                <a:lnTo>
                  <a:pt x="1533" y="676"/>
                </a:lnTo>
                <a:lnTo>
                  <a:pt x="1527" y="676"/>
                </a:lnTo>
                <a:lnTo>
                  <a:pt x="1527" y="682"/>
                </a:lnTo>
                <a:lnTo>
                  <a:pt x="1521" y="682"/>
                </a:lnTo>
                <a:lnTo>
                  <a:pt x="1515" y="682"/>
                </a:lnTo>
                <a:lnTo>
                  <a:pt x="1515" y="676"/>
                </a:lnTo>
                <a:lnTo>
                  <a:pt x="1509" y="676"/>
                </a:lnTo>
                <a:lnTo>
                  <a:pt x="1509" y="682"/>
                </a:lnTo>
                <a:lnTo>
                  <a:pt x="1503" y="682"/>
                </a:lnTo>
                <a:lnTo>
                  <a:pt x="1503" y="676"/>
                </a:lnTo>
                <a:lnTo>
                  <a:pt x="1497" y="676"/>
                </a:lnTo>
                <a:lnTo>
                  <a:pt x="1491" y="682"/>
                </a:lnTo>
                <a:lnTo>
                  <a:pt x="1485" y="682"/>
                </a:lnTo>
                <a:lnTo>
                  <a:pt x="1485" y="688"/>
                </a:lnTo>
                <a:lnTo>
                  <a:pt x="1479" y="688"/>
                </a:lnTo>
                <a:lnTo>
                  <a:pt x="1473" y="688"/>
                </a:lnTo>
                <a:lnTo>
                  <a:pt x="1473" y="694"/>
                </a:lnTo>
                <a:lnTo>
                  <a:pt x="1473" y="688"/>
                </a:lnTo>
                <a:lnTo>
                  <a:pt x="1467" y="694"/>
                </a:lnTo>
                <a:lnTo>
                  <a:pt x="1467" y="700"/>
                </a:lnTo>
                <a:lnTo>
                  <a:pt x="1473" y="706"/>
                </a:lnTo>
                <a:lnTo>
                  <a:pt x="1473" y="712"/>
                </a:lnTo>
                <a:lnTo>
                  <a:pt x="1473" y="718"/>
                </a:lnTo>
                <a:lnTo>
                  <a:pt x="1467" y="724"/>
                </a:lnTo>
                <a:lnTo>
                  <a:pt x="1461" y="724"/>
                </a:lnTo>
                <a:lnTo>
                  <a:pt x="1461" y="730"/>
                </a:lnTo>
                <a:lnTo>
                  <a:pt x="1455" y="730"/>
                </a:lnTo>
                <a:lnTo>
                  <a:pt x="1449" y="736"/>
                </a:lnTo>
                <a:lnTo>
                  <a:pt x="1443" y="742"/>
                </a:lnTo>
                <a:lnTo>
                  <a:pt x="1443" y="748"/>
                </a:lnTo>
                <a:lnTo>
                  <a:pt x="1437" y="748"/>
                </a:lnTo>
                <a:lnTo>
                  <a:pt x="1431" y="748"/>
                </a:lnTo>
                <a:lnTo>
                  <a:pt x="1431" y="742"/>
                </a:lnTo>
                <a:lnTo>
                  <a:pt x="1425" y="742"/>
                </a:lnTo>
                <a:lnTo>
                  <a:pt x="1419" y="742"/>
                </a:lnTo>
                <a:lnTo>
                  <a:pt x="1419" y="748"/>
                </a:lnTo>
                <a:lnTo>
                  <a:pt x="1413" y="748"/>
                </a:lnTo>
                <a:lnTo>
                  <a:pt x="1407" y="754"/>
                </a:lnTo>
                <a:lnTo>
                  <a:pt x="1407" y="760"/>
                </a:lnTo>
                <a:lnTo>
                  <a:pt x="1401" y="760"/>
                </a:lnTo>
                <a:lnTo>
                  <a:pt x="1401" y="766"/>
                </a:lnTo>
                <a:lnTo>
                  <a:pt x="1395" y="766"/>
                </a:lnTo>
                <a:lnTo>
                  <a:pt x="1389" y="772"/>
                </a:lnTo>
                <a:lnTo>
                  <a:pt x="1383" y="772"/>
                </a:lnTo>
                <a:lnTo>
                  <a:pt x="1377" y="772"/>
                </a:lnTo>
                <a:lnTo>
                  <a:pt x="1371" y="772"/>
                </a:lnTo>
                <a:lnTo>
                  <a:pt x="1365" y="772"/>
                </a:lnTo>
                <a:lnTo>
                  <a:pt x="1359" y="772"/>
                </a:lnTo>
                <a:lnTo>
                  <a:pt x="1353" y="772"/>
                </a:lnTo>
                <a:lnTo>
                  <a:pt x="1348" y="766"/>
                </a:lnTo>
                <a:lnTo>
                  <a:pt x="1348" y="760"/>
                </a:lnTo>
                <a:lnTo>
                  <a:pt x="1342" y="760"/>
                </a:lnTo>
                <a:lnTo>
                  <a:pt x="1336" y="754"/>
                </a:lnTo>
                <a:lnTo>
                  <a:pt x="1330" y="754"/>
                </a:lnTo>
                <a:lnTo>
                  <a:pt x="1324" y="754"/>
                </a:lnTo>
                <a:lnTo>
                  <a:pt x="1324" y="760"/>
                </a:lnTo>
                <a:lnTo>
                  <a:pt x="1324" y="766"/>
                </a:lnTo>
                <a:lnTo>
                  <a:pt x="1318" y="766"/>
                </a:lnTo>
                <a:lnTo>
                  <a:pt x="1318" y="772"/>
                </a:lnTo>
                <a:lnTo>
                  <a:pt x="1312" y="772"/>
                </a:lnTo>
                <a:lnTo>
                  <a:pt x="1312" y="778"/>
                </a:lnTo>
                <a:lnTo>
                  <a:pt x="1306" y="778"/>
                </a:lnTo>
                <a:lnTo>
                  <a:pt x="1300" y="778"/>
                </a:lnTo>
                <a:lnTo>
                  <a:pt x="1294" y="778"/>
                </a:lnTo>
                <a:lnTo>
                  <a:pt x="1294" y="784"/>
                </a:lnTo>
                <a:lnTo>
                  <a:pt x="1294" y="790"/>
                </a:lnTo>
                <a:lnTo>
                  <a:pt x="1294" y="796"/>
                </a:lnTo>
                <a:lnTo>
                  <a:pt x="1294" y="802"/>
                </a:lnTo>
                <a:lnTo>
                  <a:pt x="1288" y="802"/>
                </a:lnTo>
                <a:lnTo>
                  <a:pt x="1282" y="802"/>
                </a:lnTo>
                <a:lnTo>
                  <a:pt x="1282" y="808"/>
                </a:lnTo>
                <a:lnTo>
                  <a:pt x="1276" y="808"/>
                </a:lnTo>
                <a:lnTo>
                  <a:pt x="1270" y="808"/>
                </a:lnTo>
                <a:lnTo>
                  <a:pt x="1264" y="814"/>
                </a:lnTo>
                <a:lnTo>
                  <a:pt x="1258" y="814"/>
                </a:lnTo>
                <a:lnTo>
                  <a:pt x="1252" y="820"/>
                </a:lnTo>
                <a:lnTo>
                  <a:pt x="1246" y="820"/>
                </a:lnTo>
                <a:lnTo>
                  <a:pt x="1240" y="826"/>
                </a:lnTo>
                <a:lnTo>
                  <a:pt x="1240" y="832"/>
                </a:lnTo>
                <a:lnTo>
                  <a:pt x="1234" y="832"/>
                </a:lnTo>
                <a:lnTo>
                  <a:pt x="1228" y="832"/>
                </a:lnTo>
                <a:lnTo>
                  <a:pt x="1222" y="832"/>
                </a:lnTo>
                <a:lnTo>
                  <a:pt x="1216" y="832"/>
                </a:lnTo>
                <a:lnTo>
                  <a:pt x="1216" y="826"/>
                </a:lnTo>
                <a:lnTo>
                  <a:pt x="1210" y="826"/>
                </a:lnTo>
                <a:lnTo>
                  <a:pt x="1204" y="826"/>
                </a:lnTo>
                <a:lnTo>
                  <a:pt x="1198" y="826"/>
                </a:lnTo>
                <a:lnTo>
                  <a:pt x="1192" y="826"/>
                </a:lnTo>
                <a:lnTo>
                  <a:pt x="1186" y="826"/>
                </a:lnTo>
                <a:lnTo>
                  <a:pt x="1180" y="826"/>
                </a:lnTo>
                <a:lnTo>
                  <a:pt x="1174" y="826"/>
                </a:lnTo>
                <a:lnTo>
                  <a:pt x="1168" y="820"/>
                </a:lnTo>
                <a:lnTo>
                  <a:pt x="1168" y="814"/>
                </a:lnTo>
                <a:lnTo>
                  <a:pt x="1162" y="814"/>
                </a:lnTo>
                <a:lnTo>
                  <a:pt x="1156" y="814"/>
                </a:lnTo>
                <a:lnTo>
                  <a:pt x="1156" y="820"/>
                </a:lnTo>
                <a:lnTo>
                  <a:pt x="1150" y="814"/>
                </a:lnTo>
                <a:lnTo>
                  <a:pt x="1144" y="814"/>
                </a:lnTo>
                <a:lnTo>
                  <a:pt x="1138" y="814"/>
                </a:lnTo>
                <a:lnTo>
                  <a:pt x="1132" y="814"/>
                </a:lnTo>
                <a:lnTo>
                  <a:pt x="1132" y="820"/>
                </a:lnTo>
                <a:lnTo>
                  <a:pt x="1132" y="814"/>
                </a:lnTo>
                <a:lnTo>
                  <a:pt x="1126" y="814"/>
                </a:lnTo>
                <a:lnTo>
                  <a:pt x="1120" y="808"/>
                </a:lnTo>
                <a:lnTo>
                  <a:pt x="1114" y="808"/>
                </a:lnTo>
                <a:lnTo>
                  <a:pt x="1108" y="808"/>
                </a:lnTo>
                <a:lnTo>
                  <a:pt x="1102" y="808"/>
                </a:lnTo>
                <a:lnTo>
                  <a:pt x="1102" y="802"/>
                </a:lnTo>
                <a:lnTo>
                  <a:pt x="1096" y="802"/>
                </a:lnTo>
                <a:lnTo>
                  <a:pt x="1096" y="796"/>
                </a:lnTo>
                <a:lnTo>
                  <a:pt x="1090" y="796"/>
                </a:lnTo>
                <a:lnTo>
                  <a:pt x="1084" y="796"/>
                </a:lnTo>
                <a:lnTo>
                  <a:pt x="1078" y="796"/>
                </a:lnTo>
                <a:lnTo>
                  <a:pt x="1072" y="796"/>
                </a:lnTo>
                <a:lnTo>
                  <a:pt x="1072" y="790"/>
                </a:lnTo>
                <a:lnTo>
                  <a:pt x="1066" y="790"/>
                </a:lnTo>
                <a:lnTo>
                  <a:pt x="1060" y="784"/>
                </a:lnTo>
                <a:lnTo>
                  <a:pt x="1054" y="784"/>
                </a:lnTo>
                <a:lnTo>
                  <a:pt x="1054" y="778"/>
                </a:lnTo>
                <a:lnTo>
                  <a:pt x="1048" y="778"/>
                </a:lnTo>
                <a:lnTo>
                  <a:pt x="1042" y="778"/>
                </a:lnTo>
                <a:lnTo>
                  <a:pt x="1042" y="784"/>
                </a:lnTo>
                <a:lnTo>
                  <a:pt x="1036" y="784"/>
                </a:lnTo>
                <a:lnTo>
                  <a:pt x="1036" y="778"/>
                </a:lnTo>
                <a:lnTo>
                  <a:pt x="1030" y="778"/>
                </a:lnTo>
                <a:lnTo>
                  <a:pt x="1024" y="778"/>
                </a:lnTo>
                <a:lnTo>
                  <a:pt x="1024" y="772"/>
                </a:lnTo>
                <a:lnTo>
                  <a:pt x="1018" y="772"/>
                </a:lnTo>
                <a:lnTo>
                  <a:pt x="1012" y="772"/>
                </a:lnTo>
                <a:lnTo>
                  <a:pt x="1012" y="766"/>
                </a:lnTo>
                <a:lnTo>
                  <a:pt x="1006" y="766"/>
                </a:lnTo>
                <a:lnTo>
                  <a:pt x="1006" y="760"/>
                </a:lnTo>
                <a:lnTo>
                  <a:pt x="1000" y="760"/>
                </a:lnTo>
                <a:lnTo>
                  <a:pt x="994" y="760"/>
                </a:lnTo>
                <a:lnTo>
                  <a:pt x="988" y="760"/>
                </a:lnTo>
                <a:lnTo>
                  <a:pt x="982" y="760"/>
                </a:lnTo>
                <a:lnTo>
                  <a:pt x="982" y="754"/>
                </a:lnTo>
                <a:lnTo>
                  <a:pt x="982" y="748"/>
                </a:lnTo>
                <a:lnTo>
                  <a:pt x="982" y="742"/>
                </a:lnTo>
                <a:lnTo>
                  <a:pt x="982" y="748"/>
                </a:lnTo>
                <a:lnTo>
                  <a:pt x="982" y="742"/>
                </a:lnTo>
                <a:lnTo>
                  <a:pt x="976" y="742"/>
                </a:lnTo>
                <a:lnTo>
                  <a:pt x="976" y="736"/>
                </a:lnTo>
                <a:lnTo>
                  <a:pt x="970" y="736"/>
                </a:lnTo>
                <a:lnTo>
                  <a:pt x="964" y="736"/>
                </a:lnTo>
                <a:lnTo>
                  <a:pt x="964" y="730"/>
                </a:lnTo>
                <a:lnTo>
                  <a:pt x="964" y="736"/>
                </a:lnTo>
                <a:lnTo>
                  <a:pt x="958" y="736"/>
                </a:lnTo>
                <a:lnTo>
                  <a:pt x="952" y="736"/>
                </a:lnTo>
                <a:lnTo>
                  <a:pt x="946" y="730"/>
                </a:lnTo>
                <a:lnTo>
                  <a:pt x="940" y="730"/>
                </a:lnTo>
                <a:lnTo>
                  <a:pt x="940" y="724"/>
                </a:lnTo>
                <a:lnTo>
                  <a:pt x="940" y="718"/>
                </a:lnTo>
                <a:lnTo>
                  <a:pt x="934" y="718"/>
                </a:lnTo>
                <a:lnTo>
                  <a:pt x="934" y="712"/>
                </a:lnTo>
                <a:lnTo>
                  <a:pt x="940" y="712"/>
                </a:lnTo>
                <a:lnTo>
                  <a:pt x="940" y="706"/>
                </a:lnTo>
                <a:lnTo>
                  <a:pt x="946" y="706"/>
                </a:lnTo>
                <a:lnTo>
                  <a:pt x="946" y="700"/>
                </a:lnTo>
                <a:lnTo>
                  <a:pt x="946" y="694"/>
                </a:lnTo>
                <a:lnTo>
                  <a:pt x="940" y="694"/>
                </a:lnTo>
                <a:lnTo>
                  <a:pt x="934" y="694"/>
                </a:lnTo>
                <a:lnTo>
                  <a:pt x="928" y="694"/>
                </a:lnTo>
                <a:lnTo>
                  <a:pt x="922" y="694"/>
                </a:lnTo>
                <a:lnTo>
                  <a:pt x="922" y="688"/>
                </a:lnTo>
                <a:lnTo>
                  <a:pt x="916" y="694"/>
                </a:lnTo>
                <a:lnTo>
                  <a:pt x="910" y="688"/>
                </a:lnTo>
                <a:lnTo>
                  <a:pt x="910" y="694"/>
                </a:lnTo>
                <a:lnTo>
                  <a:pt x="904" y="694"/>
                </a:lnTo>
                <a:lnTo>
                  <a:pt x="898" y="694"/>
                </a:lnTo>
                <a:lnTo>
                  <a:pt x="898" y="688"/>
                </a:lnTo>
                <a:lnTo>
                  <a:pt x="893" y="688"/>
                </a:lnTo>
                <a:lnTo>
                  <a:pt x="887" y="688"/>
                </a:lnTo>
                <a:lnTo>
                  <a:pt x="887" y="694"/>
                </a:lnTo>
                <a:lnTo>
                  <a:pt x="881" y="694"/>
                </a:lnTo>
                <a:lnTo>
                  <a:pt x="875" y="694"/>
                </a:lnTo>
                <a:lnTo>
                  <a:pt x="869" y="694"/>
                </a:lnTo>
                <a:lnTo>
                  <a:pt x="863" y="694"/>
                </a:lnTo>
                <a:lnTo>
                  <a:pt x="863" y="700"/>
                </a:lnTo>
                <a:lnTo>
                  <a:pt x="863" y="706"/>
                </a:lnTo>
                <a:lnTo>
                  <a:pt x="857" y="706"/>
                </a:lnTo>
                <a:lnTo>
                  <a:pt x="851" y="706"/>
                </a:lnTo>
                <a:lnTo>
                  <a:pt x="845" y="706"/>
                </a:lnTo>
                <a:lnTo>
                  <a:pt x="839" y="706"/>
                </a:lnTo>
                <a:lnTo>
                  <a:pt x="833" y="706"/>
                </a:lnTo>
                <a:lnTo>
                  <a:pt x="833" y="712"/>
                </a:lnTo>
                <a:lnTo>
                  <a:pt x="827" y="712"/>
                </a:lnTo>
                <a:lnTo>
                  <a:pt x="821" y="712"/>
                </a:lnTo>
                <a:lnTo>
                  <a:pt x="821" y="718"/>
                </a:lnTo>
                <a:lnTo>
                  <a:pt x="815" y="718"/>
                </a:lnTo>
                <a:lnTo>
                  <a:pt x="815" y="712"/>
                </a:lnTo>
                <a:lnTo>
                  <a:pt x="809" y="712"/>
                </a:lnTo>
                <a:lnTo>
                  <a:pt x="809" y="706"/>
                </a:lnTo>
                <a:lnTo>
                  <a:pt x="803" y="706"/>
                </a:lnTo>
                <a:lnTo>
                  <a:pt x="803" y="700"/>
                </a:lnTo>
                <a:lnTo>
                  <a:pt x="797" y="700"/>
                </a:lnTo>
                <a:lnTo>
                  <a:pt x="797" y="694"/>
                </a:lnTo>
                <a:lnTo>
                  <a:pt x="791" y="694"/>
                </a:lnTo>
                <a:lnTo>
                  <a:pt x="785" y="694"/>
                </a:lnTo>
                <a:lnTo>
                  <a:pt x="779" y="694"/>
                </a:lnTo>
                <a:lnTo>
                  <a:pt x="779" y="688"/>
                </a:lnTo>
                <a:lnTo>
                  <a:pt x="773" y="688"/>
                </a:lnTo>
                <a:lnTo>
                  <a:pt x="767" y="688"/>
                </a:lnTo>
                <a:lnTo>
                  <a:pt x="767" y="694"/>
                </a:lnTo>
                <a:lnTo>
                  <a:pt x="767" y="700"/>
                </a:lnTo>
                <a:lnTo>
                  <a:pt x="767" y="706"/>
                </a:lnTo>
                <a:lnTo>
                  <a:pt x="761" y="706"/>
                </a:lnTo>
                <a:lnTo>
                  <a:pt x="755" y="706"/>
                </a:lnTo>
                <a:lnTo>
                  <a:pt x="755" y="712"/>
                </a:lnTo>
                <a:lnTo>
                  <a:pt x="749" y="712"/>
                </a:lnTo>
                <a:lnTo>
                  <a:pt x="749" y="706"/>
                </a:lnTo>
                <a:lnTo>
                  <a:pt x="743" y="706"/>
                </a:lnTo>
                <a:lnTo>
                  <a:pt x="737" y="700"/>
                </a:lnTo>
                <a:lnTo>
                  <a:pt x="737" y="694"/>
                </a:lnTo>
                <a:lnTo>
                  <a:pt x="731" y="694"/>
                </a:lnTo>
                <a:lnTo>
                  <a:pt x="731" y="688"/>
                </a:lnTo>
                <a:lnTo>
                  <a:pt x="725" y="688"/>
                </a:lnTo>
                <a:lnTo>
                  <a:pt x="725" y="682"/>
                </a:lnTo>
                <a:lnTo>
                  <a:pt x="719" y="682"/>
                </a:lnTo>
                <a:lnTo>
                  <a:pt x="719" y="688"/>
                </a:lnTo>
                <a:lnTo>
                  <a:pt x="713" y="688"/>
                </a:lnTo>
                <a:lnTo>
                  <a:pt x="713" y="682"/>
                </a:lnTo>
                <a:lnTo>
                  <a:pt x="707" y="682"/>
                </a:lnTo>
                <a:lnTo>
                  <a:pt x="707" y="676"/>
                </a:lnTo>
                <a:lnTo>
                  <a:pt x="707" y="670"/>
                </a:lnTo>
                <a:lnTo>
                  <a:pt x="701" y="670"/>
                </a:lnTo>
                <a:lnTo>
                  <a:pt x="701" y="664"/>
                </a:lnTo>
                <a:lnTo>
                  <a:pt x="695" y="664"/>
                </a:lnTo>
                <a:lnTo>
                  <a:pt x="695" y="670"/>
                </a:lnTo>
                <a:lnTo>
                  <a:pt x="689" y="670"/>
                </a:lnTo>
                <a:lnTo>
                  <a:pt x="689" y="664"/>
                </a:lnTo>
                <a:lnTo>
                  <a:pt x="689" y="658"/>
                </a:lnTo>
                <a:lnTo>
                  <a:pt x="683" y="658"/>
                </a:lnTo>
                <a:lnTo>
                  <a:pt x="683" y="652"/>
                </a:lnTo>
                <a:lnTo>
                  <a:pt x="689" y="652"/>
                </a:lnTo>
                <a:lnTo>
                  <a:pt x="689" y="646"/>
                </a:lnTo>
                <a:lnTo>
                  <a:pt x="683" y="646"/>
                </a:lnTo>
                <a:lnTo>
                  <a:pt x="683" y="640"/>
                </a:lnTo>
                <a:lnTo>
                  <a:pt x="689" y="640"/>
                </a:lnTo>
                <a:lnTo>
                  <a:pt x="689" y="634"/>
                </a:lnTo>
                <a:lnTo>
                  <a:pt x="683" y="634"/>
                </a:lnTo>
                <a:lnTo>
                  <a:pt x="683" y="628"/>
                </a:lnTo>
                <a:lnTo>
                  <a:pt x="683" y="622"/>
                </a:lnTo>
                <a:lnTo>
                  <a:pt x="677" y="622"/>
                </a:lnTo>
                <a:lnTo>
                  <a:pt x="671" y="622"/>
                </a:lnTo>
                <a:lnTo>
                  <a:pt x="671" y="628"/>
                </a:lnTo>
                <a:lnTo>
                  <a:pt x="665" y="628"/>
                </a:lnTo>
                <a:lnTo>
                  <a:pt x="659" y="628"/>
                </a:lnTo>
                <a:lnTo>
                  <a:pt x="653" y="628"/>
                </a:lnTo>
                <a:lnTo>
                  <a:pt x="653" y="634"/>
                </a:lnTo>
                <a:lnTo>
                  <a:pt x="647" y="634"/>
                </a:lnTo>
                <a:lnTo>
                  <a:pt x="647" y="640"/>
                </a:lnTo>
                <a:lnTo>
                  <a:pt x="641" y="640"/>
                </a:lnTo>
                <a:lnTo>
                  <a:pt x="641" y="646"/>
                </a:lnTo>
                <a:lnTo>
                  <a:pt x="635" y="646"/>
                </a:lnTo>
                <a:lnTo>
                  <a:pt x="635" y="652"/>
                </a:lnTo>
                <a:lnTo>
                  <a:pt x="629" y="652"/>
                </a:lnTo>
                <a:lnTo>
                  <a:pt x="629" y="658"/>
                </a:lnTo>
                <a:lnTo>
                  <a:pt x="629" y="664"/>
                </a:lnTo>
                <a:lnTo>
                  <a:pt x="629" y="670"/>
                </a:lnTo>
                <a:lnTo>
                  <a:pt x="623" y="670"/>
                </a:lnTo>
                <a:lnTo>
                  <a:pt x="623" y="676"/>
                </a:lnTo>
                <a:lnTo>
                  <a:pt x="623" y="682"/>
                </a:lnTo>
                <a:lnTo>
                  <a:pt x="617" y="682"/>
                </a:lnTo>
                <a:lnTo>
                  <a:pt x="611" y="682"/>
                </a:lnTo>
                <a:lnTo>
                  <a:pt x="611" y="688"/>
                </a:lnTo>
                <a:lnTo>
                  <a:pt x="605" y="688"/>
                </a:lnTo>
                <a:lnTo>
                  <a:pt x="599" y="688"/>
                </a:lnTo>
                <a:lnTo>
                  <a:pt x="593" y="688"/>
                </a:lnTo>
                <a:lnTo>
                  <a:pt x="587" y="682"/>
                </a:lnTo>
                <a:lnTo>
                  <a:pt x="581" y="676"/>
                </a:lnTo>
                <a:lnTo>
                  <a:pt x="575" y="676"/>
                </a:lnTo>
                <a:lnTo>
                  <a:pt x="575" y="682"/>
                </a:lnTo>
                <a:lnTo>
                  <a:pt x="575" y="688"/>
                </a:lnTo>
                <a:lnTo>
                  <a:pt x="569" y="694"/>
                </a:lnTo>
                <a:lnTo>
                  <a:pt x="569" y="700"/>
                </a:lnTo>
                <a:lnTo>
                  <a:pt x="575" y="700"/>
                </a:lnTo>
                <a:lnTo>
                  <a:pt x="581" y="706"/>
                </a:lnTo>
                <a:lnTo>
                  <a:pt x="587" y="712"/>
                </a:lnTo>
                <a:lnTo>
                  <a:pt x="587" y="718"/>
                </a:lnTo>
                <a:lnTo>
                  <a:pt x="587" y="724"/>
                </a:lnTo>
                <a:lnTo>
                  <a:pt x="581" y="724"/>
                </a:lnTo>
                <a:lnTo>
                  <a:pt x="575" y="724"/>
                </a:lnTo>
                <a:lnTo>
                  <a:pt x="575" y="730"/>
                </a:lnTo>
                <a:lnTo>
                  <a:pt x="569" y="730"/>
                </a:lnTo>
                <a:lnTo>
                  <a:pt x="569" y="736"/>
                </a:lnTo>
                <a:lnTo>
                  <a:pt x="569" y="742"/>
                </a:lnTo>
                <a:lnTo>
                  <a:pt x="575" y="742"/>
                </a:lnTo>
                <a:lnTo>
                  <a:pt x="581" y="742"/>
                </a:lnTo>
                <a:lnTo>
                  <a:pt x="581" y="748"/>
                </a:lnTo>
                <a:lnTo>
                  <a:pt x="587" y="748"/>
                </a:lnTo>
                <a:lnTo>
                  <a:pt x="593" y="754"/>
                </a:lnTo>
                <a:lnTo>
                  <a:pt x="599" y="754"/>
                </a:lnTo>
                <a:lnTo>
                  <a:pt x="599" y="760"/>
                </a:lnTo>
                <a:lnTo>
                  <a:pt x="605" y="760"/>
                </a:lnTo>
                <a:lnTo>
                  <a:pt x="611" y="760"/>
                </a:lnTo>
                <a:lnTo>
                  <a:pt x="617" y="760"/>
                </a:lnTo>
                <a:lnTo>
                  <a:pt x="617" y="766"/>
                </a:lnTo>
                <a:lnTo>
                  <a:pt x="623" y="766"/>
                </a:lnTo>
                <a:lnTo>
                  <a:pt x="623" y="772"/>
                </a:lnTo>
                <a:lnTo>
                  <a:pt x="629" y="772"/>
                </a:lnTo>
                <a:lnTo>
                  <a:pt x="635" y="772"/>
                </a:lnTo>
                <a:lnTo>
                  <a:pt x="641" y="772"/>
                </a:lnTo>
                <a:lnTo>
                  <a:pt x="641" y="778"/>
                </a:lnTo>
                <a:lnTo>
                  <a:pt x="641" y="772"/>
                </a:lnTo>
                <a:lnTo>
                  <a:pt x="647" y="772"/>
                </a:lnTo>
                <a:lnTo>
                  <a:pt x="653" y="772"/>
                </a:lnTo>
                <a:lnTo>
                  <a:pt x="653" y="778"/>
                </a:lnTo>
                <a:lnTo>
                  <a:pt x="659" y="778"/>
                </a:lnTo>
                <a:lnTo>
                  <a:pt x="659" y="772"/>
                </a:lnTo>
                <a:lnTo>
                  <a:pt x="665" y="772"/>
                </a:lnTo>
                <a:lnTo>
                  <a:pt x="665" y="778"/>
                </a:lnTo>
                <a:lnTo>
                  <a:pt x="665" y="772"/>
                </a:lnTo>
                <a:lnTo>
                  <a:pt x="671" y="772"/>
                </a:lnTo>
                <a:lnTo>
                  <a:pt x="677" y="778"/>
                </a:lnTo>
                <a:lnTo>
                  <a:pt x="683" y="778"/>
                </a:lnTo>
                <a:lnTo>
                  <a:pt x="683" y="772"/>
                </a:lnTo>
                <a:lnTo>
                  <a:pt x="689" y="772"/>
                </a:lnTo>
                <a:lnTo>
                  <a:pt x="689" y="766"/>
                </a:lnTo>
                <a:lnTo>
                  <a:pt x="695" y="766"/>
                </a:lnTo>
                <a:lnTo>
                  <a:pt x="695" y="772"/>
                </a:lnTo>
                <a:lnTo>
                  <a:pt x="701" y="772"/>
                </a:lnTo>
                <a:lnTo>
                  <a:pt x="707" y="772"/>
                </a:lnTo>
                <a:lnTo>
                  <a:pt x="707" y="766"/>
                </a:lnTo>
                <a:lnTo>
                  <a:pt x="713" y="766"/>
                </a:lnTo>
                <a:lnTo>
                  <a:pt x="713" y="760"/>
                </a:lnTo>
                <a:lnTo>
                  <a:pt x="719" y="760"/>
                </a:lnTo>
                <a:lnTo>
                  <a:pt x="725" y="760"/>
                </a:lnTo>
                <a:lnTo>
                  <a:pt x="725" y="766"/>
                </a:lnTo>
                <a:lnTo>
                  <a:pt x="731" y="766"/>
                </a:lnTo>
                <a:lnTo>
                  <a:pt x="731" y="772"/>
                </a:lnTo>
                <a:lnTo>
                  <a:pt x="731" y="778"/>
                </a:lnTo>
                <a:lnTo>
                  <a:pt x="725" y="778"/>
                </a:lnTo>
                <a:lnTo>
                  <a:pt x="725" y="784"/>
                </a:lnTo>
                <a:lnTo>
                  <a:pt x="719" y="784"/>
                </a:lnTo>
                <a:lnTo>
                  <a:pt x="719" y="790"/>
                </a:lnTo>
                <a:lnTo>
                  <a:pt x="719" y="796"/>
                </a:lnTo>
                <a:lnTo>
                  <a:pt x="725" y="796"/>
                </a:lnTo>
                <a:lnTo>
                  <a:pt x="725" y="802"/>
                </a:lnTo>
                <a:lnTo>
                  <a:pt x="731" y="808"/>
                </a:lnTo>
                <a:lnTo>
                  <a:pt x="731" y="814"/>
                </a:lnTo>
                <a:lnTo>
                  <a:pt x="725" y="814"/>
                </a:lnTo>
                <a:lnTo>
                  <a:pt x="725" y="820"/>
                </a:lnTo>
                <a:lnTo>
                  <a:pt x="719" y="820"/>
                </a:lnTo>
                <a:lnTo>
                  <a:pt x="713" y="820"/>
                </a:lnTo>
                <a:lnTo>
                  <a:pt x="713" y="826"/>
                </a:lnTo>
                <a:lnTo>
                  <a:pt x="707" y="832"/>
                </a:lnTo>
                <a:lnTo>
                  <a:pt x="701" y="832"/>
                </a:lnTo>
                <a:lnTo>
                  <a:pt x="701" y="838"/>
                </a:lnTo>
                <a:lnTo>
                  <a:pt x="695" y="838"/>
                </a:lnTo>
                <a:lnTo>
                  <a:pt x="695" y="844"/>
                </a:lnTo>
                <a:lnTo>
                  <a:pt x="689" y="844"/>
                </a:lnTo>
                <a:lnTo>
                  <a:pt x="689" y="838"/>
                </a:lnTo>
                <a:lnTo>
                  <a:pt x="689" y="844"/>
                </a:lnTo>
                <a:lnTo>
                  <a:pt x="683" y="844"/>
                </a:lnTo>
                <a:lnTo>
                  <a:pt x="677" y="844"/>
                </a:lnTo>
                <a:lnTo>
                  <a:pt x="671" y="844"/>
                </a:lnTo>
                <a:lnTo>
                  <a:pt x="671" y="850"/>
                </a:lnTo>
                <a:lnTo>
                  <a:pt x="665" y="850"/>
                </a:lnTo>
                <a:lnTo>
                  <a:pt x="665" y="856"/>
                </a:lnTo>
                <a:lnTo>
                  <a:pt x="659" y="856"/>
                </a:lnTo>
                <a:lnTo>
                  <a:pt x="659" y="862"/>
                </a:lnTo>
                <a:lnTo>
                  <a:pt x="653" y="862"/>
                </a:lnTo>
                <a:lnTo>
                  <a:pt x="659" y="862"/>
                </a:lnTo>
                <a:lnTo>
                  <a:pt x="659" y="868"/>
                </a:lnTo>
                <a:lnTo>
                  <a:pt x="659" y="874"/>
                </a:lnTo>
                <a:lnTo>
                  <a:pt x="659" y="880"/>
                </a:lnTo>
                <a:lnTo>
                  <a:pt x="659" y="886"/>
                </a:lnTo>
                <a:lnTo>
                  <a:pt x="659" y="892"/>
                </a:lnTo>
                <a:lnTo>
                  <a:pt x="653" y="898"/>
                </a:lnTo>
                <a:lnTo>
                  <a:pt x="653" y="904"/>
                </a:lnTo>
                <a:lnTo>
                  <a:pt x="647" y="904"/>
                </a:lnTo>
                <a:lnTo>
                  <a:pt x="647" y="910"/>
                </a:lnTo>
                <a:lnTo>
                  <a:pt x="647" y="916"/>
                </a:lnTo>
                <a:lnTo>
                  <a:pt x="641" y="916"/>
                </a:lnTo>
                <a:lnTo>
                  <a:pt x="635" y="916"/>
                </a:lnTo>
                <a:lnTo>
                  <a:pt x="629" y="916"/>
                </a:lnTo>
                <a:lnTo>
                  <a:pt x="629" y="922"/>
                </a:lnTo>
                <a:lnTo>
                  <a:pt x="623" y="922"/>
                </a:lnTo>
                <a:lnTo>
                  <a:pt x="617" y="922"/>
                </a:lnTo>
                <a:lnTo>
                  <a:pt x="611" y="916"/>
                </a:lnTo>
                <a:lnTo>
                  <a:pt x="605" y="916"/>
                </a:lnTo>
                <a:lnTo>
                  <a:pt x="605" y="922"/>
                </a:lnTo>
                <a:lnTo>
                  <a:pt x="599" y="928"/>
                </a:lnTo>
                <a:lnTo>
                  <a:pt x="599" y="934"/>
                </a:lnTo>
                <a:lnTo>
                  <a:pt x="593" y="934"/>
                </a:lnTo>
                <a:lnTo>
                  <a:pt x="587" y="934"/>
                </a:lnTo>
                <a:lnTo>
                  <a:pt x="587" y="928"/>
                </a:lnTo>
                <a:lnTo>
                  <a:pt x="581" y="928"/>
                </a:lnTo>
                <a:lnTo>
                  <a:pt x="575" y="928"/>
                </a:lnTo>
                <a:lnTo>
                  <a:pt x="575" y="934"/>
                </a:lnTo>
                <a:lnTo>
                  <a:pt x="575" y="940"/>
                </a:lnTo>
                <a:lnTo>
                  <a:pt x="581" y="946"/>
                </a:lnTo>
                <a:lnTo>
                  <a:pt x="587" y="946"/>
                </a:lnTo>
                <a:lnTo>
                  <a:pt x="587" y="952"/>
                </a:lnTo>
                <a:lnTo>
                  <a:pt x="587" y="958"/>
                </a:lnTo>
                <a:lnTo>
                  <a:pt x="587" y="964"/>
                </a:lnTo>
                <a:lnTo>
                  <a:pt x="581" y="964"/>
                </a:lnTo>
                <a:lnTo>
                  <a:pt x="581" y="970"/>
                </a:lnTo>
                <a:lnTo>
                  <a:pt x="581" y="975"/>
                </a:lnTo>
                <a:lnTo>
                  <a:pt x="587" y="981"/>
                </a:lnTo>
                <a:lnTo>
                  <a:pt x="593" y="987"/>
                </a:lnTo>
                <a:lnTo>
                  <a:pt x="593" y="993"/>
                </a:lnTo>
                <a:lnTo>
                  <a:pt x="593" y="999"/>
                </a:lnTo>
                <a:lnTo>
                  <a:pt x="599" y="999"/>
                </a:lnTo>
                <a:lnTo>
                  <a:pt x="599" y="1005"/>
                </a:lnTo>
                <a:lnTo>
                  <a:pt x="599" y="1011"/>
                </a:lnTo>
                <a:lnTo>
                  <a:pt x="605" y="1011"/>
                </a:lnTo>
                <a:lnTo>
                  <a:pt x="605" y="1017"/>
                </a:lnTo>
                <a:lnTo>
                  <a:pt x="611" y="1017"/>
                </a:lnTo>
                <a:lnTo>
                  <a:pt x="605" y="1017"/>
                </a:lnTo>
                <a:lnTo>
                  <a:pt x="599" y="1023"/>
                </a:lnTo>
                <a:lnTo>
                  <a:pt x="599" y="1029"/>
                </a:lnTo>
                <a:lnTo>
                  <a:pt x="593" y="1029"/>
                </a:lnTo>
                <a:lnTo>
                  <a:pt x="593" y="1035"/>
                </a:lnTo>
                <a:lnTo>
                  <a:pt x="587" y="1035"/>
                </a:lnTo>
                <a:lnTo>
                  <a:pt x="587" y="1041"/>
                </a:lnTo>
                <a:lnTo>
                  <a:pt x="593" y="1041"/>
                </a:lnTo>
                <a:lnTo>
                  <a:pt x="593" y="1047"/>
                </a:lnTo>
                <a:lnTo>
                  <a:pt x="593" y="1053"/>
                </a:lnTo>
                <a:lnTo>
                  <a:pt x="587" y="1053"/>
                </a:lnTo>
                <a:lnTo>
                  <a:pt x="581" y="1053"/>
                </a:lnTo>
                <a:lnTo>
                  <a:pt x="581" y="1059"/>
                </a:lnTo>
                <a:lnTo>
                  <a:pt x="575" y="1059"/>
                </a:lnTo>
                <a:lnTo>
                  <a:pt x="569" y="1059"/>
                </a:lnTo>
                <a:lnTo>
                  <a:pt x="569" y="1065"/>
                </a:lnTo>
                <a:lnTo>
                  <a:pt x="563" y="1065"/>
                </a:lnTo>
                <a:lnTo>
                  <a:pt x="557" y="1065"/>
                </a:lnTo>
                <a:lnTo>
                  <a:pt x="557" y="1071"/>
                </a:lnTo>
                <a:lnTo>
                  <a:pt x="551" y="1071"/>
                </a:lnTo>
                <a:lnTo>
                  <a:pt x="545" y="1071"/>
                </a:lnTo>
                <a:lnTo>
                  <a:pt x="545" y="1077"/>
                </a:lnTo>
                <a:lnTo>
                  <a:pt x="545" y="1071"/>
                </a:lnTo>
                <a:lnTo>
                  <a:pt x="539" y="1071"/>
                </a:lnTo>
                <a:lnTo>
                  <a:pt x="533" y="1071"/>
                </a:lnTo>
                <a:lnTo>
                  <a:pt x="527" y="1071"/>
                </a:lnTo>
                <a:lnTo>
                  <a:pt x="527" y="1077"/>
                </a:lnTo>
                <a:lnTo>
                  <a:pt x="527" y="1083"/>
                </a:lnTo>
                <a:lnTo>
                  <a:pt x="521" y="1083"/>
                </a:lnTo>
                <a:lnTo>
                  <a:pt x="521" y="1089"/>
                </a:lnTo>
                <a:lnTo>
                  <a:pt x="515" y="1089"/>
                </a:lnTo>
                <a:lnTo>
                  <a:pt x="509" y="1089"/>
                </a:lnTo>
                <a:lnTo>
                  <a:pt x="509" y="1095"/>
                </a:lnTo>
                <a:lnTo>
                  <a:pt x="503" y="1095"/>
                </a:lnTo>
                <a:lnTo>
                  <a:pt x="503" y="1089"/>
                </a:lnTo>
                <a:lnTo>
                  <a:pt x="497" y="1095"/>
                </a:lnTo>
                <a:lnTo>
                  <a:pt x="491" y="1101"/>
                </a:lnTo>
                <a:lnTo>
                  <a:pt x="485" y="1101"/>
                </a:lnTo>
                <a:lnTo>
                  <a:pt x="485" y="1107"/>
                </a:lnTo>
                <a:lnTo>
                  <a:pt x="479" y="1107"/>
                </a:lnTo>
                <a:lnTo>
                  <a:pt x="479" y="1113"/>
                </a:lnTo>
                <a:lnTo>
                  <a:pt x="473" y="1107"/>
                </a:lnTo>
                <a:lnTo>
                  <a:pt x="467" y="1107"/>
                </a:lnTo>
                <a:lnTo>
                  <a:pt x="467" y="1101"/>
                </a:lnTo>
                <a:lnTo>
                  <a:pt x="461" y="1101"/>
                </a:lnTo>
                <a:lnTo>
                  <a:pt x="461" y="1095"/>
                </a:lnTo>
                <a:lnTo>
                  <a:pt x="455" y="1095"/>
                </a:lnTo>
                <a:lnTo>
                  <a:pt x="455" y="1101"/>
                </a:lnTo>
                <a:lnTo>
                  <a:pt x="449" y="1101"/>
                </a:lnTo>
                <a:lnTo>
                  <a:pt x="449" y="1107"/>
                </a:lnTo>
                <a:lnTo>
                  <a:pt x="443" y="1107"/>
                </a:lnTo>
                <a:lnTo>
                  <a:pt x="443" y="1113"/>
                </a:lnTo>
                <a:lnTo>
                  <a:pt x="438" y="1113"/>
                </a:lnTo>
                <a:lnTo>
                  <a:pt x="432" y="1113"/>
                </a:lnTo>
                <a:lnTo>
                  <a:pt x="426" y="1113"/>
                </a:lnTo>
                <a:lnTo>
                  <a:pt x="426" y="1107"/>
                </a:lnTo>
                <a:lnTo>
                  <a:pt x="420" y="1101"/>
                </a:lnTo>
                <a:lnTo>
                  <a:pt x="420" y="1107"/>
                </a:lnTo>
                <a:lnTo>
                  <a:pt x="414" y="1107"/>
                </a:lnTo>
                <a:lnTo>
                  <a:pt x="414" y="1113"/>
                </a:lnTo>
                <a:lnTo>
                  <a:pt x="408" y="1113"/>
                </a:lnTo>
                <a:lnTo>
                  <a:pt x="402" y="1113"/>
                </a:lnTo>
                <a:lnTo>
                  <a:pt x="396" y="1119"/>
                </a:lnTo>
                <a:lnTo>
                  <a:pt x="396" y="1125"/>
                </a:lnTo>
                <a:lnTo>
                  <a:pt x="390" y="1131"/>
                </a:lnTo>
                <a:lnTo>
                  <a:pt x="390" y="1137"/>
                </a:lnTo>
                <a:lnTo>
                  <a:pt x="384" y="1137"/>
                </a:lnTo>
                <a:lnTo>
                  <a:pt x="378" y="1137"/>
                </a:lnTo>
                <a:lnTo>
                  <a:pt x="372" y="1137"/>
                </a:lnTo>
                <a:lnTo>
                  <a:pt x="366" y="1137"/>
                </a:lnTo>
                <a:lnTo>
                  <a:pt x="360" y="1137"/>
                </a:lnTo>
                <a:lnTo>
                  <a:pt x="360" y="1143"/>
                </a:lnTo>
                <a:lnTo>
                  <a:pt x="354" y="1143"/>
                </a:lnTo>
                <a:lnTo>
                  <a:pt x="354" y="1149"/>
                </a:lnTo>
                <a:lnTo>
                  <a:pt x="348" y="1149"/>
                </a:lnTo>
                <a:lnTo>
                  <a:pt x="348" y="1155"/>
                </a:lnTo>
                <a:lnTo>
                  <a:pt x="342" y="1155"/>
                </a:lnTo>
                <a:lnTo>
                  <a:pt x="336" y="1155"/>
                </a:lnTo>
                <a:lnTo>
                  <a:pt x="336" y="1149"/>
                </a:lnTo>
                <a:lnTo>
                  <a:pt x="330" y="1149"/>
                </a:lnTo>
                <a:lnTo>
                  <a:pt x="324" y="1149"/>
                </a:lnTo>
                <a:lnTo>
                  <a:pt x="318" y="1149"/>
                </a:lnTo>
                <a:lnTo>
                  <a:pt x="312" y="1149"/>
                </a:lnTo>
                <a:lnTo>
                  <a:pt x="306" y="1143"/>
                </a:lnTo>
                <a:lnTo>
                  <a:pt x="300" y="1143"/>
                </a:lnTo>
                <a:lnTo>
                  <a:pt x="300" y="1137"/>
                </a:lnTo>
                <a:lnTo>
                  <a:pt x="300" y="1131"/>
                </a:lnTo>
                <a:lnTo>
                  <a:pt x="294" y="1131"/>
                </a:lnTo>
                <a:lnTo>
                  <a:pt x="300" y="1125"/>
                </a:lnTo>
                <a:lnTo>
                  <a:pt x="294" y="1119"/>
                </a:lnTo>
                <a:lnTo>
                  <a:pt x="294" y="1125"/>
                </a:lnTo>
                <a:lnTo>
                  <a:pt x="288" y="1125"/>
                </a:lnTo>
                <a:lnTo>
                  <a:pt x="282" y="1131"/>
                </a:lnTo>
                <a:lnTo>
                  <a:pt x="276" y="1131"/>
                </a:lnTo>
                <a:lnTo>
                  <a:pt x="276" y="1125"/>
                </a:lnTo>
                <a:lnTo>
                  <a:pt x="276" y="1119"/>
                </a:lnTo>
                <a:lnTo>
                  <a:pt x="270" y="1119"/>
                </a:lnTo>
                <a:lnTo>
                  <a:pt x="276" y="1113"/>
                </a:lnTo>
                <a:lnTo>
                  <a:pt x="270" y="1113"/>
                </a:lnTo>
                <a:lnTo>
                  <a:pt x="276" y="1107"/>
                </a:lnTo>
                <a:lnTo>
                  <a:pt x="276" y="1101"/>
                </a:lnTo>
                <a:lnTo>
                  <a:pt x="282" y="1095"/>
                </a:lnTo>
                <a:lnTo>
                  <a:pt x="282" y="1089"/>
                </a:lnTo>
                <a:lnTo>
                  <a:pt x="288" y="1089"/>
                </a:lnTo>
                <a:lnTo>
                  <a:pt x="288" y="1083"/>
                </a:lnTo>
                <a:lnTo>
                  <a:pt x="288" y="1077"/>
                </a:lnTo>
                <a:lnTo>
                  <a:pt x="294" y="1077"/>
                </a:lnTo>
                <a:lnTo>
                  <a:pt x="294" y="1071"/>
                </a:lnTo>
                <a:lnTo>
                  <a:pt x="294" y="1065"/>
                </a:lnTo>
                <a:lnTo>
                  <a:pt x="300" y="1065"/>
                </a:lnTo>
                <a:lnTo>
                  <a:pt x="300" y="1059"/>
                </a:lnTo>
                <a:lnTo>
                  <a:pt x="300" y="1053"/>
                </a:lnTo>
                <a:lnTo>
                  <a:pt x="306" y="1053"/>
                </a:lnTo>
                <a:lnTo>
                  <a:pt x="306" y="1047"/>
                </a:lnTo>
                <a:lnTo>
                  <a:pt x="312" y="1053"/>
                </a:lnTo>
                <a:lnTo>
                  <a:pt x="318" y="1053"/>
                </a:lnTo>
                <a:lnTo>
                  <a:pt x="318" y="1047"/>
                </a:lnTo>
                <a:lnTo>
                  <a:pt x="324" y="1047"/>
                </a:lnTo>
                <a:lnTo>
                  <a:pt x="324" y="1041"/>
                </a:lnTo>
                <a:lnTo>
                  <a:pt x="330" y="1041"/>
                </a:lnTo>
                <a:lnTo>
                  <a:pt x="336" y="1041"/>
                </a:lnTo>
                <a:lnTo>
                  <a:pt x="342" y="1041"/>
                </a:lnTo>
                <a:lnTo>
                  <a:pt x="342" y="1035"/>
                </a:lnTo>
                <a:lnTo>
                  <a:pt x="348" y="1035"/>
                </a:lnTo>
                <a:lnTo>
                  <a:pt x="348" y="1029"/>
                </a:lnTo>
                <a:lnTo>
                  <a:pt x="348" y="1023"/>
                </a:lnTo>
                <a:lnTo>
                  <a:pt x="348" y="1017"/>
                </a:lnTo>
                <a:lnTo>
                  <a:pt x="342" y="1011"/>
                </a:lnTo>
                <a:lnTo>
                  <a:pt x="342" y="1005"/>
                </a:lnTo>
                <a:lnTo>
                  <a:pt x="336" y="1005"/>
                </a:lnTo>
                <a:lnTo>
                  <a:pt x="330" y="1005"/>
                </a:lnTo>
                <a:lnTo>
                  <a:pt x="330" y="999"/>
                </a:lnTo>
                <a:lnTo>
                  <a:pt x="324" y="999"/>
                </a:lnTo>
                <a:lnTo>
                  <a:pt x="324" y="993"/>
                </a:lnTo>
                <a:lnTo>
                  <a:pt x="318" y="993"/>
                </a:lnTo>
                <a:lnTo>
                  <a:pt x="318" y="987"/>
                </a:lnTo>
                <a:lnTo>
                  <a:pt x="306" y="981"/>
                </a:lnTo>
                <a:lnTo>
                  <a:pt x="306" y="975"/>
                </a:lnTo>
                <a:lnTo>
                  <a:pt x="300" y="975"/>
                </a:lnTo>
                <a:lnTo>
                  <a:pt x="300" y="970"/>
                </a:lnTo>
                <a:lnTo>
                  <a:pt x="294" y="975"/>
                </a:lnTo>
                <a:lnTo>
                  <a:pt x="294" y="981"/>
                </a:lnTo>
                <a:lnTo>
                  <a:pt x="288" y="987"/>
                </a:lnTo>
                <a:lnTo>
                  <a:pt x="282" y="987"/>
                </a:lnTo>
                <a:lnTo>
                  <a:pt x="276" y="987"/>
                </a:lnTo>
                <a:lnTo>
                  <a:pt x="270" y="987"/>
                </a:lnTo>
                <a:lnTo>
                  <a:pt x="264" y="987"/>
                </a:lnTo>
                <a:lnTo>
                  <a:pt x="258" y="987"/>
                </a:lnTo>
                <a:lnTo>
                  <a:pt x="252" y="981"/>
                </a:lnTo>
                <a:lnTo>
                  <a:pt x="252" y="975"/>
                </a:lnTo>
                <a:lnTo>
                  <a:pt x="252" y="970"/>
                </a:lnTo>
                <a:lnTo>
                  <a:pt x="246" y="970"/>
                </a:lnTo>
                <a:lnTo>
                  <a:pt x="246" y="964"/>
                </a:lnTo>
                <a:lnTo>
                  <a:pt x="246" y="958"/>
                </a:lnTo>
                <a:lnTo>
                  <a:pt x="240" y="952"/>
                </a:lnTo>
                <a:lnTo>
                  <a:pt x="246" y="952"/>
                </a:lnTo>
                <a:lnTo>
                  <a:pt x="246" y="946"/>
                </a:lnTo>
                <a:lnTo>
                  <a:pt x="246" y="940"/>
                </a:lnTo>
                <a:lnTo>
                  <a:pt x="246" y="934"/>
                </a:lnTo>
                <a:lnTo>
                  <a:pt x="246" y="928"/>
                </a:lnTo>
                <a:lnTo>
                  <a:pt x="246" y="922"/>
                </a:lnTo>
                <a:lnTo>
                  <a:pt x="252" y="922"/>
                </a:lnTo>
                <a:lnTo>
                  <a:pt x="246" y="916"/>
                </a:lnTo>
                <a:lnTo>
                  <a:pt x="246" y="910"/>
                </a:lnTo>
                <a:lnTo>
                  <a:pt x="252" y="910"/>
                </a:lnTo>
                <a:lnTo>
                  <a:pt x="252" y="904"/>
                </a:lnTo>
                <a:lnTo>
                  <a:pt x="252" y="898"/>
                </a:lnTo>
                <a:lnTo>
                  <a:pt x="246" y="898"/>
                </a:lnTo>
                <a:lnTo>
                  <a:pt x="240" y="892"/>
                </a:lnTo>
                <a:lnTo>
                  <a:pt x="234" y="892"/>
                </a:lnTo>
                <a:lnTo>
                  <a:pt x="228" y="892"/>
                </a:lnTo>
                <a:lnTo>
                  <a:pt x="228" y="898"/>
                </a:lnTo>
                <a:lnTo>
                  <a:pt x="222" y="898"/>
                </a:lnTo>
                <a:lnTo>
                  <a:pt x="222" y="904"/>
                </a:lnTo>
                <a:lnTo>
                  <a:pt x="222" y="898"/>
                </a:lnTo>
                <a:lnTo>
                  <a:pt x="222" y="904"/>
                </a:lnTo>
                <a:lnTo>
                  <a:pt x="216" y="904"/>
                </a:lnTo>
                <a:lnTo>
                  <a:pt x="216" y="910"/>
                </a:lnTo>
                <a:lnTo>
                  <a:pt x="210" y="910"/>
                </a:lnTo>
                <a:lnTo>
                  <a:pt x="204" y="910"/>
                </a:lnTo>
                <a:lnTo>
                  <a:pt x="204" y="904"/>
                </a:lnTo>
                <a:lnTo>
                  <a:pt x="198" y="904"/>
                </a:lnTo>
                <a:lnTo>
                  <a:pt x="192" y="910"/>
                </a:lnTo>
                <a:lnTo>
                  <a:pt x="192" y="916"/>
                </a:lnTo>
                <a:lnTo>
                  <a:pt x="186" y="916"/>
                </a:lnTo>
                <a:lnTo>
                  <a:pt x="180" y="916"/>
                </a:lnTo>
                <a:lnTo>
                  <a:pt x="180" y="910"/>
                </a:lnTo>
                <a:lnTo>
                  <a:pt x="174" y="910"/>
                </a:lnTo>
                <a:lnTo>
                  <a:pt x="168" y="916"/>
                </a:lnTo>
                <a:lnTo>
                  <a:pt x="168" y="922"/>
                </a:lnTo>
                <a:lnTo>
                  <a:pt x="162" y="922"/>
                </a:lnTo>
                <a:lnTo>
                  <a:pt x="156" y="922"/>
                </a:lnTo>
                <a:lnTo>
                  <a:pt x="150" y="922"/>
                </a:lnTo>
                <a:lnTo>
                  <a:pt x="144" y="928"/>
                </a:lnTo>
                <a:lnTo>
                  <a:pt x="138" y="928"/>
                </a:lnTo>
                <a:lnTo>
                  <a:pt x="132" y="928"/>
                </a:lnTo>
                <a:lnTo>
                  <a:pt x="126" y="928"/>
                </a:lnTo>
                <a:lnTo>
                  <a:pt x="120" y="928"/>
                </a:lnTo>
                <a:lnTo>
                  <a:pt x="114" y="928"/>
                </a:lnTo>
                <a:lnTo>
                  <a:pt x="114" y="922"/>
                </a:lnTo>
                <a:lnTo>
                  <a:pt x="120" y="916"/>
                </a:lnTo>
                <a:lnTo>
                  <a:pt x="120" y="910"/>
                </a:lnTo>
                <a:lnTo>
                  <a:pt x="120" y="904"/>
                </a:lnTo>
                <a:lnTo>
                  <a:pt x="120" y="898"/>
                </a:lnTo>
                <a:lnTo>
                  <a:pt x="120" y="892"/>
                </a:lnTo>
                <a:lnTo>
                  <a:pt x="120" y="886"/>
                </a:lnTo>
                <a:lnTo>
                  <a:pt x="114" y="886"/>
                </a:lnTo>
                <a:lnTo>
                  <a:pt x="108" y="886"/>
                </a:lnTo>
                <a:lnTo>
                  <a:pt x="102" y="886"/>
                </a:lnTo>
                <a:lnTo>
                  <a:pt x="102" y="880"/>
                </a:lnTo>
                <a:lnTo>
                  <a:pt x="102" y="874"/>
                </a:lnTo>
                <a:lnTo>
                  <a:pt x="96" y="874"/>
                </a:lnTo>
                <a:lnTo>
                  <a:pt x="90" y="868"/>
                </a:lnTo>
                <a:lnTo>
                  <a:pt x="84" y="868"/>
                </a:lnTo>
                <a:lnTo>
                  <a:pt x="84" y="862"/>
                </a:lnTo>
                <a:lnTo>
                  <a:pt x="84" y="856"/>
                </a:lnTo>
                <a:lnTo>
                  <a:pt x="78" y="850"/>
                </a:lnTo>
                <a:lnTo>
                  <a:pt x="72" y="850"/>
                </a:lnTo>
                <a:lnTo>
                  <a:pt x="72" y="844"/>
                </a:lnTo>
                <a:lnTo>
                  <a:pt x="66" y="850"/>
                </a:lnTo>
                <a:lnTo>
                  <a:pt x="60" y="850"/>
                </a:lnTo>
                <a:lnTo>
                  <a:pt x="60" y="856"/>
                </a:lnTo>
                <a:lnTo>
                  <a:pt x="54" y="856"/>
                </a:lnTo>
                <a:lnTo>
                  <a:pt x="48" y="856"/>
                </a:lnTo>
                <a:lnTo>
                  <a:pt x="42" y="862"/>
                </a:lnTo>
                <a:lnTo>
                  <a:pt x="30" y="862"/>
                </a:lnTo>
                <a:lnTo>
                  <a:pt x="24" y="862"/>
                </a:lnTo>
                <a:lnTo>
                  <a:pt x="18" y="862"/>
                </a:lnTo>
                <a:lnTo>
                  <a:pt x="24" y="856"/>
                </a:lnTo>
                <a:lnTo>
                  <a:pt x="24" y="850"/>
                </a:lnTo>
                <a:lnTo>
                  <a:pt x="18" y="844"/>
                </a:lnTo>
                <a:lnTo>
                  <a:pt x="18" y="838"/>
                </a:lnTo>
                <a:lnTo>
                  <a:pt x="12" y="838"/>
                </a:lnTo>
                <a:lnTo>
                  <a:pt x="18" y="832"/>
                </a:lnTo>
                <a:lnTo>
                  <a:pt x="12" y="826"/>
                </a:lnTo>
                <a:lnTo>
                  <a:pt x="6" y="826"/>
                </a:lnTo>
                <a:lnTo>
                  <a:pt x="6" y="820"/>
                </a:lnTo>
                <a:lnTo>
                  <a:pt x="6" y="814"/>
                </a:lnTo>
                <a:lnTo>
                  <a:pt x="6" y="808"/>
                </a:lnTo>
                <a:lnTo>
                  <a:pt x="0" y="808"/>
                </a:lnTo>
                <a:lnTo>
                  <a:pt x="0" y="802"/>
                </a:lnTo>
                <a:lnTo>
                  <a:pt x="0" y="796"/>
                </a:lnTo>
                <a:lnTo>
                  <a:pt x="0" y="790"/>
                </a:lnTo>
                <a:lnTo>
                  <a:pt x="0" y="784"/>
                </a:lnTo>
                <a:lnTo>
                  <a:pt x="6" y="778"/>
                </a:lnTo>
                <a:lnTo>
                  <a:pt x="6" y="772"/>
                </a:lnTo>
                <a:lnTo>
                  <a:pt x="6" y="766"/>
                </a:lnTo>
                <a:lnTo>
                  <a:pt x="12" y="760"/>
                </a:lnTo>
                <a:lnTo>
                  <a:pt x="6" y="760"/>
                </a:lnTo>
                <a:lnTo>
                  <a:pt x="6" y="754"/>
                </a:lnTo>
                <a:lnTo>
                  <a:pt x="12" y="754"/>
                </a:lnTo>
                <a:lnTo>
                  <a:pt x="12" y="748"/>
                </a:lnTo>
                <a:lnTo>
                  <a:pt x="6" y="748"/>
                </a:lnTo>
                <a:lnTo>
                  <a:pt x="6" y="742"/>
                </a:lnTo>
                <a:lnTo>
                  <a:pt x="6" y="736"/>
                </a:lnTo>
                <a:lnTo>
                  <a:pt x="12" y="736"/>
                </a:lnTo>
                <a:lnTo>
                  <a:pt x="18" y="736"/>
                </a:lnTo>
                <a:lnTo>
                  <a:pt x="24" y="736"/>
                </a:lnTo>
                <a:lnTo>
                  <a:pt x="30" y="736"/>
                </a:lnTo>
                <a:lnTo>
                  <a:pt x="30" y="730"/>
                </a:lnTo>
                <a:lnTo>
                  <a:pt x="36" y="730"/>
                </a:lnTo>
                <a:lnTo>
                  <a:pt x="42" y="730"/>
                </a:lnTo>
                <a:lnTo>
                  <a:pt x="48" y="730"/>
                </a:lnTo>
                <a:lnTo>
                  <a:pt x="54" y="730"/>
                </a:lnTo>
                <a:lnTo>
                  <a:pt x="54" y="724"/>
                </a:lnTo>
                <a:lnTo>
                  <a:pt x="60" y="724"/>
                </a:lnTo>
                <a:lnTo>
                  <a:pt x="66" y="724"/>
                </a:lnTo>
                <a:lnTo>
                  <a:pt x="72" y="724"/>
                </a:lnTo>
                <a:lnTo>
                  <a:pt x="78" y="724"/>
                </a:lnTo>
                <a:lnTo>
                  <a:pt x="84" y="730"/>
                </a:lnTo>
                <a:lnTo>
                  <a:pt x="90" y="730"/>
                </a:lnTo>
                <a:lnTo>
                  <a:pt x="90" y="724"/>
                </a:lnTo>
                <a:lnTo>
                  <a:pt x="96" y="718"/>
                </a:lnTo>
                <a:lnTo>
                  <a:pt x="96" y="712"/>
                </a:lnTo>
                <a:lnTo>
                  <a:pt x="102" y="712"/>
                </a:lnTo>
                <a:lnTo>
                  <a:pt x="102" y="706"/>
                </a:lnTo>
                <a:lnTo>
                  <a:pt x="102" y="694"/>
                </a:lnTo>
                <a:lnTo>
                  <a:pt x="102" y="688"/>
                </a:lnTo>
                <a:lnTo>
                  <a:pt x="102" y="682"/>
                </a:lnTo>
                <a:lnTo>
                  <a:pt x="102" y="676"/>
                </a:lnTo>
                <a:lnTo>
                  <a:pt x="102" y="670"/>
                </a:lnTo>
                <a:lnTo>
                  <a:pt x="108" y="670"/>
                </a:lnTo>
                <a:lnTo>
                  <a:pt x="114" y="670"/>
                </a:lnTo>
                <a:lnTo>
                  <a:pt x="114" y="664"/>
                </a:lnTo>
                <a:lnTo>
                  <a:pt x="120" y="664"/>
                </a:lnTo>
                <a:lnTo>
                  <a:pt x="120" y="658"/>
                </a:lnTo>
                <a:lnTo>
                  <a:pt x="120" y="664"/>
                </a:lnTo>
                <a:lnTo>
                  <a:pt x="126" y="664"/>
                </a:lnTo>
                <a:lnTo>
                  <a:pt x="126" y="670"/>
                </a:lnTo>
                <a:lnTo>
                  <a:pt x="132" y="670"/>
                </a:lnTo>
                <a:lnTo>
                  <a:pt x="132" y="676"/>
                </a:lnTo>
                <a:lnTo>
                  <a:pt x="132" y="682"/>
                </a:lnTo>
                <a:lnTo>
                  <a:pt x="132" y="688"/>
                </a:lnTo>
                <a:lnTo>
                  <a:pt x="138" y="688"/>
                </a:lnTo>
                <a:lnTo>
                  <a:pt x="144" y="682"/>
                </a:lnTo>
                <a:lnTo>
                  <a:pt x="156" y="682"/>
                </a:lnTo>
                <a:lnTo>
                  <a:pt x="162" y="682"/>
                </a:lnTo>
                <a:lnTo>
                  <a:pt x="168" y="682"/>
                </a:lnTo>
                <a:lnTo>
                  <a:pt x="174" y="682"/>
                </a:lnTo>
                <a:lnTo>
                  <a:pt x="180" y="682"/>
                </a:lnTo>
                <a:lnTo>
                  <a:pt x="186" y="676"/>
                </a:lnTo>
                <a:lnTo>
                  <a:pt x="186" y="670"/>
                </a:lnTo>
                <a:lnTo>
                  <a:pt x="192" y="670"/>
                </a:lnTo>
                <a:lnTo>
                  <a:pt x="186" y="664"/>
                </a:lnTo>
                <a:lnTo>
                  <a:pt x="180" y="658"/>
                </a:lnTo>
                <a:lnTo>
                  <a:pt x="180" y="652"/>
                </a:lnTo>
                <a:lnTo>
                  <a:pt x="180" y="646"/>
                </a:lnTo>
                <a:lnTo>
                  <a:pt x="180" y="640"/>
                </a:lnTo>
                <a:lnTo>
                  <a:pt x="186" y="640"/>
                </a:lnTo>
                <a:lnTo>
                  <a:pt x="186" y="634"/>
                </a:lnTo>
                <a:lnTo>
                  <a:pt x="192" y="628"/>
                </a:lnTo>
                <a:lnTo>
                  <a:pt x="198" y="628"/>
                </a:lnTo>
                <a:lnTo>
                  <a:pt x="198" y="622"/>
                </a:lnTo>
                <a:lnTo>
                  <a:pt x="198" y="616"/>
                </a:lnTo>
                <a:lnTo>
                  <a:pt x="204" y="616"/>
                </a:lnTo>
                <a:lnTo>
                  <a:pt x="204" y="610"/>
                </a:lnTo>
                <a:lnTo>
                  <a:pt x="204" y="605"/>
                </a:lnTo>
                <a:lnTo>
                  <a:pt x="204" y="599"/>
                </a:lnTo>
                <a:lnTo>
                  <a:pt x="204" y="593"/>
                </a:lnTo>
                <a:lnTo>
                  <a:pt x="204" y="587"/>
                </a:lnTo>
                <a:lnTo>
                  <a:pt x="210" y="587"/>
                </a:lnTo>
                <a:lnTo>
                  <a:pt x="216" y="587"/>
                </a:lnTo>
                <a:lnTo>
                  <a:pt x="222" y="587"/>
                </a:lnTo>
                <a:lnTo>
                  <a:pt x="228" y="587"/>
                </a:lnTo>
                <a:lnTo>
                  <a:pt x="234" y="581"/>
                </a:lnTo>
                <a:lnTo>
                  <a:pt x="228" y="581"/>
                </a:lnTo>
                <a:lnTo>
                  <a:pt x="234" y="581"/>
                </a:lnTo>
                <a:lnTo>
                  <a:pt x="234" y="575"/>
                </a:lnTo>
                <a:lnTo>
                  <a:pt x="240" y="575"/>
                </a:lnTo>
                <a:lnTo>
                  <a:pt x="240" y="569"/>
                </a:lnTo>
                <a:lnTo>
                  <a:pt x="240" y="563"/>
                </a:lnTo>
                <a:lnTo>
                  <a:pt x="246" y="563"/>
                </a:lnTo>
                <a:lnTo>
                  <a:pt x="252" y="557"/>
                </a:lnTo>
                <a:lnTo>
                  <a:pt x="252" y="551"/>
                </a:lnTo>
                <a:lnTo>
                  <a:pt x="258" y="551"/>
                </a:lnTo>
                <a:lnTo>
                  <a:pt x="258" y="545"/>
                </a:lnTo>
                <a:lnTo>
                  <a:pt x="264" y="545"/>
                </a:lnTo>
                <a:lnTo>
                  <a:pt x="264" y="539"/>
                </a:lnTo>
                <a:lnTo>
                  <a:pt x="270" y="539"/>
                </a:lnTo>
                <a:lnTo>
                  <a:pt x="270" y="533"/>
                </a:lnTo>
                <a:lnTo>
                  <a:pt x="276" y="533"/>
                </a:lnTo>
                <a:lnTo>
                  <a:pt x="282" y="533"/>
                </a:lnTo>
                <a:lnTo>
                  <a:pt x="282" y="539"/>
                </a:lnTo>
                <a:lnTo>
                  <a:pt x="288" y="539"/>
                </a:lnTo>
                <a:lnTo>
                  <a:pt x="288" y="545"/>
                </a:lnTo>
                <a:lnTo>
                  <a:pt x="294" y="545"/>
                </a:lnTo>
                <a:lnTo>
                  <a:pt x="300" y="545"/>
                </a:lnTo>
                <a:lnTo>
                  <a:pt x="306" y="545"/>
                </a:lnTo>
                <a:lnTo>
                  <a:pt x="306" y="551"/>
                </a:lnTo>
                <a:lnTo>
                  <a:pt x="312" y="551"/>
                </a:lnTo>
                <a:lnTo>
                  <a:pt x="318" y="545"/>
                </a:lnTo>
                <a:lnTo>
                  <a:pt x="318" y="539"/>
                </a:lnTo>
                <a:lnTo>
                  <a:pt x="324" y="533"/>
                </a:lnTo>
                <a:lnTo>
                  <a:pt x="324" y="527"/>
                </a:lnTo>
                <a:lnTo>
                  <a:pt x="330" y="527"/>
                </a:lnTo>
                <a:lnTo>
                  <a:pt x="336" y="527"/>
                </a:lnTo>
                <a:lnTo>
                  <a:pt x="336" y="521"/>
                </a:lnTo>
                <a:lnTo>
                  <a:pt x="342" y="527"/>
                </a:lnTo>
                <a:lnTo>
                  <a:pt x="342" y="521"/>
                </a:lnTo>
                <a:lnTo>
                  <a:pt x="342" y="527"/>
                </a:lnTo>
                <a:lnTo>
                  <a:pt x="348" y="527"/>
                </a:lnTo>
                <a:lnTo>
                  <a:pt x="348" y="521"/>
                </a:lnTo>
                <a:lnTo>
                  <a:pt x="354" y="521"/>
                </a:lnTo>
                <a:lnTo>
                  <a:pt x="360" y="521"/>
                </a:lnTo>
                <a:lnTo>
                  <a:pt x="360" y="527"/>
                </a:lnTo>
                <a:lnTo>
                  <a:pt x="366" y="527"/>
                </a:lnTo>
                <a:lnTo>
                  <a:pt x="366" y="521"/>
                </a:lnTo>
                <a:lnTo>
                  <a:pt x="372" y="521"/>
                </a:lnTo>
                <a:lnTo>
                  <a:pt x="372" y="515"/>
                </a:lnTo>
                <a:lnTo>
                  <a:pt x="378" y="521"/>
                </a:lnTo>
                <a:lnTo>
                  <a:pt x="378" y="527"/>
                </a:lnTo>
                <a:lnTo>
                  <a:pt x="384" y="527"/>
                </a:lnTo>
                <a:lnTo>
                  <a:pt x="390" y="527"/>
                </a:lnTo>
                <a:lnTo>
                  <a:pt x="390" y="521"/>
                </a:lnTo>
                <a:lnTo>
                  <a:pt x="396" y="521"/>
                </a:lnTo>
                <a:lnTo>
                  <a:pt x="402" y="515"/>
                </a:lnTo>
                <a:lnTo>
                  <a:pt x="396" y="509"/>
                </a:lnTo>
                <a:lnTo>
                  <a:pt x="402" y="509"/>
                </a:lnTo>
                <a:lnTo>
                  <a:pt x="402" y="503"/>
                </a:lnTo>
                <a:lnTo>
                  <a:pt x="402" y="497"/>
                </a:lnTo>
                <a:lnTo>
                  <a:pt x="402" y="491"/>
                </a:lnTo>
                <a:lnTo>
                  <a:pt x="402" y="485"/>
                </a:lnTo>
                <a:lnTo>
                  <a:pt x="402" y="479"/>
                </a:lnTo>
                <a:lnTo>
                  <a:pt x="396" y="479"/>
                </a:lnTo>
                <a:lnTo>
                  <a:pt x="390" y="479"/>
                </a:lnTo>
                <a:lnTo>
                  <a:pt x="390" y="473"/>
                </a:lnTo>
                <a:lnTo>
                  <a:pt x="384" y="473"/>
                </a:lnTo>
                <a:lnTo>
                  <a:pt x="378" y="467"/>
                </a:lnTo>
                <a:lnTo>
                  <a:pt x="378" y="461"/>
                </a:lnTo>
                <a:lnTo>
                  <a:pt x="372" y="461"/>
                </a:lnTo>
                <a:lnTo>
                  <a:pt x="372" y="455"/>
                </a:lnTo>
                <a:lnTo>
                  <a:pt x="366" y="455"/>
                </a:lnTo>
                <a:lnTo>
                  <a:pt x="366" y="449"/>
                </a:lnTo>
                <a:lnTo>
                  <a:pt x="366" y="443"/>
                </a:lnTo>
                <a:lnTo>
                  <a:pt x="372" y="443"/>
                </a:lnTo>
                <a:lnTo>
                  <a:pt x="372" y="437"/>
                </a:lnTo>
                <a:lnTo>
                  <a:pt x="378" y="437"/>
                </a:lnTo>
                <a:lnTo>
                  <a:pt x="378" y="431"/>
                </a:lnTo>
                <a:lnTo>
                  <a:pt x="384" y="431"/>
                </a:lnTo>
                <a:lnTo>
                  <a:pt x="390" y="431"/>
                </a:lnTo>
                <a:lnTo>
                  <a:pt x="390" y="425"/>
                </a:lnTo>
                <a:lnTo>
                  <a:pt x="390" y="419"/>
                </a:lnTo>
                <a:lnTo>
                  <a:pt x="396" y="419"/>
                </a:lnTo>
                <a:lnTo>
                  <a:pt x="396" y="413"/>
                </a:lnTo>
                <a:lnTo>
                  <a:pt x="402" y="413"/>
                </a:lnTo>
                <a:lnTo>
                  <a:pt x="408" y="413"/>
                </a:lnTo>
                <a:lnTo>
                  <a:pt x="408" y="407"/>
                </a:lnTo>
                <a:lnTo>
                  <a:pt x="414" y="407"/>
                </a:lnTo>
                <a:lnTo>
                  <a:pt x="414" y="401"/>
                </a:lnTo>
                <a:lnTo>
                  <a:pt x="414" y="395"/>
                </a:lnTo>
                <a:lnTo>
                  <a:pt x="408" y="395"/>
                </a:lnTo>
                <a:lnTo>
                  <a:pt x="408" y="389"/>
                </a:lnTo>
                <a:lnTo>
                  <a:pt x="414" y="389"/>
                </a:lnTo>
                <a:lnTo>
                  <a:pt x="414" y="383"/>
                </a:lnTo>
                <a:lnTo>
                  <a:pt x="420" y="383"/>
                </a:lnTo>
                <a:lnTo>
                  <a:pt x="420" y="377"/>
                </a:lnTo>
                <a:lnTo>
                  <a:pt x="420" y="371"/>
                </a:lnTo>
                <a:lnTo>
                  <a:pt x="420" y="365"/>
                </a:lnTo>
                <a:lnTo>
                  <a:pt x="426" y="365"/>
                </a:lnTo>
                <a:lnTo>
                  <a:pt x="426" y="359"/>
                </a:lnTo>
                <a:lnTo>
                  <a:pt x="426" y="353"/>
                </a:lnTo>
                <a:lnTo>
                  <a:pt x="426" y="347"/>
                </a:lnTo>
                <a:lnTo>
                  <a:pt x="432" y="347"/>
                </a:lnTo>
                <a:lnTo>
                  <a:pt x="432" y="341"/>
                </a:lnTo>
                <a:lnTo>
                  <a:pt x="438" y="341"/>
                </a:lnTo>
                <a:lnTo>
                  <a:pt x="443" y="341"/>
                </a:lnTo>
                <a:lnTo>
                  <a:pt x="449" y="341"/>
                </a:lnTo>
                <a:lnTo>
                  <a:pt x="455" y="335"/>
                </a:lnTo>
                <a:lnTo>
                  <a:pt x="461" y="335"/>
                </a:lnTo>
                <a:lnTo>
                  <a:pt x="461" y="329"/>
                </a:lnTo>
                <a:lnTo>
                  <a:pt x="467" y="329"/>
                </a:lnTo>
                <a:lnTo>
                  <a:pt x="467" y="323"/>
                </a:lnTo>
                <a:lnTo>
                  <a:pt x="473" y="32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20" name="Text Box 212">
          <a:extLst>
            <a:ext uri="{FF2B5EF4-FFF2-40B4-BE49-F238E27FC236}">
              <a16:creationId xmlns:a16="http://schemas.microsoft.com/office/drawing/2014/main" id="{00000000-0008-0000-0700-0000D4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近江八幡市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22" name="Text Box 214">
          <a:extLst>
            <a:ext uri="{FF2B5EF4-FFF2-40B4-BE49-F238E27FC236}">
              <a16:creationId xmlns:a16="http://schemas.microsoft.com/office/drawing/2014/main" id="{00000000-0008-0000-0700-0000D6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草津市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23" name="Text Box 215">
          <a:extLst>
            <a:ext uri="{FF2B5EF4-FFF2-40B4-BE49-F238E27FC236}">
              <a16:creationId xmlns:a16="http://schemas.microsoft.com/office/drawing/2014/main" id="{00000000-0008-0000-0700-0000D7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守山市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28" name="Text Box 220">
          <a:extLst>
            <a:ext uri="{FF2B5EF4-FFF2-40B4-BE49-F238E27FC236}">
              <a16:creationId xmlns:a16="http://schemas.microsoft.com/office/drawing/2014/main" id="{00000000-0008-0000-0700-0000DC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栗東市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0" name="Text Box 222">
          <a:extLst>
            <a:ext uri="{FF2B5EF4-FFF2-40B4-BE49-F238E27FC236}">
              <a16:creationId xmlns:a16="http://schemas.microsoft.com/office/drawing/2014/main" id="{00000000-0008-0000-0700-0000DE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甲賀市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1" name="Text Box 223">
          <a:extLst>
            <a:ext uri="{FF2B5EF4-FFF2-40B4-BE49-F238E27FC236}">
              <a16:creationId xmlns:a16="http://schemas.microsoft.com/office/drawing/2014/main" id="{00000000-0008-0000-0700-0000DF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野洲市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2" name="Text Box 224">
          <a:extLst>
            <a:ext uri="{FF2B5EF4-FFF2-40B4-BE49-F238E27FC236}">
              <a16:creationId xmlns:a16="http://schemas.microsoft.com/office/drawing/2014/main" id="{00000000-0008-0000-0700-0000E0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湖南市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3" name="Text Box 225">
          <a:extLst>
            <a:ext uri="{FF2B5EF4-FFF2-40B4-BE49-F238E27FC236}">
              <a16:creationId xmlns:a16="http://schemas.microsoft.com/office/drawing/2014/main" id="{00000000-0008-0000-0700-0000E1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高島市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4" name="Text Box 226">
          <a:extLst>
            <a:ext uri="{FF2B5EF4-FFF2-40B4-BE49-F238E27FC236}">
              <a16:creationId xmlns:a16="http://schemas.microsoft.com/office/drawing/2014/main" id="{00000000-0008-0000-0700-0000E2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東近江市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5" name="Text Box 227">
          <a:extLst>
            <a:ext uri="{FF2B5EF4-FFF2-40B4-BE49-F238E27FC236}">
              <a16:creationId xmlns:a16="http://schemas.microsoft.com/office/drawing/2014/main" id="{00000000-0008-0000-0700-0000E3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蒲生郡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6" name="Text Box 228">
          <a:extLst>
            <a:ext uri="{FF2B5EF4-FFF2-40B4-BE49-F238E27FC236}">
              <a16:creationId xmlns:a16="http://schemas.microsoft.com/office/drawing/2014/main" id="{00000000-0008-0000-0700-0000E4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神崎郡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7" name="Text Box 229">
          <a:extLst>
            <a:ext uri="{FF2B5EF4-FFF2-40B4-BE49-F238E27FC236}">
              <a16:creationId xmlns:a16="http://schemas.microsoft.com/office/drawing/2014/main" id="{00000000-0008-0000-0700-0000E5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犬上郡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8" name="Text Box 230">
          <a:extLst>
            <a:ext uri="{FF2B5EF4-FFF2-40B4-BE49-F238E27FC236}">
              <a16:creationId xmlns:a16="http://schemas.microsoft.com/office/drawing/2014/main" id="{00000000-0008-0000-0700-0000E6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39" name="Text Box 231">
          <a:extLst>
            <a:ext uri="{FF2B5EF4-FFF2-40B4-BE49-F238E27FC236}">
              <a16:creationId xmlns:a16="http://schemas.microsoft.com/office/drawing/2014/main" id="{00000000-0008-0000-0700-0000E7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東浅井郡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40" name="Text Box 232">
          <a:extLst>
            <a:ext uri="{FF2B5EF4-FFF2-40B4-BE49-F238E27FC236}">
              <a16:creationId xmlns:a16="http://schemas.microsoft.com/office/drawing/2014/main" id="{00000000-0008-0000-0700-0000E8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米原市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641" name="Text Box 233">
          <a:extLst>
            <a:ext uri="{FF2B5EF4-FFF2-40B4-BE49-F238E27FC236}">
              <a16:creationId xmlns:a16="http://schemas.microsoft.com/office/drawing/2014/main" id="{00000000-0008-0000-0700-0000E944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伊香郡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7757" name="Text Box 349">
          <a:extLst>
            <a:ext uri="{FF2B5EF4-FFF2-40B4-BE49-F238E27FC236}">
              <a16:creationId xmlns:a16="http://schemas.microsoft.com/office/drawing/2014/main" id="{00000000-0008-0000-0700-00005D45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滋賀郡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12</xdr:col>
      <xdr:colOff>295275</xdr:colOff>
      <xdr:row>0</xdr:row>
      <xdr:rowOff>0</xdr:rowOff>
    </xdr:from>
    <xdr:to>
      <xdr:col>13</xdr:col>
      <xdr:colOff>133350</xdr:colOff>
      <xdr:row>1</xdr:row>
      <xdr:rowOff>38100</xdr:rowOff>
    </xdr:to>
    <xdr:sp macro="" textlink="">
      <xdr:nvSpPr>
        <xdr:cNvPr id="2810577" name="Text Box 556">
          <a:extLst>
            <a:ext uri="{FF2B5EF4-FFF2-40B4-BE49-F238E27FC236}">
              <a16:creationId xmlns:a16="http://schemas.microsoft.com/office/drawing/2014/main" id="{00000000-0008-0000-0700-0000D1E22A00}"/>
            </a:ext>
          </a:extLst>
        </xdr:cNvPr>
        <xdr:cNvSpPr txBox="1">
          <a:spLocks noChangeArrowheads="1"/>
        </xdr:cNvSpPr>
      </xdr:nvSpPr>
      <xdr:spPr bwMode="auto">
        <a:xfrm>
          <a:off x="5886450" y="0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47625</xdr:colOff>
      <xdr:row>0</xdr:row>
      <xdr:rowOff>0</xdr:rowOff>
    </xdr:from>
    <xdr:to>
      <xdr:col>8</xdr:col>
      <xdr:colOff>47625</xdr:colOff>
      <xdr:row>1</xdr:row>
      <xdr:rowOff>0</xdr:rowOff>
    </xdr:to>
    <xdr:sp macro="" textlink="">
      <xdr:nvSpPr>
        <xdr:cNvPr id="2810578" name="Rectangle 557">
          <a:extLst>
            <a:ext uri="{FF2B5EF4-FFF2-40B4-BE49-F238E27FC236}">
              <a16:creationId xmlns:a16="http://schemas.microsoft.com/office/drawing/2014/main" id="{00000000-0008-0000-0700-0000D2E22A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266700</xdr:colOff>
      <xdr:row>0</xdr:row>
      <xdr:rowOff>0</xdr:rowOff>
    </xdr:from>
    <xdr:ext cx="51296" cy="133370"/>
    <xdr:sp macro="" textlink="">
      <xdr:nvSpPr>
        <xdr:cNvPr id="17966" name="Rectangle 558">
          <a:extLst>
            <a:ext uri="{FF2B5EF4-FFF2-40B4-BE49-F238E27FC236}">
              <a16:creationId xmlns:a16="http://schemas.microsoft.com/office/drawing/2014/main" id="{00000000-0008-0000-0700-00002E460000}"/>
            </a:ext>
          </a:extLst>
        </xdr:cNvPr>
        <xdr:cNvSpPr>
          <a:spLocks noChangeArrowheads="1"/>
        </xdr:cNvSpPr>
      </xdr:nvSpPr>
      <xdr:spPr bwMode="auto">
        <a:xfrm>
          <a:off x="4943475" y="0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11</xdr:col>
      <xdr:colOff>238125</xdr:colOff>
      <xdr:row>0</xdr:row>
      <xdr:rowOff>0</xdr:rowOff>
    </xdr:from>
    <xdr:ext cx="51296" cy="133370"/>
    <xdr:sp macro="" textlink="">
      <xdr:nvSpPr>
        <xdr:cNvPr id="17967" name="Rectangle 559">
          <a:extLst>
            <a:ext uri="{FF2B5EF4-FFF2-40B4-BE49-F238E27FC236}">
              <a16:creationId xmlns:a16="http://schemas.microsoft.com/office/drawing/2014/main" id="{00000000-0008-0000-0700-00002F460000}"/>
            </a:ext>
          </a:extLst>
        </xdr:cNvPr>
        <xdr:cNvSpPr>
          <a:spLocks noChangeArrowheads="1"/>
        </xdr:cNvSpPr>
      </xdr:nvSpPr>
      <xdr:spPr bwMode="auto">
        <a:xfrm>
          <a:off x="5372100" y="0"/>
          <a:ext cx="51296" cy="13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 editAs="oneCell">
    <xdr:from>
      <xdr:col>8</xdr:col>
      <xdr:colOff>66675</xdr:colOff>
      <xdr:row>0</xdr:row>
      <xdr:rowOff>0</xdr:rowOff>
    </xdr:from>
    <xdr:to>
      <xdr:col>8</xdr:col>
      <xdr:colOff>66675</xdr:colOff>
      <xdr:row>1</xdr:row>
      <xdr:rowOff>0</xdr:rowOff>
    </xdr:to>
    <xdr:sp macro="" textlink="">
      <xdr:nvSpPr>
        <xdr:cNvPr id="2810581" name="Rectangle 560">
          <a:extLst>
            <a:ext uri="{FF2B5EF4-FFF2-40B4-BE49-F238E27FC236}">
              <a16:creationId xmlns:a16="http://schemas.microsoft.com/office/drawing/2014/main" id="{00000000-0008-0000-0700-0000D5E22A00}"/>
            </a:ext>
          </a:extLst>
        </xdr:cNvPr>
        <xdr:cNvSpPr>
          <a:spLocks noChangeArrowheads="1"/>
        </xdr:cNvSpPr>
      </xdr:nvSpPr>
      <xdr:spPr bwMode="auto">
        <a:xfrm>
          <a:off x="3829050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304800</xdr:colOff>
      <xdr:row>0</xdr:row>
      <xdr:rowOff>0</xdr:rowOff>
    </xdr:from>
    <xdr:ext cx="70532" cy="183384"/>
    <xdr:sp macro="" textlink="">
      <xdr:nvSpPr>
        <xdr:cNvPr id="17969" name="Rectangle 561">
          <a:extLst>
            <a:ext uri="{FF2B5EF4-FFF2-40B4-BE49-F238E27FC236}">
              <a16:creationId xmlns:a16="http://schemas.microsoft.com/office/drawing/2014/main" id="{00000000-0008-0000-0700-000031460000}"/>
            </a:ext>
          </a:extLst>
        </xdr:cNvPr>
        <xdr:cNvSpPr>
          <a:spLocks noChangeArrowheads="1"/>
        </xdr:cNvSpPr>
      </xdr:nvSpPr>
      <xdr:spPr bwMode="auto">
        <a:xfrm>
          <a:off x="4981575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10</xdr:col>
      <xdr:colOff>400050</xdr:colOff>
      <xdr:row>0</xdr:row>
      <xdr:rowOff>0</xdr:rowOff>
    </xdr:from>
    <xdr:ext cx="192360" cy="166712"/>
    <xdr:sp macro="" textlink="">
      <xdr:nvSpPr>
        <xdr:cNvPr id="17970" name="Rectangle 562">
          <a:extLst>
            <a:ext uri="{FF2B5EF4-FFF2-40B4-BE49-F238E27FC236}">
              <a16:creationId xmlns:a16="http://schemas.microsoft.com/office/drawing/2014/main" id="{00000000-0008-0000-0700-000032460000}"/>
            </a:ext>
          </a:extLst>
        </xdr:cNvPr>
        <xdr:cNvSpPr>
          <a:spLocks noChangeArrowheads="1"/>
        </xdr:cNvSpPr>
      </xdr:nvSpPr>
      <xdr:spPr bwMode="auto">
        <a:xfrm>
          <a:off x="5076825" y="0"/>
          <a:ext cx="192360" cy="16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</a:p>
      </xdr:txBody>
    </xdr:sp>
    <xdr:clientData/>
  </xdr:oneCellAnchor>
  <xdr:oneCellAnchor>
    <xdr:from>
      <xdr:col>10</xdr:col>
      <xdr:colOff>447675</xdr:colOff>
      <xdr:row>0</xdr:row>
      <xdr:rowOff>0</xdr:rowOff>
    </xdr:from>
    <xdr:ext cx="70532" cy="183384"/>
    <xdr:sp macro="" textlink="">
      <xdr:nvSpPr>
        <xdr:cNvPr id="17975" name="Rectangle 567">
          <a:extLst>
            <a:ext uri="{FF2B5EF4-FFF2-40B4-BE49-F238E27FC236}">
              <a16:creationId xmlns:a16="http://schemas.microsoft.com/office/drawing/2014/main" id="{00000000-0008-0000-0700-000037460000}"/>
            </a:ext>
          </a:extLst>
        </xdr:cNvPr>
        <xdr:cNvSpPr>
          <a:spLocks noChangeArrowheads="1"/>
        </xdr:cNvSpPr>
      </xdr:nvSpPr>
      <xdr:spPr bwMode="auto">
        <a:xfrm>
          <a:off x="5124450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oneCellAnchor>
    <xdr:from>
      <xdr:col>11</xdr:col>
      <xdr:colOff>266700</xdr:colOff>
      <xdr:row>0</xdr:row>
      <xdr:rowOff>0</xdr:rowOff>
    </xdr:from>
    <xdr:ext cx="70532" cy="183384"/>
    <xdr:sp macro="" textlink="">
      <xdr:nvSpPr>
        <xdr:cNvPr id="17978" name="Rectangle 570">
          <a:extLst>
            <a:ext uri="{FF2B5EF4-FFF2-40B4-BE49-F238E27FC236}">
              <a16:creationId xmlns:a16="http://schemas.microsoft.com/office/drawing/2014/main" id="{00000000-0008-0000-0700-00003A460000}"/>
            </a:ext>
          </a:extLst>
        </xdr:cNvPr>
        <xdr:cNvSpPr>
          <a:spLocks noChangeArrowheads="1"/>
        </xdr:cNvSpPr>
      </xdr:nvSpPr>
      <xdr:spPr bwMode="auto">
        <a:xfrm>
          <a:off x="5400675" y="0"/>
          <a:ext cx="70532" cy="18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86" name="Freeform 577">
          <a:extLst>
            <a:ext uri="{FF2B5EF4-FFF2-40B4-BE49-F238E27FC236}">
              <a16:creationId xmlns:a16="http://schemas.microsoft.com/office/drawing/2014/main" id="{00000000-0008-0000-0700-0000DA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134"/>
            <a:gd name="T1" fmla="*/ 0 h 136"/>
            <a:gd name="T2" fmla="*/ 0 w 134"/>
            <a:gd name="T3" fmla="*/ 0 h 136"/>
            <a:gd name="T4" fmla="*/ 0 w 134"/>
            <a:gd name="T5" fmla="*/ 0 h 136"/>
            <a:gd name="T6" fmla="*/ 0 w 134"/>
            <a:gd name="T7" fmla="*/ 0 h 136"/>
            <a:gd name="T8" fmla="*/ 0 w 134"/>
            <a:gd name="T9" fmla="*/ 0 h 136"/>
            <a:gd name="T10" fmla="*/ 0 w 134"/>
            <a:gd name="T11" fmla="*/ 0 h 136"/>
            <a:gd name="T12" fmla="*/ 0 w 134"/>
            <a:gd name="T13" fmla="*/ 0 h 136"/>
            <a:gd name="T14" fmla="*/ 0 w 134"/>
            <a:gd name="T15" fmla="*/ 0 h 136"/>
            <a:gd name="T16" fmla="*/ 0 w 134"/>
            <a:gd name="T17" fmla="*/ 0 h 136"/>
            <a:gd name="T18" fmla="*/ 0 w 134"/>
            <a:gd name="T19" fmla="*/ 0 h 136"/>
            <a:gd name="T20" fmla="*/ 0 w 134"/>
            <a:gd name="T21" fmla="*/ 0 h 136"/>
            <a:gd name="T22" fmla="*/ 0 w 134"/>
            <a:gd name="T23" fmla="*/ 0 h 136"/>
            <a:gd name="T24" fmla="*/ 0 w 134"/>
            <a:gd name="T25" fmla="*/ 0 h 136"/>
            <a:gd name="T26" fmla="*/ 0 w 134"/>
            <a:gd name="T27" fmla="*/ 0 h 136"/>
            <a:gd name="T28" fmla="*/ 0 w 134"/>
            <a:gd name="T29" fmla="*/ 0 h 136"/>
            <a:gd name="T30" fmla="*/ 0 w 134"/>
            <a:gd name="T31" fmla="*/ 0 h 136"/>
            <a:gd name="T32" fmla="*/ 0 w 134"/>
            <a:gd name="T33" fmla="*/ 0 h 136"/>
            <a:gd name="T34" fmla="*/ 0 w 134"/>
            <a:gd name="T35" fmla="*/ 0 h 136"/>
            <a:gd name="T36" fmla="*/ 0 w 134"/>
            <a:gd name="T37" fmla="*/ 0 h 136"/>
            <a:gd name="T38" fmla="*/ 0 w 134"/>
            <a:gd name="T39" fmla="*/ 0 h 136"/>
            <a:gd name="T40" fmla="*/ 0 w 134"/>
            <a:gd name="T41" fmla="*/ 0 h 136"/>
            <a:gd name="T42" fmla="*/ 0 w 134"/>
            <a:gd name="T43" fmla="*/ 0 h 136"/>
            <a:gd name="T44" fmla="*/ 0 w 134"/>
            <a:gd name="T45" fmla="*/ 0 h 136"/>
            <a:gd name="T46" fmla="*/ 0 w 134"/>
            <a:gd name="T47" fmla="*/ 0 h 136"/>
            <a:gd name="T48" fmla="*/ 0 w 134"/>
            <a:gd name="T49" fmla="*/ 0 h 136"/>
            <a:gd name="T50" fmla="*/ 0 w 134"/>
            <a:gd name="T51" fmla="*/ 0 h 136"/>
            <a:gd name="T52" fmla="*/ 0 w 134"/>
            <a:gd name="T53" fmla="*/ 0 h 136"/>
            <a:gd name="T54" fmla="*/ 0 w 134"/>
            <a:gd name="T55" fmla="*/ 0 h 136"/>
            <a:gd name="T56" fmla="*/ 0 w 134"/>
            <a:gd name="T57" fmla="*/ 0 h 136"/>
            <a:gd name="T58" fmla="*/ 0 w 134"/>
            <a:gd name="T59" fmla="*/ 0 h 136"/>
            <a:gd name="T60" fmla="*/ 0 w 134"/>
            <a:gd name="T61" fmla="*/ 0 h 136"/>
            <a:gd name="T62" fmla="*/ 0 w 134"/>
            <a:gd name="T63" fmla="*/ 0 h 136"/>
            <a:gd name="T64" fmla="*/ 0 w 134"/>
            <a:gd name="T65" fmla="*/ 0 h 136"/>
            <a:gd name="T66" fmla="*/ 0 w 134"/>
            <a:gd name="T67" fmla="*/ 0 h 136"/>
            <a:gd name="T68" fmla="*/ 0 w 134"/>
            <a:gd name="T69" fmla="*/ 0 h 136"/>
            <a:gd name="T70" fmla="*/ 0 w 134"/>
            <a:gd name="T71" fmla="*/ 0 h 136"/>
            <a:gd name="T72" fmla="*/ 0 w 134"/>
            <a:gd name="T73" fmla="*/ 0 h 136"/>
            <a:gd name="T74" fmla="*/ 0 w 134"/>
            <a:gd name="T75" fmla="*/ 0 h 136"/>
            <a:gd name="T76" fmla="*/ 0 w 134"/>
            <a:gd name="T77" fmla="*/ 0 h 136"/>
            <a:gd name="T78" fmla="*/ 0 w 134"/>
            <a:gd name="T79" fmla="*/ 0 h 136"/>
            <a:gd name="T80" fmla="*/ 0 w 134"/>
            <a:gd name="T81" fmla="*/ 0 h 136"/>
            <a:gd name="T82" fmla="*/ 0 w 134"/>
            <a:gd name="T83" fmla="*/ 0 h 136"/>
            <a:gd name="T84" fmla="*/ 0 w 134"/>
            <a:gd name="T85" fmla="*/ 0 h 136"/>
            <a:gd name="T86" fmla="*/ 0 w 134"/>
            <a:gd name="T87" fmla="*/ 0 h 136"/>
            <a:gd name="T88" fmla="*/ 0 w 134"/>
            <a:gd name="T89" fmla="*/ 0 h 136"/>
            <a:gd name="T90" fmla="*/ 0 w 134"/>
            <a:gd name="T91" fmla="*/ 0 h 136"/>
            <a:gd name="T92" fmla="*/ 0 w 134"/>
            <a:gd name="T93" fmla="*/ 0 h 136"/>
            <a:gd name="T94" fmla="*/ 0 w 134"/>
            <a:gd name="T95" fmla="*/ 0 h 136"/>
            <a:gd name="T96" fmla="*/ 0 w 134"/>
            <a:gd name="T97" fmla="*/ 0 h 136"/>
            <a:gd name="T98" fmla="*/ 0 w 134"/>
            <a:gd name="T99" fmla="*/ 0 h 136"/>
            <a:gd name="T100" fmla="*/ 0 w 134"/>
            <a:gd name="T101" fmla="*/ 0 h 136"/>
            <a:gd name="T102" fmla="*/ 0 w 134"/>
            <a:gd name="T103" fmla="*/ 0 h 136"/>
            <a:gd name="T104" fmla="*/ 0 w 134"/>
            <a:gd name="T105" fmla="*/ 0 h 136"/>
            <a:gd name="T106" fmla="*/ 0 w 134"/>
            <a:gd name="T107" fmla="*/ 0 h 136"/>
            <a:gd name="T108" fmla="*/ 0 w 134"/>
            <a:gd name="T109" fmla="*/ 0 h 136"/>
            <a:gd name="T110" fmla="*/ 0 w 134"/>
            <a:gd name="T111" fmla="*/ 0 h 136"/>
            <a:gd name="T112" fmla="*/ 0 w 134"/>
            <a:gd name="T113" fmla="*/ 0 h 136"/>
            <a:gd name="T114" fmla="*/ 0 w 134"/>
            <a:gd name="T115" fmla="*/ 0 h 136"/>
            <a:gd name="T116" fmla="*/ 0 w 134"/>
            <a:gd name="T117" fmla="*/ 0 h 136"/>
            <a:gd name="T118" fmla="*/ 0 w 134"/>
            <a:gd name="T119" fmla="*/ 0 h 136"/>
            <a:gd name="T120" fmla="*/ 0 w 134"/>
            <a:gd name="T121" fmla="*/ 0 h 136"/>
            <a:gd name="T122" fmla="*/ 0 w 134"/>
            <a:gd name="T123" fmla="*/ 0 h 1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34" h="136">
              <a:moveTo>
                <a:pt x="43" y="69"/>
              </a:moveTo>
              <a:lnTo>
                <a:pt x="44" y="69"/>
              </a:lnTo>
              <a:lnTo>
                <a:pt x="45" y="68"/>
              </a:lnTo>
              <a:lnTo>
                <a:pt x="46" y="68"/>
              </a:lnTo>
              <a:lnTo>
                <a:pt x="47" y="68"/>
              </a:lnTo>
              <a:lnTo>
                <a:pt x="47" y="67"/>
              </a:lnTo>
              <a:lnTo>
                <a:pt x="48" y="67"/>
              </a:lnTo>
              <a:lnTo>
                <a:pt x="49" y="67"/>
              </a:lnTo>
              <a:lnTo>
                <a:pt x="50" y="67"/>
              </a:lnTo>
              <a:lnTo>
                <a:pt x="50" y="66"/>
              </a:lnTo>
              <a:lnTo>
                <a:pt x="50" y="65"/>
              </a:lnTo>
              <a:lnTo>
                <a:pt x="51" y="65"/>
              </a:lnTo>
              <a:lnTo>
                <a:pt x="51" y="64"/>
              </a:lnTo>
              <a:lnTo>
                <a:pt x="51" y="63"/>
              </a:lnTo>
              <a:lnTo>
                <a:pt x="51" y="62"/>
              </a:lnTo>
              <a:lnTo>
                <a:pt x="51" y="61"/>
              </a:lnTo>
              <a:lnTo>
                <a:pt x="51" y="60"/>
              </a:lnTo>
              <a:lnTo>
                <a:pt x="51" y="59"/>
              </a:lnTo>
              <a:lnTo>
                <a:pt x="51" y="58"/>
              </a:lnTo>
              <a:lnTo>
                <a:pt x="52" y="58"/>
              </a:lnTo>
              <a:lnTo>
                <a:pt x="52" y="57"/>
              </a:lnTo>
              <a:lnTo>
                <a:pt x="53" y="57"/>
              </a:lnTo>
              <a:lnTo>
                <a:pt x="53" y="56"/>
              </a:lnTo>
              <a:lnTo>
                <a:pt x="54" y="56"/>
              </a:lnTo>
              <a:lnTo>
                <a:pt x="54" y="55"/>
              </a:lnTo>
              <a:lnTo>
                <a:pt x="54" y="54"/>
              </a:lnTo>
              <a:lnTo>
                <a:pt x="55" y="54"/>
              </a:lnTo>
              <a:lnTo>
                <a:pt x="56" y="54"/>
              </a:lnTo>
              <a:lnTo>
                <a:pt x="57" y="54"/>
              </a:lnTo>
              <a:lnTo>
                <a:pt x="58" y="53"/>
              </a:lnTo>
              <a:lnTo>
                <a:pt x="59" y="53"/>
              </a:lnTo>
              <a:lnTo>
                <a:pt x="59" y="52"/>
              </a:lnTo>
              <a:lnTo>
                <a:pt x="59" y="51"/>
              </a:lnTo>
              <a:lnTo>
                <a:pt x="59" y="50"/>
              </a:lnTo>
              <a:lnTo>
                <a:pt x="59" y="49"/>
              </a:lnTo>
              <a:lnTo>
                <a:pt x="58" y="48"/>
              </a:lnTo>
              <a:lnTo>
                <a:pt x="59" y="48"/>
              </a:lnTo>
              <a:lnTo>
                <a:pt x="59" y="47"/>
              </a:lnTo>
              <a:lnTo>
                <a:pt x="59" y="46"/>
              </a:lnTo>
              <a:lnTo>
                <a:pt x="58" y="46"/>
              </a:lnTo>
              <a:lnTo>
                <a:pt x="57" y="46"/>
              </a:lnTo>
              <a:lnTo>
                <a:pt x="57" y="45"/>
              </a:lnTo>
              <a:lnTo>
                <a:pt x="58" y="45"/>
              </a:lnTo>
              <a:lnTo>
                <a:pt x="59" y="44"/>
              </a:lnTo>
              <a:lnTo>
                <a:pt x="59" y="43"/>
              </a:lnTo>
              <a:lnTo>
                <a:pt x="59" y="42"/>
              </a:lnTo>
              <a:lnTo>
                <a:pt x="60" y="41"/>
              </a:lnTo>
              <a:lnTo>
                <a:pt x="59" y="40"/>
              </a:lnTo>
              <a:lnTo>
                <a:pt x="59" y="39"/>
              </a:lnTo>
              <a:lnTo>
                <a:pt x="60" y="39"/>
              </a:lnTo>
              <a:lnTo>
                <a:pt x="60" y="38"/>
              </a:lnTo>
              <a:lnTo>
                <a:pt x="60" y="37"/>
              </a:lnTo>
              <a:lnTo>
                <a:pt x="60" y="36"/>
              </a:lnTo>
              <a:lnTo>
                <a:pt x="60" y="35"/>
              </a:lnTo>
              <a:lnTo>
                <a:pt x="60" y="34"/>
              </a:lnTo>
              <a:lnTo>
                <a:pt x="60" y="33"/>
              </a:lnTo>
              <a:lnTo>
                <a:pt x="61" y="33"/>
              </a:lnTo>
              <a:lnTo>
                <a:pt x="61" y="32"/>
              </a:lnTo>
              <a:lnTo>
                <a:pt x="62" y="32"/>
              </a:lnTo>
              <a:lnTo>
                <a:pt x="62" y="31"/>
              </a:lnTo>
              <a:lnTo>
                <a:pt x="62" y="30"/>
              </a:lnTo>
              <a:lnTo>
                <a:pt x="63" y="29"/>
              </a:lnTo>
              <a:lnTo>
                <a:pt x="63" y="28"/>
              </a:lnTo>
              <a:lnTo>
                <a:pt x="63" y="27"/>
              </a:lnTo>
              <a:lnTo>
                <a:pt x="62" y="27"/>
              </a:lnTo>
              <a:lnTo>
                <a:pt x="63" y="26"/>
              </a:lnTo>
              <a:lnTo>
                <a:pt x="63" y="25"/>
              </a:lnTo>
              <a:lnTo>
                <a:pt x="64" y="25"/>
              </a:lnTo>
              <a:lnTo>
                <a:pt x="65" y="24"/>
              </a:lnTo>
              <a:lnTo>
                <a:pt x="66" y="23"/>
              </a:lnTo>
              <a:lnTo>
                <a:pt x="66" y="22"/>
              </a:lnTo>
              <a:lnTo>
                <a:pt x="66" y="21"/>
              </a:lnTo>
              <a:lnTo>
                <a:pt x="66" y="20"/>
              </a:lnTo>
              <a:lnTo>
                <a:pt x="67" y="20"/>
              </a:lnTo>
              <a:lnTo>
                <a:pt x="67" y="19"/>
              </a:lnTo>
              <a:lnTo>
                <a:pt x="67" y="18"/>
              </a:lnTo>
              <a:lnTo>
                <a:pt x="68" y="18"/>
              </a:lnTo>
              <a:lnTo>
                <a:pt x="68" y="17"/>
              </a:lnTo>
              <a:lnTo>
                <a:pt x="68" y="16"/>
              </a:lnTo>
              <a:lnTo>
                <a:pt x="68" y="15"/>
              </a:lnTo>
              <a:lnTo>
                <a:pt x="68" y="14"/>
              </a:lnTo>
              <a:lnTo>
                <a:pt x="68" y="13"/>
              </a:lnTo>
              <a:lnTo>
                <a:pt x="69" y="13"/>
              </a:lnTo>
              <a:lnTo>
                <a:pt x="69" y="12"/>
              </a:lnTo>
              <a:lnTo>
                <a:pt x="69" y="11"/>
              </a:lnTo>
              <a:lnTo>
                <a:pt x="69" y="10"/>
              </a:lnTo>
              <a:lnTo>
                <a:pt x="70" y="10"/>
              </a:lnTo>
              <a:lnTo>
                <a:pt x="71" y="10"/>
              </a:lnTo>
              <a:lnTo>
                <a:pt x="72" y="10"/>
              </a:lnTo>
              <a:lnTo>
                <a:pt x="72" y="11"/>
              </a:lnTo>
              <a:lnTo>
                <a:pt x="73" y="11"/>
              </a:lnTo>
              <a:lnTo>
                <a:pt x="73" y="12"/>
              </a:lnTo>
              <a:lnTo>
                <a:pt x="73" y="13"/>
              </a:lnTo>
              <a:lnTo>
                <a:pt x="74" y="13"/>
              </a:lnTo>
              <a:lnTo>
                <a:pt x="74" y="14"/>
              </a:lnTo>
              <a:lnTo>
                <a:pt x="74" y="15"/>
              </a:lnTo>
              <a:lnTo>
                <a:pt x="74" y="16"/>
              </a:lnTo>
              <a:lnTo>
                <a:pt x="74" y="17"/>
              </a:lnTo>
              <a:lnTo>
                <a:pt x="75" y="17"/>
              </a:lnTo>
              <a:lnTo>
                <a:pt x="76" y="17"/>
              </a:lnTo>
              <a:lnTo>
                <a:pt x="77" y="18"/>
              </a:lnTo>
              <a:lnTo>
                <a:pt x="77" y="19"/>
              </a:lnTo>
              <a:lnTo>
                <a:pt x="78" y="19"/>
              </a:lnTo>
              <a:lnTo>
                <a:pt x="79" y="19"/>
              </a:lnTo>
              <a:lnTo>
                <a:pt x="80" y="19"/>
              </a:lnTo>
              <a:lnTo>
                <a:pt x="81" y="19"/>
              </a:lnTo>
              <a:lnTo>
                <a:pt x="81" y="20"/>
              </a:lnTo>
              <a:lnTo>
                <a:pt x="82" y="20"/>
              </a:lnTo>
              <a:lnTo>
                <a:pt x="82" y="21"/>
              </a:lnTo>
              <a:lnTo>
                <a:pt x="83" y="21"/>
              </a:lnTo>
              <a:lnTo>
                <a:pt x="83" y="22"/>
              </a:lnTo>
              <a:lnTo>
                <a:pt x="83" y="23"/>
              </a:lnTo>
              <a:lnTo>
                <a:pt x="84" y="23"/>
              </a:lnTo>
              <a:lnTo>
                <a:pt x="84" y="24"/>
              </a:lnTo>
              <a:lnTo>
                <a:pt x="85" y="25"/>
              </a:lnTo>
              <a:lnTo>
                <a:pt x="85" y="26"/>
              </a:lnTo>
              <a:lnTo>
                <a:pt x="86" y="26"/>
              </a:lnTo>
              <a:lnTo>
                <a:pt x="87" y="25"/>
              </a:lnTo>
              <a:lnTo>
                <a:pt x="88" y="25"/>
              </a:lnTo>
              <a:lnTo>
                <a:pt x="88" y="24"/>
              </a:lnTo>
              <a:lnTo>
                <a:pt x="89" y="24"/>
              </a:lnTo>
              <a:lnTo>
                <a:pt x="90" y="24"/>
              </a:lnTo>
              <a:lnTo>
                <a:pt x="91" y="24"/>
              </a:lnTo>
              <a:lnTo>
                <a:pt x="92" y="24"/>
              </a:lnTo>
              <a:lnTo>
                <a:pt x="93" y="24"/>
              </a:lnTo>
              <a:lnTo>
                <a:pt x="94" y="24"/>
              </a:lnTo>
              <a:lnTo>
                <a:pt x="95" y="24"/>
              </a:lnTo>
              <a:lnTo>
                <a:pt x="96" y="24"/>
              </a:lnTo>
              <a:lnTo>
                <a:pt x="96" y="23"/>
              </a:lnTo>
              <a:lnTo>
                <a:pt x="97" y="23"/>
              </a:lnTo>
              <a:lnTo>
                <a:pt x="97" y="22"/>
              </a:lnTo>
              <a:lnTo>
                <a:pt x="97" y="21"/>
              </a:lnTo>
              <a:lnTo>
                <a:pt x="97" y="20"/>
              </a:lnTo>
              <a:lnTo>
                <a:pt x="97" y="19"/>
              </a:lnTo>
              <a:lnTo>
                <a:pt x="98" y="18"/>
              </a:lnTo>
              <a:lnTo>
                <a:pt x="97" y="18"/>
              </a:lnTo>
              <a:lnTo>
                <a:pt x="97" y="17"/>
              </a:lnTo>
              <a:lnTo>
                <a:pt x="98" y="17"/>
              </a:lnTo>
              <a:lnTo>
                <a:pt x="98" y="16"/>
              </a:lnTo>
              <a:lnTo>
                <a:pt x="99" y="16"/>
              </a:lnTo>
              <a:lnTo>
                <a:pt x="99" y="15"/>
              </a:lnTo>
              <a:lnTo>
                <a:pt x="99" y="14"/>
              </a:lnTo>
              <a:lnTo>
                <a:pt x="100" y="14"/>
              </a:lnTo>
              <a:lnTo>
                <a:pt x="101" y="14"/>
              </a:lnTo>
              <a:lnTo>
                <a:pt x="101" y="13"/>
              </a:lnTo>
              <a:lnTo>
                <a:pt x="102" y="12"/>
              </a:lnTo>
              <a:lnTo>
                <a:pt x="102" y="11"/>
              </a:lnTo>
              <a:lnTo>
                <a:pt x="102" y="10"/>
              </a:lnTo>
              <a:lnTo>
                <a:pt x="103" y="10"/>
              </a:lnTo>
              <a:lnTo>
                <a:pt x="104" y="9"/>
              </a:lnTo>
              <a:lnTo>
                <a:pt x="104" y="8"/>
              </a:lnTo>
              <a:lnTo>
                <a:pt x="103" y="8"/>
              </a:lnTo>
              <a:lnTo>
                <a:pt x="104" y="8"/>
              </a:lnTo>
              <a:lnTo>
                <a:pt x="104" y="7"/>
              </a:lnTo>
              <a:lnTo>
                <a:pt x="103" y="7"/>
              </a:lnTo>
              <a:lnTo>
                <a:pt x="103" y="6"/>
              </a:lnTo>
              <a:lnTo>
                <a:pt x="104" y="6"/>
              </a:lnTo>
              <a:lnTo>
                <a:pt x="105" y="6"/>
              </a:lnTo>
              <a:lnTo>
                <a:pt x="106" y="5"/>
              </a:lnTo>
              <a:lnTo>
                <a:pt x="107" y="5"/>
              </a:lnTo>
              <a:lnTo>
                <a:pt x="108" y="5"/>
              </a:lnTo>
              <a:lnTo>
                <a:pt x="109" y="4"/>
              </a:lnTo>
              <a:lnTo>
                <a:pt x="109" y="5"/>
              </a:lnTo>
              <a:lnTo>
                <a:pt x="110" y="5"/>
              </a:lnTo>
              <a:lnTo>
                <a:pt x="111" y="5"/>
              </a:lnTo>
              <a:lnTo>
                <a:pt x="111" y="4"/>
              </a:lnTo>
              <a:lnTo>
                <a:pt x="112" y="3"/>
              </a:lnTo>
              <a:lnTo>
                <a:pt x="113" y="3"/>
              </a:lnTo>
              <a:lnTo>
                <a:pt x="113" y="4"/>
              </a:lnTo>
              <a:lnTo>
                <a:pt x="114" y="4"/>
              </a:lnTo>
              <a:lnTo>
                <a:pt x="115" y="4"/>
              </a:lnTo>
              <a:lnTo>
                <a:pt x="116" y="5"/>
              </a:lnTo>
              <a:lnTo>
                <a:pt x="116" y="4"/>
              </a:lnTo>
              <a:lnTo>
                <a:pt x="116" y="5"/>
              </a:lnTo>
              <a:lnTo>
                <a:pt x="117" y="5"/>
              </a:lnTo>
              <a:lnTo>
                <a:pt x="117" y="6"/>
              </a:lnTo>
              <a:lnTo>
                <a:pt x="118" y="6"/>
              </a:lnTo>
              <a:lnTo>
                <a:pt x="119" y="7"/>
              </a:lnTo>
              <a:lnTo>
                <a:pt x="120" y="7"/>
              </a:lnTo>
              <a:lnTo>
                <a:pt x="121" y="7"/>
              </a:lnTo>
              <a:lnTo>
                <a:pt x="121" y="6"/>
              </a:lnTo>
              <a:lnTo>
                <a:pt x="122" y="6"/>
              </a:lnTo>
              <a:lnTo>
                <a:pt x="123" y="5"/>
              </a:lnTo>
              <a:lnTo>
                <a:pt x="123" y="4"/>
              </a:lnTo>
              <a:lnTo>
                <a:pt x="123" y="3"/>
              </a:lnTo>
              <a:lnTo>
                <a:pt x="124" y="3"/>
              </a:lnTo>
              <a:lnTo>
                <a:pt x="124" y="2"/>
              </a:lnTo>
              <a:lnTo>
                <a:pt x="124" y="1"/>
              </a:lnTo>
              <a:lnTo>
                <a:pt x="125" y="1"/>
              </a:lnTo>
              <a:lnTo>
                <a:pt x="125" y="0"/>
              </a:lnTo>
              <a:lnTo>
                <a:pt x="125" y="1"/>
              </a:lnTo>
              <a:lnTo>
                <a:pt x="126" y="1"/>
              </a:lnTo>
              <a:lnTo>
                <a:pt x="127" y="1"/>
              </a:lnTo>
              <a:lnTo>
                <a:pt x="128" y="1"/>
              </a:lnTo>
              <a:lnTo>
                <a:pt x="128" y="2"/>
              </a:lnTo>
              <a:lnTo>
                <a:pt x="129" y="2"/>
              </a:lnTo>
              <a:lnTo>
                <a:pt x="130" y="2"/>
              </a:lnTo>
              <a:lnTo>
                <a:pt x="130" y="3"/>
              </a:lnTo>
              <a:lnTo>
                <a:pt x="131" y="4"/>
              </a:lnTo>
              <a:lnTo>
                <a:pt x="132" y="4"/>
              </a:lnTo>
              <a:lnTo>
                <a:pt x="132" y="5"/>
              </a:lnTo>
              <a:lnTo>
                <a:pt x="133" y="5"/>
              </a:lnTo>
              <a:lnTo>
                <a:pt x="134" y="5"/>
              </a:lnTo>
              <a:lnTo>
                <a:pt x="134" y="6"/>
              </a:lnTo>
              <a:lnTo>
                <a:pt x="134" y="7"/>
              </a:lnTo>
              <a:lnTo>
                <a:pt x="134" y="8"/>
              </a:lnTo>
              <a:lnTo>
                <a:pt x="134" y="9"/>
              </a:lnTo>
              <a:lnTo>
                <a:pt x="134" y="10"/>
              </a:lnTo>
              <a:lnTo>
                <a:pt x="133" y="10"/>
              </a:lnTo>
              <a:lnTo>
                <a:pt x="134" y="11"/>
              </a:lnTo>
              <a:lnTo>
                <a:pt x="134" y="12"/>
              </a:lnTo>
              <a:lnTo>
                <a:pt x="134" y="13"/>
              </a:lnTo>
              <a:lnTo>
                <a:pt x="134" y="14"/>
              </a:lnTo>
              <a:lnTo>
                <a:pt x="133" y="14"/>
              </a:lnTo>
              <a:lnTo>
                <a:pt x="133" y="15"/>
              </a:lnTo>
              <a:lnTo>
                <a:pt x="132" y="15"/>
              </a:lnTo>
              <a:lnTo>
                <a:pt x="133" y="15"/>
              </a:lnTo>
              <a:lnTo>
                <a:pt x="132" y="15"/>
              </a:lnTo>
              <a:lnTo>
                <a:pt x="132" y="16"/>
              </a:lnTo>
              <a:lnTo>
                <a:pt x="132" y="17"/>
              </a:lnTo>
              <a:lnTo>
                <a:pt x="132" y="18"/>
              </a:lnTo>
              <a:lnTo>
                <a:pt x="132" y="19"/>
              </a:lnTo>
              <a:lnTo>
                <a:pt x="132" y="20"/>
              </a:lnTo>
              <a:lnTo>
                <a:pt x="131" y="20"/>
              </a:lnTo>
              <a:lnTo>
                <a:pt x="132" y="20"/>
              </a:lnTo>
              <a:lnTo>
                <a:pt x="132" y="21"/>
              </a:lnTo>
              <a:lnTo>
                <a:pt x="132" y="22"/>
              </a:lnTo>
              <a:lnTo>
                <a:pt x="132" y="23"/>
              </a:lnTo>
              <a:lnTo>
                <a:pt x="132" y="24"/>
              </a:lnTo>
              <a:lnTo>
                <a:pt x="132" y="25"/>
              </a:lnTo>
              <a:lnTo>
                <a:pt x="132" y="26"/>
              </a:lnTo>
              <a:lnTo>
                <a:pt x="132" y="27"/>
              </a:lnTo>
              <a:lnTo>
                <a:pt x="132" y="28"/>
              </a:lnTo>
              <a:lnTo>
                <a:pt x="132" y="29"/>
              </a:lnTo>
              <a:lnTo>
                <a:pt x="132" y="30"/>
              </a:lnTo>
              <a:lnTo>
                <a:pt x="131" y="30"/>
              </a:lnTo>
              <a:lnTo>
                <a:pt x="131" y="31"/>
              </a:lnTo>
              <a:lnTo>
                <a:pt x="130" y="31"/>
              </a:lnTo>
              <a:lnTo>
                <a:pt x="131" y="32"/>
              </a:lnTo>
              <a:lnTo>
                <a:pt x="130" y="32"/>
              </a:lnTo>
              <a:lnTo>
                <a:pt x="130" y="33"/>
              </a:lnTo>
              <a:lnTo>
                <a:pt x="130" y="34"/>
              </a:lnTo>
              <a:lnTo>
                <a:pt x="130" y="35"/>
              </a:lnTo>
              <a:lnTo>
                <a:pt x="129" y="35"/>
              </a:lnTo>
              <a:lnTo>
                <a:pt x="129" y="36"/>
              </a:lnTo>
              <a:lnTo>
                <a:pt x="129" y="37"/>
              </a:lnTo>
              <a:lnTo>
                <a:pt x="129" y="38"/>
              </a:lnTo>
              <a:lnTo>
                <a:pt x="130" y="38"/>
              </a:lnTo>
              <a:lnTo>
                <a:pt x="130" y="39"/>
              </a:lnTo>
              <a:lnTo>
                <a:pt x="131" y="39"/>
              </a:lnTo>
              <a:lnTo>
                <a:pt x="132" y="39"/>
              </a:lnTo>
              <a:lnTo>
                <a:pt x="133" y="39"/>
              </a:lnTo>
              <a:lnTo>
                <a:pt x="134" y="40"/>
              </a:lnTo>
              <a:lnTo>
                <a:pt x="134" y="41"/>
              </a:lnTo>
              <a:lnTo>
                <a:pt x="133" y="41"/>
              </a:lnTo>
              <a:lnTo>
                <a:pt x="133" y="42"/>
              </a:lnTo>
              <a:lnTo>
                <a:pt x="133" y="43"/>
              </a:lnTo>
              <a:lnTo>
                <a:pt x="132" y="43"/>
              </a:lnTo>
              <a:lnTo>
                <a:pt x="132" y="44"/>
              </a:lnTo>
              <a:lnTo>
                <a:pt x="131" y="44"/>
              </a:lnTo>
              <a:lnTo>
                <a:pt x="130" y="44"/>
              </a:lnTo>
              <a:lnTo>
                <a:pt x="130" y="45"/>
              </a:lnTo>
              <a:lnTo>
                <a:pt x="129" y="45"/>
              </a:lnTo>
              <a:lnTo>
                <a:pt x="128" y="45"/>
              </a:lnTo>
              <a:lnTo>
                <a:pt x="127" y="45"/>
              </a:lnTo>
              <a:lnTo>
                <a:pt x="127" y="44"/>
              </a:lnTo>
              <a:lnTo>
                <a:pt x="127" y="43"/>
              </a:lnTo>
              <a:lnTo>
                <a:pt x="126" y="43"/>
              </a:lnTo>
              <a:lnTo>
                <a:pt x="125" y="42"/>
              </a:lnTo>
              <a:lnTo>
                <a:pt x="125" y="41"/>
              </a:lnTo>
              <a:lnTo>
                <a:pt x="125" y="40"/>
              </a:lnTo>
              <a:lnTo>
                <a:pt x="124" y="39"/>
              </a:lnTo>
              <a:lnTo>
                <a:pt x="124" y="38"/>
              </a:lnTo>
              <a:lnTo>
                <a:pt x="124" y="37"/>
              </a:lnTo>
              <a:lnTo>
                <a:pt x="123" y="37"/>
              </a:lnTo>
              <a:lnTo>
                <a:pt x="122" y="37"/>
              </a:lnTo>
              <a:lnTo>
                <a:pt x="121" y="38"/>
              </a:lnTo>
              <a:lnTo>
                <a:pt x="120" y="38"/>
              </a:lnTo>
              <a:lnTo>
                <a:pt x="120" y="39"/>
              </a:lnTo>
              <a:lnTo>
                <a:pt x="119" y="39"/>
              </a:lnTo>
              <a:lnTo>
                <a:pt x="119" y="40"/>
              </a:lnTo>
              <a:lnTo>
                <a:pt x="118" y="40"/>
              </a:lnTo>
              <a:lnTo>
                <a:pt x="118" y="41"/>
              </a:lnTo>
              <a:lnTo>
                <a:pt x="117" y="41"/>
              </a:lnTo>
              <a:lnTo>
                <a:pt x="117" y="42"/>
              </a:lnTo>
              <a:lnTo>
                <a:pt x="116" y="42"/>
              </a:lnTo>
              <a:lnTo>
                <a:pt x="116" y="43"/>
              </a:lnTo>
              <a:lnTo>
                <a:pt x="117" y="43"/>
              </a:lnTo>
              <a:lnTo>
                <a:pt x="116" y="44"/>
              </a:lnTo>
              <a:lnTo>
                <a:pt x="116" y="45"/>
              </a:lnTo>
              <a:lnTo>
                <a:pt x="116" y="44"/>
              </a:lnTo>
              <a:lnTo>
                <a:pt x="116" y="45"/>
              </a:lnTo>
              <a:lnTo>
                <a:pt x="115" y="45"/>
              </a:lnTo>
              <a:lnTo>
                <a:pt x="115" y="44"/>
              </a:lnTo>
              <a:lnTo>
                <a:pt x="115" y="45"/>
              </a:lnTo>
              <a:lnTo>
                <a:pt x="114" y="45"/>
              </a:lnTo>
              <a:lnTo>
                <a:pt x="113" y="45"/>
              </a:lnTo>
              <a:lnTo>
                <a:pt x="113" y="46"/>
              </a:lnTo>
              <a:lnTo>
                <a:pt x="112" y="46"/>
              </a:lnTo>
              <a:lnTo>
                <a:pt x="112" y="47"/>
              </a:lnTo>
              <a:lnTo>
                <a:pt x="111" y="48"/>
              </a:lnTo>
              <a:lnTo>
                <a:pt x="110" y="49"/>
              </a:lnTo>
              <a:lnTo>
                <a:pt x="110" y="50"/>
              </a:lnTo>
              <a:lnTo>
                <a:pt x="110" y="51"/>
              </a:lnTo>
              <a:lnTo>
                <a:pt x="109" y="51"/>
              </a:lnTo>
              <a:lnTo>
                <a:pt x="109" y="52"/>
              </a:lnTo>
              <a:lnTo>
                <a:pt x="109" y="53"/>
              </a:lnTo>
              <a:lnTo>
                <a:pt x="109" y="54"/>
              </a:lnTo>
              <a:lnTo>
                <a:pt x="110" y="54"/>
              </a:lnTo>
              <a:lnTo>
                <a:pt x="109" y="54"/>
              </a:lnTo>
              <a:lnTo>
                <a:pt x="110" y="55"/>
              </a:lnTo>
              <a:lnTo>
                <a:pt x="110" y="56"/>
              </a:lnTo>
              <a:lnTo>
                <a:pt x="111" y="56"/>
              </a:lnTo>
              <a:lnTo>
                <a:pt x="111" y="57"/>
              </a:lnTo>
              <a:lnTo>
                <a:pt x="111" y="58"/>
              </a:lnTo>
              <a:lnTo>
                <a:pt x="111" y="59"/>
              </a:lnTo>
              <a:lnTo>
                <a:pt x="111" y="60"/>
              </a:lnTo>
              <a:lnTo>
                <a:pt x="111" y="61"/>
              </a:lnTo>
              <a:lnTo>
                <a:pt x="111" y="62"/>
              </a:lnTo>
              <a:lnTo>
                <a:pt x="111" y="63"/>
              </a:lnTo>
              <a:lnTo>
                <a:pt x="111" y="64"/>
              </a:lnTo>
              <a:lnTo>
                <a:pt x="112" y="64"/>
              </a:lnTo>
              <a:lnTo>
                <a:pt x="112" y="65"/>
              </a:lnTo>
              <a:lnTo>
                <a:pt x="111" y="65"/>
              </a:lnTo>
              <a:lnTo>
                <a:pt x="110" y="65"/>
              </a:lnTo>
              <a:lnTo>
                <a:pt x="109" y="65"/>
              </a:lnTo>
              <a:lnTo>
                <a:pt x="108" y="66"/>
              </a:lnTo>
              <a:lnTo>
                <a:pt x="107" y="67"/>
              </a:lnTo>
              <a:lnTo>
                <a:pt x="107" y="68"/>
              </a:lnTo>
              <a:lnTo>
                <a:pt x="107" y="69"/>
              </a:lnTo>
              <a:lnTo>
                <a:pt x="107" y="70"/>
              </a:lnTo>
              <a:lnTo>
                <a:pt x="106" y="70"/>
              </a:lnTo>
              <a:lnTo>
                <a:pt x="106" y="71"/>
              </a:lnTo>
              <a:lnTo>
                <a:pt x="106" y="72"/>
              </a:lnTo>
              <a:lnTo>
                <a:pt x="106" y="73"/>
              </a:lnTo>
              <a:lnTo>
                <a:pt x="106" y="74"/>
              </a:lnTo>
              <a:lnTo>
                <a:pt x="107" y="74"/>
              </a:lnTo>
              <a:lnTo>
                <a:pt x="107" y="75"/>
              </a:lnTo>
              <a:lnTo>
                <a:pt x="107" y="76"/>
              </a:lnTo>
              <a:lnTo>
                <a:pt x="107" y="77"/>
              </a:lnTo>
              <a:lnTo>
                <a:pt x="107" y="78"/>
              </a:lnTo>
              <a:lnTo>
                <a:pt x="107" y="79"/>
              </a:lnTo>
              <a:lnTo>
                <a:pt x="108" y="79"/>
              </a:lnTo>
              <a:lnTo>
                <a:pt x="109" y="79"/>
              </a:lnTo>
              <a:lnTo>
                <a:pt x="110" y="79"/>
              </a:lnTo>
              <a:lnTo>
                <a:pt x="111" y="79"/>
              </a:lnTo>
              <a:lnTo>
                <a:pt x="111" y="80"/>
              </a:lnTo>
              <a:lnTo>
                <a:pt x="111" y="81"/>
              </a:lnTo>
              <a:lnTo>
                <a:pt x="112" y="81"/>
              </a:lnTo>
              <a:lnTo>
                <a:pt x="112" y="82"/>
              </a:lnTo>
              <a:lnTo>
                <a:pt x="113" y="82"/>
              </a:lnTo>
              <a:lnTo>
                <a:pt x="113" y="83"/>
              </a:lnTo>
              <a:lnTo>
                <a:pt x="113" y="84"/>
              </a:lnTo>
              <a:lnTo>
                <a:pt x="114" y="84"/>
              </a:lnTo>
              <a:lnTo>
                <a:pt x="114" y="85"/>
              </a:lnTo>
              <a:lnTo>
                <a:pt x="115" y="85"/>
              </a:lnTo>
              <a:lnTo>
                <a:pt x="115" y="86"/>
              </a:lnTo>
              <a:lnTo>
                <a:pt x="116" y="86"/>
              </a:lnTo>
              <a:lnTo>
                <a:pt x="117" y="86"/>
              </a:lnTo>
              <a:lnTo>
                <a:pt x="117" y="87"/>
              </a:lnTo>
              <a:lnTo>
                <a:pt x="118" y="88"/>
              </a:lnTo>
              <a:lnTo>
                <a:pt x="119" y="88"/>
              </a:lnTo>
              <a:lnTo>
                <a:pt x="119" y="89"/>
              </a:lnTo>
              <a:lnTo>
                <a:pt x="119" y="90"/>
              </a:lnTo>
              <a:lnTo>
                <a:pt x="120" y="91"/>
              </a:lnTo>
              <a:lnTo>
                <a:pt x="120" y="92"/>
              </a:lnTo>
              <a:lnTo>
                <a:pt x="120" y="93"/>
              </a:lnTo>
              <a:lnTo>
                <a:pt x="120" y="94"/>
              </a:lnTo>
              <a:lnTo>
                <a:pt x="121" y="94"/>
              </a:lnTo>
              <a:lnTo>
                <a:pt x="121" y="95"/>
              </a:lnTo>
              <a:lnTo>
                <a:pt x="121" y="96"/>
              </a:lnTo>
              <a:lnTo>
                <a:pt x="121" y="97"/>
              </a:lnTo>
              <a:lnTo>
                <a:pt x="121" y="98"/>
              </a:lnTo>
              <a:lnTo>
                <a:pt x="121" y="99"/>
              </a:lnTo>
              <a:lnTo>
                <a:pt x="121" y="100"/>
              </a:lnTo>
              <a:lnTo>
                <a:pt x="121" y="101"/>
              </a:lnTo>
              <a:lnTo>
                <a:pt x="122" y="101"/>
              </a:lnTo>
              <a:lnTo>
                <a:pt x="122" y="102"/>
              </a:lnTo>
              <a:lnTo>
                <a:pt x="123" y="102"/>
              </a:lnTo>
              <a:lnTo>
                <a:pt x="124" y="103"/>
              </a:lnTo>
              <a:lnTo>
                <a:pt x="124" y="104"/>
              </a:lnTo>
              <a:lnTo>
                <a:pt x="124" y="105"/>
              </a:lnTo>
              <a:lnTo>
                <a:pt x="124" y="104"/>
              </a:lnTo>
              <a:lnTo>
                <a:pt x="124" y="105"/>
              </a:lnTo>
              <a:lnTo>
                <a:pt x="123" y="105"/>
              </a:lnTo>
              <a:lnTo>
                <a:pt x="124" y="105"/>
              </a:lnTo>
              <a:lnTo>
                <a:pt x="124" y="106"/>
              </a:lnTo>
              <a:lnTo>
                <a:pt x="123" y="106"/>
              </a:lnTo>
              <a:lnTo>
                <a:pt x="123" y="107"/>
              </a:lnTo>
              <a:lnTo>
                <a:pt x="123" y="108"/>
              </a:lnTo>
              <a:lnTo>
                <a:pt x="122" y="108"/>
              </a:lnTo>
              <a:lnTo>
                <a:pt x="122" y="109"/>
              </a:lnTo>
              <a:lnTo>
                <a:pt x="122" y="108"/>
              </a:lnTo>
              <a:lnTo>
                <a:pt x="121" y="108"/>
              </a:lnTo>
              <a:lnTo>
                <a:pt x="121" y="107"/>
              </a:lnTo>
              <a:lnTo>
                <a:pt x="121" y="108"/>
              </a:lnTo>
              <a:lnTo>
                <a:pt x="120" y="108"/>
              </a:lnTo>
              <a:lnTo>
                <a:pt x="121" y="108"/>
              </a:lnTo>
              <a:lnTo>
                <a:pt x="120" y="108"/>
              </a:lnTo>
              <a:lnTo>
                <a:pt x="120" y="107"/>
              </a:lnTo>
              <a:lnTo>
                <a:pt x="119" y="107"/>
              </a:lnTo>
              <a:lnTo>
                <a:pt x="119" y="108"/>
              </a:lnTo>
              <a:lnTo>
                <a:pt x="118" y="108"/>
              </a:lnTo>
              <a:lnTo>
                <a:pt x="117" y="108"/>
              </a:lnTo>
              <a:lnTo>
                <a:pt x="117" y="109"/>
              </a:lnTo>
              <a:lnTo>
                <a:pt x="116" y="109"/>
              </a:lnTo>
              <a:lnTo>
                <a:pt x="116" y="110"/>
              </a:lnTo>
              <a:lnTo>
                <a:pt x="115" y="110"/>
              </a:lnTo>
              <a:lnTo>
                <a:pt x="114" y="110"/>
              </a:lnTo>
              <a:lnTo>
                <a:pt x="114" y="111"/>
              </a:lnTo>
              <a:lnTo>
                <a:pt x="113" y="111"/>
              </a:lnTo>
              <a:lnTo>
                <a:pt x="113" y="112"/>
              </a:lnTo>
              <a:lnTo>
                <a:pt x="112" y="112"/>
              </a:lnTo>
              <a:lnTo>
                <a:pt x="112" y="113"/>
              </a:lnTo>
              <a:lnTo>
                <a:pt x="111" y="113"/>
              </a:lnTo>
              <a:lnTo>
                <a:pt x="111" y="114"/>
              </a:lnTo>
              <a:lnTo>
                <a:pt x="111" y="115"/>
              </a:lnTo>
              <a:lnTo>
                <a:pt x="110" y="115"/>
              </a:lnTo>
              <a:lnTo>
                <a:pt x="109" y="115"/>
              </a:lnTo>
              <a:lnTo>
                <a:pt x="109" y="114"/>
              </a:lnTo>
              <a:lnTo>
                <a:pt x="108" y="114"/>
              </a:lnTo>
              <a:lnTo>
                <a:pt x="107" y="114"/>
              </a:lnTo>
              <a:lnTo>
                <a:pt x="106" y="114"/>
              </a:lnTo>
              <a:lnTo>
                <a:pt x="105" y="114"/>
              </a:lnTo>
              <a:lnTo>
                <a:pt x="104" y="115"/>
              </a:lnTo>
              <a:lnTo>
                <a:pt x="103" y="115"/>
              </a:lnTo>
              <a:lnTo>
                <a:pt x="103" y="116"/>
              </a:lnTo>
              <a:lnTo>
                <a:pt x="102" y="116"/>
              </a:lnTo>
              <a:lnTo>
                <a:pt x="101" y="117"/>
              </a:lnTo>
              <a:lnTo>
                <a:pt x="101" y="118"/>
              </a:lnTo>
              <a:lnTo>
                <a:pt x="100" y="118"/>
              </a:lnTo>
              <a:lnTo>
                <a:pt x="100" y="119"/>
              </a:lnTo>
              <a:lnTo>
                <a:pt x="99" y="119"/>
              </a:lnTo>
              <a:lnTo>
                <a:pt x="99" y="120"/>
              </a:lnTo>
              <a:lnTo>
                <a:pt x="99" y="121"/>
              </a:lnTo>
              <a:lnTo>
                <a:pt x="100" y="122"/>
              </a:lnTo>
              <a:lnTo>
                <a:pt x="100" y="123"/>
              </a:lnTo>
              <a:lnTo>
                <a:pt x="100" y="124"/>
              </a:lnTo>
              <a:lnTo>
                <a:pt x="100" y="125"/>
              </a:lnTo>
              <a:lnTo>
                <a:pt x="100" y="126"/>
              </a:lnTo>
              <a:lnTo>
                <a:pt x="100" y="127"/>
              </a:lnTo>
              <a:lnTo>
                <a:pt x="99" y="127"/>
              </a:lnTo>
              <a:lnTo>
                <a:pt x="98" y="128"/>
              </a:lnTo>
              <a:lnTo>
                <a:pt x="97" y="128"/>
              </a:lnTo>
              <a:lnTo>
                <a:pt x="97" y="129"/>
              </a:lnTo>
              <a:lnTo>
                <a:pt x="96" y="129"/>
              </a:lnTo>
              <a:lnTo>
                <a:pt x="95" y="129"/>
              </a:lnTo>
              <a:lnTo>
                <a:pt x="94" y="130"/>
              </a:lnTo>
              <a:lnTo>
                <a:pt x="93" y="130"/>
              </a:lnTo>
              <a:lnTo>
                <a:pt x="92" y="130"/>
              </a:lnTo>
              <a:lnTo>
                <a:pt x="92" y="131"/>
              </a:lnTo>
              <a:lnTo>
                <a:pt x="91" y="131"/>
              </a:lnTo>
              <a:lnTo>
                <a:pt x="91" y="132"/>
              </a:lnTo>
              <a:lnTo>
                <a:pt x="90" y="133"/>
              </a:lnTo>
              <a:lnTo>
                <a:pt x="90" y="132"/>
              </a:lnTo>
              <a:lnTo>
                <a:pt x="89" y="132"/>
              </a:lnTo>
              <a:lnTo>
                <a:pt x="88" y="132"/>
              </a:lnTo>
              <a:lnTo>
                <a:pt x="88" y="131"/>
              </a:lnTo>
              <a:lnTo>
                <a:pt x="87" y="131"/>
              </a:lnTo>
              <a:lnTo>
                <a:pt x="87" y="130"/>
              </a:lnTo>
              <a:lnTo>
                <a:pt x="86" y="130"/>
              </a:lnTo>
              <a:lnTo>
                <a:pt x="86" y="129"/>
              </a:lnTo>
              <a:lnTo>
                <a:pt x="85" y="130"/>
              </a:lnTo>
              <a:lnTo>
                <a:pt x="84" y="129"/>
              </a:lnTo>
              <a:lnTo>
                <a:pt x="83" y="129"/>
              </a:lnTo>
              <a:lnTo>
                <a:pt x="82" y="128"/>
              </a:lnTo>
              <a:lnTo>
                <a:pt x="81" y="128"/>
              </a:lnTo>
              <a:lnTo>
                <a:pt x="80" y="128"/>
              </a:lnTo>
              <a:lnTo>
                <a:pt x="79" y="128"/>
              </a:lnTo>
              <a:lnTo>
                <a:pt x="78" y="128"/>
              </a:lnTo>
              <a:lnTo>
                <a:pt x="78" y="127"/>
              </a:lnTo>
              <a:lnTo>
                <a:pt x="77" y="127"/>
              </a:lnTo>
              <a:lnTo>
                <a:pt x="76" y="127"/>
              </a:lnTo>
              <a:lnTo>
                <a:pt x="75" y="127"/>
              </a:lnTo>
              <a:lnTo>
                <a:pt x="75" y="128"/>
              </a:lnTo>
              <a:lnTo>
                <a:pt x="74" y="128"/>
              </a:lnTo>
              <a:lnTo>
                <a:pt x="73" y="128"/>
              </a:lnTo>
              <a:lnTo>
                <a:pt x="73" y="129"/>
              </a:lnTo>
              <a:lnTo>
                <a:pt x="72" y="129"/>
              </a:lnTo>
              <a:lnTo>
                <a:pt x="72" y="130"/>
              </a:lnTo>
              <a:lnTo>
                <a:pt x="71" y="130"/>
              </a:lnTo>
              <a:lnTo>
                <a:pt x="71" y="131"/>
              </a:lnTo>
              <a:lnTo>
                <a:pt x="71" y="132"/>
              </a:lnTo>
              <a:lnTo>
                <a:pt x="70" y="132"/>
              </a:lnTo>
              <a:lnTo>
                <a:pt x="69" y="132"/>
              </a:lnTo>
              <a:lnTo>
                <a:pt x="69" y="133"/>
              </a:lnTo>
              <a:lnTo>
                <a:pt x="69" y="134"/>
              </a:lnTo>
              <a:lnTo>
                <a:pt x="68" y="135"/>
              </a:lnTo>
              <a:lnTo>
                <a:pt x="67" y="135"/>
              </a:lnTo>
              <a:lnTo>
                <a:pt x="66" y="135"/>
              </a:lnTo>
              <a:lnTo>
                <a:pt x="65" y="136"/>
              </a:lnTo>
              <a:lnTo>
                <a:pt x="64" y="136"/>
              </a:lnTo>
              <a:lnTo>
                <a:pt x="63" y="135"/>
              </a:lnTo>
              <a:lnTo>
                <a:pt x="62" y="135"/>
              </a:lnTo>
              <a:lnTo>
                <a:pt x="61" y="135"/>
              </a:lnTo>
              <a:lnTo>
                <a:pt x="61" y="134"/>
              </a:lnTo>
              <a:lnTo>
                <a:pt x="60" y="134"/>
              </a:lnTo>
              <a:lnTo>
                <a:pt x="60" y="133"/>
              </a:lnTo>
              <a:lnTo>
                <a:pt x="60" y="132"/>
              </a:lnTo>
              <a:lnTo>
                <a:pt x="60" y="133"/>
              </a:lnTo>
              <a:lnTo>
                <a:pt x="59" y="133"/>
              </a:lnTo>
              <a:lnTo>
                <a:pt x="58" y="133"/>
              </a:lnTo>
              <a:lnTo>
                <a:pt x="57" y="133"/>
              </a:lnTo>
              <a:lnTo>
                <a:pt x="57" y="132"/>
              </a:lnTo>
              <a:lnTo>
                <a:pt x="56" y="131"/>
              </a:lnTo>
              <a:lnTo>
                <a:pt x="56" y="130"/>
              </a:lnTo>
              <a:lnTo>
                <a:pt x="55" y="130"/>
              </a:lnTo>
              <a:lnTo>
                <a:pt x="56" y="129"/>
              </a:lnTo>
              <a:lnTo>
                <a:pt x="56" y="128"/>
              </a:lnTo>
              <a:lnTo>
                <a:pt x="55" y="127"/>
              </a:lnTo>
              <a:lnTo>
                <a:pt x="55" y="128"/>
              </a:lnTo>
              <a:lnTo>
                <a:pt x="54" y="128"/>
              </a:lnTo>
              <a:lnTo>
                <a:pt x="54" y="127"/>
              </a:lnTo>
              <a:lnTo>
                <a:pt x="53" y="127"/>
              </a:lnTo>
              <a:lnTo>
                <a:pt x="52" y="126"/>
              </a:lnTo>
              <a:lnTo>
                <a:pt x="51" y="126"/>
              </a:lnTo>
              <a:lnTo>
                <a:pt x="51" y="125"/>
              </a:lnTo>
              <a:lnTo>
                <a:pt x="50" y="125"/>
              </a:lnTo>
              <a:lnTo>
                <a:pt x="49" y="124"/>
              </a:lnTo>
              <a:lnTo>
                <a:pt x="48" y="124"/>
              </a:lnTo>
              <a:lnTo>
                <a:pt x="47" y="124"/>
              </a:lnTo>
              <a:lnTo>
                <a:pt x="47" y="123"/>
              </a:lnTo>
              <a:lnTo>
                <a:pt x="46" y="124"/>
              </a:lnTo>
              <a:lnTo>
                <a:pt x="45" y="124"/>
              </a:lnTo>
              <a:lnTo>
                <a:pt x="44" y="124"/>
              </a:lnTo>
              <a:lnTo>
                <a:pt x="43" y="125"/>
              </a:lnTo>
              <a:lnTo>
                <a:pt x="42" y="125"/>
              </a:lnTo>
              <a:lnTo>
                <a:pt x="41" y="125"/>
              </a:lnTo>
              <a:lnTo>
                <a:pt x="40" y="125"/>
              </a:lnTo>
              <a:lnTo>
                <a:pt x="40" y="126"/>
              </a:lnTo>
              <a:lnTo>
                <a:pt x="40" y="125"/>
              </a:lnTo>
              <a:lnTo>
                <a:pt x="39" y="125"/>
              </a:lnTo>
              <a:lnTo>
                <a:pt x="38" y="124"/>
              </a:lnTo>
              <a:lnTo>
                <a:pt x="38" y="123"/>
              </a:lnTo>
              <a:lnTo>
                <a:pt x="37" y="122"/>
              </a:lnTo>
              <a:lnTo>
                <a:pt x="37" y="121"/>
              </a:lnTo>
              <a:lnTo>
                <a:pt x="36" y="122"/>
              </a:lnTo>
              <a:lnTo>
                <a:pt x="35" y="122"/>
              </a:lnTo>
              <a:lnTo>
                <a:pt x="35" y="123"/>
              </a:lnTo>
              <a:lnTo>
                <a:pt x="34" y="123"/>
              </a:lnTo>
              <a:lnTo>
                <a:pt x="34" y="124"/>
              </a:lnTo>
              <a:lnTo>
                <a:pt x="34" y="125"/>
              </a:lnTo>
              <a:lnTo>
                <a:pt x="34" y="126"/>
              </a:lnTo>
              <a:lnTo>
                <a:pt x="33" y="126"/>
              </a:lnTo>
              <a:lnTo>
                <a:pt x="32" y="126"/>
              </a:lnTo>
              <a:lnTo>
                <a:pt x="31" y="126"/>
              </a:lnTo>
              <a:lnTo>
                <a:pt x="31" y="127"/>
              </a:lnTo>
              <a:lnTo>
                <a:pt x="30" y="127"/>
              </a:lnTo>
              <a:lnTo>
                <a:pt x="30" y="128"/>
              </a:lnTo>
              <a:lnTo>
                <a:pt x="29" y="128"/>
              </a:lnTo>
              <a:lnTo>
                <a:pt x="28" y="128"/>
              </a:lnTo>
              <a:lnTo>
                <a:pt x="27" y="128"/>
              </a:lnTo>
              <a:lnTo>
                <a:pt x="27" y="127"/>
              </a:lnTo>
              <a:lnTo>
                <a:pt x="26" y="127"/>
              </a:lnTo>
              <a:lnTo>
                <a:pt x="25" y="126"/>
              </a:lnTo>
              <a:lnTo>
                <a:pt x="25" y="125"/>
              </a:lnTo>
              <a:lnTo>
                <a:pt x="24" y="125"/>
              </a:lnTo>
              <a:lnTo>
                <a:pt x="24" y="124"/>
              </a:lnTo>
              <a:lnTo>
                <a:pt x="24" y="123"/>
              </a:lnTo>
              <a:lnTo>
                <a:pt x="23" y="122"/>
              </a:lnTo>
              <a:lnTo>
                <a:pt x="23" y="121"/>
              </a:lnTo>
              <a:lnTo>
                <a:pt x="22" y="121"/>
              </a:lnTo>
              <a:lnTo>
                <a:pt x="22" y="120"/>
              </a:lnTo>
              <a:lnTo>
                <a:pt x="22" y="119"/>
              </a:lnTo>
              <a:lnTo>
                <a:pt x="23" y="119"/>
              </a:lnTo>
              <a:lnTo>
                <a:pt x="23" y="118"/>
              </a:lnTo>
              <a:lnTo>
                <a:pt x="23" y="117"/>
              </a:lnTo>
              <a:lnTo>
                <a:pt x="22" y="117"/>
              </a:lnTo>
              <a:lnTo>
                <a:pt x="22" y="116"/>
              </a:lnTo>
              <a:lnTo>
                <a:pt x="21" y="116"/>
              </a:lnTo>
              <a:lnTo>
                <a:pt x="20" y="116"/>
              </a:lnTo>
              <a:lnTo>
                <a:pt x="20" y="115"/>
              </a:lnTo>
              <a:lnTo>
                <a:pt x="20" y="114"/>
              </a:lnTo>
              <a:lnTo>
                <a:pt x="20" y="113"/>
              </a:lnTo>
              <a:lnTo>
                <a:pt x="19" y="112"/>
              </a:lnTo>
              <a:lnTo>
                <a:pt x="18" y="112"/>
              </a:lnTo>
              <a:lnTo>
                <a:pt x="18" y="111"/>
              </a:lnTo>
              <a:lnTo>
                <a:pt x="19" y="111"/>
              </a:lnTo>
              <a:lnTo>
                <a:pt x="19" y="110"/>
              </a:lnTo>
              <a:lnTo>
                <a:pt x="19" y="109"/>
              </a:lnTo>
              <a:lnTo>
                <a:pt x="18" y="109"/>
              </a:lnTo>
              <a:lnTo>
                <a:pt x="18" y="108"/>
              </a:lnTo>
              <a:lnTo>
                <a:pt x="17" y="108"/>
              </a:lnTo>
              <a:lnTo>
                <a:pt x="16" y="108"/>
              </a:lnTo>
              <a:lnTo>
                <a:pt x="15" y="107"/>
              </a:lnTo>
              <a:lnTo>
                <a:pt x="14" y="107"/>
              </a:lnTo>
              <a:lnTo>
                <a:pt x="13" y="106"/>
              </a:lnTo>
              <a:lnTo>
                <a:pt x="12" y="106"/>
              </a:lnTo>
              <a:lnTo>
                <a:pt x="12" y="105"/>
              </a:lnTo>
              <a:lnTo>
                <a:pt x="11" y="105"/>
              </a:lnTo>
              <a:lnTo>
                <a:pt x="11" y="104"/>
              </a:lnTo>
              <a:lnTo>
                <a:pt x="11" y="103"/>
              </a:lnTo>
              <a:lnTo>
                <a:pt x="10" y="103"/>
              </a:lnTo>
              <a:lnTo>
                <a:pt x="10" y="102"/>
              </a:lnTo>
              <a:lnTo>
                <a:pt x="9" y="102"/>
              </a:lnTo>
              <a:lnTo>
                <a:pt x="9" y="101"/>
              </a:lnTo>
              <a:lnTo>
                <a:pt x="8" y="101"/>
              </a:lnTo>
              <a:lnTo>
                <a:pt x="8" y="100"/>
              </a:lnTo>
              <a:lnTo>
                <a:pt x="8" y="99"/>
              </a:lnTo>
              <a:lnTo>
                <a:pt x="7" y="99"/>
              </a:lnTo>
              <a:lnTo>
                <a:pt x="7" y="98"/>
              </a:lnTo>
              <a:lnTo>
                <a:pt x="7" y="97"/>
              </a:lnTo>
              <a:lnTo>
                <a:pt x="6" y="97"/>
              </a:lnTo>
              <a:lnTo>
                <a:pt x="6" y="96"/>
              </a:lnTo>
              <a:lnTo>
                <a:pt x="5" y="96"/>
              </a:lnTo>
              <a:lnTo>
                <a:pt x="4" y="96"/>
              </a:lnTo>
              <a:lnTo>
                <a:pt x="4" y="95"/>
              </a:lnTo>
              <a:lnTo>
                <a:pt x="3" y="95"/>
              </a:lnTo>
              <a:lnTo>
                <a:pt x="2" y="95"/>
              </a:lnTo>
              <a:lnTo>
                <a:pt x="1" y="95"/>
              </a:lnTo>
              <a:lnTo>
                <a:pt x="0" y="95"/>
              </a:lnTo>
              <a:lnTo>
                <a:pt x="0" y="94"/>
              </a:lnTo>
              <a:lnTo>
                <a:pt x="0" y="93"/>
              </a:lnTo>
              <a:lnTo>
                <a:pt x="1" y="93"/>
              </a:lnTo>
              <a:lnTo>
                <a:pt x="1" y="92"/>
              </a:lnTo>
              <a:lnTo>
                <a:pt x="1" y="91"/>
              </a:lnTo>
              <a:lnTo>
                <a:pt x="2" y="91"/>
              </a:lnTo>
              <a:lnTo>
                <a:pt x="2" y="90"/>
              </a:lnTo>
              <a:lnTo>
                <a:pt x="2" y="89"/>
              </a:lnTo>
              <a:lnTo>
                <a:pt x="2" y="88"/>
              </a:lnTo>
              <a:lnTo>
                <a:pt x="3" y="87"/>
              </a:lnTo>
              <a:lnTo>
                <a:pt x="3" y="86"/>
              </a:lnTo>
              <a:lnTo>
                <a:pt x="4" y="86"/>
              </a:lnTo>
              <a:lnTo>
                <a:pt x="4" y="85"/>
              </a:lnTo>
              <a:lnTo>
                <a:pt x="5" y="85"/>
              </a:lnTo>
              <a:lnTo>
                <a:pt x="5" y="84"/>
              </a:lnTo>
              <a:lnTo>
                <a:pt x="6" y="84"/>
              </a:lnTo>
              <a:lnTo>
                <a:pt x="6" y="83"/>
              </a:lnTo>
              <a:lnTo>
                <a:pt x="6" y="82"/>
              </a:lnTo>
              <a:lnTo>
                <a:pt x="6" y="81"/>
              </a:lnTo>
              <a:lnTo>
                <a:pt x="7" y="80"/>
              </a:lnTo>
              <a:lnTo>
                <a:pt x="8" y="80"/>
              </a:lnTo>
              <a:lnTo>
                <a:pt x="8" y="79"/>
              </a:lnTo>
              <a:lnTo>
                <a:pt x="9" y="79"/>
              </a:lnTo>
              <a:lnTo>
                <a:pt x="9" y="78"/>
              </a:lnTo>
              <a:lnTo>
                <a:pt x="10" y="78"/>
              </a:lnTo>
              <a:lnTo>
                <a:pt x="11" y="78"/>
              </a:lnTo>
              <a:lnTo>
                <a:pt x="11" y="77"/>
              </a:lnTo>
              <a:lnTo>
                <a:pt x="11" y="76"/>
              </a:lnTo>
              <a:lnTo>
                <a:pt x="11" y="75"/>
              </a:lnTo>
              <a:lnTo>
                <a:pt x="11" y="74"/>
              </a:lnTo>
              <a:lnTo>
                <a:pt x="12" y="74"/>
              </a:lnTo>
              <a:lnTo>
                <a:pt x="13" y="74"/>
              </a:lnTo>
              <a:lnTo>
                <a:pt x="14" y="75"/>
              </a:lnTo>
              <a:lnTo>
                <a:pt x="15" y="75"/>
              </a:lnTo>
              <a:lnTo>
                <a:pt x="16" y="75"/>
              </a:lnTo>
              <a:lnTo>
                <a:pt x="17" y="75"/>
              </a:lnTo>
              <a:lnTo>
                <a:pt x="17" y="74"/>
              </a:lnTo>
              <a:lnTo>
                <a:pt x="18" y="74"/>
              </a:lnTo>
              <a:lnTo>
                <a:pt x="18" y="73"/>
              </a:lnTo>
              <a:lnTo>
                <a:pt x="18" y="72"/>
              </a:lnTo>
              <a:lnTo>
                <a:pt x="18" y="71"/>
              </a:lnTo>
              <a:lnTo>
                <a:pt x="17" y="71"/>
              </a:lnTo>
              <a:lnTo>
                <a:pt x="18" y="70"/>
              </a:lnTo>
              <a:lnTo>
                <a:pt x="18" y="69"/>
              </a:lnTo>
              <a:lnTo>
                <a:pt x="18" y="68"/>
              </a:lnTo>
              <a:lnTo>
                <a:pt x="18" y="67"/>
              </a:lnTo>
              <a:lnTo>
                <a:pt x="18" y="66"/>
              </a:lnTo>
              <a:lnTo>
                <a:pt x="18" y="65"/>
              </a:lnTo>
              <a:lnTo>
                <a:pt x="19" y="65"/>
              </a:lnTo>
              <a:lnTo>
                <a:pt x="19" y="64"/>
              </a:lnTo>
              <a:lnTo>
                <a:pt x="19" y="63"/>
              </a:lnTo>
              <a:lnTo>
                <a:pt x="19" y="62"/>
              </a:lnTo>
              <a:lnTo>
                <a:pt x="20" y="62"/>
              </a:lnTo>
              <a:lnTo>
                <a:pt x="21" y="62"/>
              </a:lnTo>
              <a:lnTo>
                <a:pt x="22" y="62"/>
              </a:lnTo>
              <a:lnTo>
                <a:pt x="23" y="61"/>
              </a:lnTo>
              <a:lnTo>
                <a:pt x="24" y="61"/>
              </a:lnTo>
              <a:lnTo>
                <a:pt x="25" y="61"/>
              </a:lnTo>
              <a:lnTo>
                <a:pt x="26" y="61"/>
              </a:lnTo>
              <a:lnTo>
                <a:pt x="26" y="62"/>
              </a:lnTo>
              <a:lnTo>
                <a:pt x="27" y="62"/>
              </a:lnTo>
              <a:lnTo>
                <a:pt x="28" y="62"/>
              </a:lnTo>
              <a:lnTo>
                <a:pt x="29" y="62"/>
              </a:lnTo>
              <a:lnTo>
                <a:pt x="29" y="61"/>
              </a:lnTo>
              <a:lnTo>
                <a:pt x="30" y="61"/>
              </a:lnTo>
              <a:lnTo>
                <a:pt x="30" y="62"/>
              </a:lnTo>
              <a:lnTo>
                <a:pt x="31" y="62"/>
              </a:lnTo>
              <a:lnTo>
                <a:pt x="32" y="62"/>
              </a:lnTo>
              <a:lnTo>
                <a:pt x="32" y="63"/>
              </a:lnTo>
              <a:lnTo>
                <a:pt x="33" y="63"/>
              </a:lnTo>
              <a:lnTo>
                <a:pt x="34" y="63"/>
              </a:lnTo>
              <a:lnTo>
                <a:pt x="35" y="63"/>
              </a:lnTo>
              <a:lnTo>
                <a:pt x="35" y="62"/>
              </a:lnTo>
              <a:lnTo>
                <a:pt x="36" y="63"/>
              </a:lnTo>
              <a:lnTo>
                <a:pt x="36" y="64"/>
              </a:lnTo>
              <a:lnTo>
                <a:pt x="36" y="65"/>
              </a:lnTo>
              <a:lnTo>
                <a:pt x="36" y="66"/>
              </a:lnTo>
              <a:lnTo>
                <a:pt x="36" y="67"/>
              </a:lnTo>
              <a:lnTo>
                <a:pt x="36" y="68"/>
              </a:lnTo>
              <a:lnTo>
                <a:pt x="37" y="69"/>
              </a:lnTo>
              <a:lnTo>
                <a:pt x="38" y="69"/>
              </a:lnTo>
              <a:lnTo>
                <a:pt x="38" y="70"/>
              </a:lnTo>
              <a:lnTo>
                <a:pt x="39" y="70"/>
              </a:lnTo>
              <a:lnTo>
                <a:pt x="40" y="71"/>
              </a:lnTo>
              <a:lnTo>
                <a:pt x="41" y="71"/>
              </a:lnTo>
              <a:lnTo>
                <a:pt x="41" y="70"/>
              </a:lnTo>
              <a:lnTo>
                <a:pt x="42" y="70"/>
              </a:lnTo>
              <a:lnTo>
                <a:pt x="43" y="70"/>
              </a:lnTo>
              <a:lnTo>
                <a:pt x="43" y="69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87" name="Freeform 605">
          <a:extLst>
            <a:ext uri="{FF2B5EF4-FFF2-40B4-BE49-F238E27FC236}">
              <a16:creationId xmlns:a16="http://schemas.microsoft.com/office/drawing/2014/main" id="{00000000-0008-0000-0700-0000DB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6"/>
            <a:gd name="T1" fmla="*/ 0 h 35"/>
            <a:gd name="T2" fmla="*/ 0 w 36"/>
            <a:gd name="T3" fmla="*/ 0 h 35"/>
            <a:gd name="T4" fmla="*/ 0 w 36"/>
            <a:gd name="T5" fmla="*/ 0 h 35"/>
            <a:gd name="T6" fmla="*/ 0 w 36"/>
            <a:gd name="T7" fmla="*/ 0 h 35"/>
            <a:gd name="T8" fmla="*/ 0 w 36"/>
            <a:gd name="T9" fmla="*/ 0 h 35"/>
            <a:gd name="T10" fmla="*/ 0 w 36"/>
            <a:gd name="T11" fmla="*/ 0 h 35"/>
            <a:gd name="T12" fmla="*/ 0 w 36"/>
            <a:gd name="T13" fmla="*/ 0 h 35"/>
            <a:gd name="T14" fmla="*/ 0 w 36"/>
            <a:gd name="T15" fmla="*/ 0 h 35"/>
            <a:gd name="T16" fmla="*/ 0 w 36"/>
            <a:gd name="T17" fmla="*/ 0 h 35"/>
            <a:gd name="T18" fmla="*/ 0 w 36"/>
            <a:gd name="T19" fmla="*/ 0 h 35"/>
            <a:gd name="T20" fmla="*/ 0 w 36"/>
            <a:gd name="T21" fmla="*/ 0 h 35"/>
            <a:gd name="T22" fmla="*/ 0 w 36"/>
            <a:gd name="T23" fmla="*/ 0 h 35"/>
            <a:gd name="T24" fmla="*/ 0 w 36"/>
            <a:gd name="T25" fmla="*/ 0 h 35"/>
            <a:gd name="T26" fmla="*/ 0 w 36"/>
            <a:gd name="T27" fmla="*/ 0 h 35"/>
            <a:gd name="T28" fmla="*/ 0 w 36"/>
            <a:gd name="T29" fmla="*/ 0 h 35"/>
            <a:gd name="T30" fmla="*/ 0 w 36"/>
            <a:gd name="T31" fmla="*/ 0 h 35"/>
            <a:gd name="T32" fmla="*/ 0 w 36"/>
            <a:gd name="T33" fmla="*/ 0 h 35"/>
            <a:gd name="T34" fmla="*/ 0 w 36"/>
            <a:gd name="T35" fmla="*/ 0 h 35"/>
            <a:gd name="T36" fmla="*/ 0 w 36"/>
            <a:gd name="T37" fmla="*/ 0 h 35"/>
            <a:gd name="T38" fmla="*/ 0 w 36"/>
            <a:gd name="T39" fmla="*/ 0 h 35"/>
            <a:gd name="T40" fmla="*/ 0 w 36"/>
            <a:gd name="T41" fmla="*/ 0 h 35"/>
            <a:gd name="T42" fmla="*/ 0 w 36"/>
            <a:gd name="T43" fmla="*/ 0 h 35"/>
            <a:gd name="T44" fmla="*/ 0 w 36"/>
            <a:gd name="T45" fmla="*/ 0 h 35"/>
            <a:gd name="T46" fmla="*/ 0 w 36"/>
            <a:gd name="T47" fmla="*/ 0 h 35"/>
            <a:gd name="T48" fmla="*/ 0 w 36"/>
            <a:gd name="T49" fmla="*/ 0 h 35"/>
            <a:gd name="T50" fmla="*/ 0 w 36"/>
            <a:gd name="T51" fmla="*/ 0 h 35"/>
            <a:gd name="T52" fmla="*/ 0 w 36"/>
            <a:gd name="T53" fmla="*/ 0 h 35"/>
            <a:gd name="T54" fmla="*/ 0 w 36"/>
            <a:gd name="T55" fmla="*/ 0 h 35"/>
            <a:gd name="T56" fmla="*/ 0 w 36"/>
            <a:gd name="T57" fmla="*/ 0 h 35"/>
            <a:gd name="T58" fmla="*/ 0 w 36"/>
            <a:gd name="T59" fmla="*/ 0 h 35"/>
            <a:gd name="T60" fmla="*/ 0 w 36"/>
            <a:gd name="T61" fmla="*/ 0 h 35"/>
            <a:gd name="T62" fmla="*/ 0 w 36"/>
            <a:gd name="T63" fmla="*/ 0 h 35"/>
            <a:gd name="T64" fmla="*/ 0 w 36"/>
            <a:gd name="T65" fmla="*/ 0 h 35"/>
            <a:gd name="T66" fmla="*/ 0 w 36"/>
            <a:gd name="T67" fmla="*/ 0 h 35"/>
            <a:gd name="T68" fmla="*/ 0 w 36"/>
            <a:gd name="T69" fmla="*/ 0 h 35"/>
            <a:gd name="T70" fmla="*/ 0 w 36"/>
            <a:gd name="T71" fmla="*/ 0 h 35"/>
            <a:gd name="T72" fmla="*/ 0 w 36"/>
            <a:gd name="T73" fmla="*/ 0 h 35"/>
            <a:gd name="T74" fmla="*/ 0 w 36"/>
            <a:gd name="T75" fmla="*/ 0 h 35"/>
            <a:gd name="T76" fmla="*/ 0 w 36"/>
            <a:gd name="T77" fmla="*/ 0 h 35"/>
            <a:gd name="T78" fmla="*/ 0 w 36"/>
            <a:gd name="T79" fmla="*/ 0 h 35"/>
            <a:gd name="T80" fmla="*/ 0 w 36"/>
            <a:gd name="T81" fmla="*/ 0 h 35"/>
            <a:gd name="T82" fmla="*/ 0 w 36"/>
            <a:gd name="T83" fmla="*/ 0 h 35"/>
            <a:gd name="T84" fmla="*/ 0 w 36"/>
            <a:gd name="T85" fmla="*/ 0 h 35"/>
            <a:gd name="T86" fmla="*/ 0 w 36"/>
            <a:gd name="T87" fmla="*/ 0 h 35"/>
            <a:gd name="T88" fmla="*/ 0 w 36"/>
            <a:gd name="T89" fmla="*/ 0 h 35"/>
            <a:gd name="T90" fmla="*/ 0 w 36"/>
            <a:gd name="T91" fmla="*/ 0 h 35"/>
            <a:gd name="T92" fmla="*/ 0 w 36"/>
            <a:gd name="T93" fmla="*/ 0 h 35"/>
            <a:gd name="T94" fmla="*/ 0 w 36"/>
            <a:gd name="T95" fmla="*/ 0 h 35"/>
            <a:gd name="T96" fmla="*/ 0 w 36"/>
            <a:gd name="T97" fmla="*/ 0 h 35"/>
            <a:gd name="T98" fmla="*/ 0 w 36"/>
            <a:gd name="T99" fmla="*/ 0 h 35"/>
            <a:gd name="T100" fmla="*/ 0 w 36"/>
            <a:gd name="T101" fmla="*/ 0 h 35"/>
            <a:gd name="T102" fmla="*/ 0 w 36"/>
            <a:gd name="T103" fmla="*/ 0 h 35"/>
            <a:gd name="T104" fmla="*/ 0 w 36"/>
            <a:gd name="T105" fmla="*/ 0 h 35"/>
            <a:gd name="T106" fmla="*/ 0 w 36"/>
            <a:gd name="T107" fmla="*/ 0 h 35"/>
            <a:gd name="T108" fmla="*/ 0 w 36"/>
            <a:gd name="T109" fmla="*/ 0 h 35"/>
            <a:gd name="T110" fmla="*/ 0 w 36"/>
            <a:gd name="T111" fmla="*/ 0 h 35"/>
            <a:gd name="T112" fmla="*/ 0 w 36"/>
            <a:gd name="T113" fmla="*/ 0 h 35"/>
            <a:gd name="T114" fmla="*/ 0 w 36"/>
            <a:gd name="T115" fmla="*/ 0 h 35"/>
            <a:gd name="T116" fmla="*/ 0 w 36"/>
            <a:gd name="T117" fmla="*/ 0 h 35"/>
            <a:gd name="T118" fmla="*/ 0 w 36"/>
            <a:gd name="T119" fmla="*/ 0 h 35"/>
            <a:gd name="T120" fmla="*/ 0 w 36"/>
            <a:gd name="T121" fmla="*/ 0 h 35"/>
            <a:gd name="T122" fmla="*/ 0 w 36"/>
            <a:gd name="T123" fmla="*/ 0 h 3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36" h="35">
              <a:moveTo>
                <a:pt x="7" y="4"/>
              </a:moveTo>
              <a:lnTo>
                <a:pt x="7" y="4"/>
              </a:lnTo>
              <a:lnTo>
                <a:pt x="8" y="4"/>
              </a:lnTo>
              <a:lnTo>
                <a:pt x="8" y="3"/>
              </a:lnTo>
              <a:lnTo>
                <a:pt x="9" y="2"/>
              </a:lnTo>
              <a:lnTo>
                <a:pt x="10" y="2"/>
              </a:lnTo>
              <a:lnTo>
                <a:pt x="9" y="2"/>
              </a:lnTo>
              <a:lnTo>
                <a:pt x="10" y="2"/>
              </a:lnTo>
              <a:lnTo>
                <a:pt x="10" y="1"/>
              </a:lnTo>
              <a:lnTo>
                <a:pt x="11" y="1"/>
              </a:lnTo>
              <a:lnTo>
                <a:pt x="12" y="0"/>
              </a:lnTo>
              <a:lnTo>
                <a:pt x="13" y="0"/>
              </a:lnTo>
              <a:lnTo>
                <a:pt x="14" y="0"/>
              </a:lnTo>
              <a:lnTo>
                <a:pt x="15" y="0"/>
              </a:lnTo>
              <a:lnTo>
                <a:pt x="16" y="0"/>
              </a:lnTo>
              <a:lnTo>
                <a:pt x="17" y="0"/>
              </a:lnTo>
              <a:lnTo>
                <a:pt x="18" y="0"/>
              </a:lnTo>
              <a:lnTo>
                <a:pt x="18" y="1"/>
              </a:lnTo>
              <a:lnTo>
                <a:pt x="19" y="0"/>
              </a:lnTo>
              <a:lnTo>
                <a:pt x="20" y="0"/>
              </a:lnTo>
              <a:lnTo>
                <a:pt x="20" y="1"/>
              </a:lnTo>
              <a:lnTo>
                <a:pt x="21" y="1"/>
              </a:lnTo>
              <a:lnTo>
                <a:pt x="22" y="1"/>
              </a:lnTo>
              <a:lnTo>
                <a:pt x="22" y="3"/>
              </a:lnTo>
              <a:lnTo>
                <a:pt x="24" y="2"/>
              </a:lnTo>
              <a:lnTo>
                <a:pt x="25" y="2"/>
              </a:lnTo>
              <a:lnTo>
                <a:pt x="26" y="2"/>
              </a:lnTo>
              <a:lnTo>
                <a:pt x="27" y="1"/>
              </a:lnTo>
              <a:lnTo>
                <a:pt x="28" y="1"/>
              </a:lnTo>
              <a:lnTo>
                <a:pt x="29" y="1"/>
              </a:lnTo>
              <a:lnTo>
                <a:pt x="30" y="1"/>
              </a:lnTo>
              <a:lnTo>
                <a:pt x="31" y="1"/>
              </a:lnTo>
              <a:lnTo>
                <a:pt x="32" y="1"/>
              </a:lnTo>
              <a:lnTo>
                <a:pt x="33" y="1"/>
              </a:lnTo>
              <a:lnTo>
                <a:pt x="33" y="2"/>
              </a:lnTo>
              <a:lnTo>
                <a:pt x="34" y="2"/>
              </a:lnTo>
              <a:lnTo>
                <a:pt x="34" y="3"/>
              </a:lnTo>
              <a:lnTo>
                <a:pt x="35" y="3"/>
              </a:lnTo>
              <a:lnTo>
                <a:pt x="35" y="4"/>
              </a:lnTo>
              <a:lnTo>
                <a:pt x="36" y="5"/>
              </a:lnTo>
              <a:lnTo>
                <a:pt x="35" y="6"/>
              </a:lnTo>
              <a:lnTo>
                <a:pt x="34" y="6"/>
              </a:lnTo>
              <a:lnTo>
                <a:pt x="34" y="7"/>
              </a:lnTo>
              <a:lnTo>
                <a:pt x="34" y="8"/>
              </a:lnTo>
              <a:lnTo>
                <a:pt x="34" y="9"/>
              </a:lnTo>
              <a:lnTo>
                <a:pt x="35" y="10"/>
              </a:lnTo>
              <a:lnTo>
                <a:pt x="35" y="11"/>
              </a:lnTo>
              <a:lnTo>
                <a:pt x="35" y="12"/>
              </a:lnTo>
              <a:lnTo>
                <a:pt x="35" y="13"/>
              </a:lnTo>
              <a:lnTo>
                <a:pt x="35" y="14"/>
              </a:lnTo>
              <a:lnTo>
                <a:pt x="35" y="15"/>
              </a:lnTo>
              <a:lnTo>
                <a:pt x="36" y="15"/>
              </a:lnTo>
              <a:lnTo>
                <a:pt x="36" y="16"/>
              </a:lnTo>
              <a:lnTo>
                <a:pt x="36" y="17"/>
              </a:lnTo>
              <a:lnTo>
                <a:pt x="36" y="18"/>
              </a:lnTo>
              <a:lnTo>
                <a:pt x="36" y="19"/>
              </a:lnTo>
              <a:lnTo>
                <a:pt x="36" y="20"/>
              </a:lnTo>
              <a:lnTo>
                <a:pt x="35" y="20"/>
              </a:lnTo>
              <a:lnTo>
                <a:pt x="35" y="21"/>
              </a:lnTo>
              <a:lnTo>
                <a:pt x="35" y="22"/>
              </a:lnTo>
              <a:lnTo>
                <a:pt x="35" y="23"/>
              </a:lnTo>
              <a:lnTo>
                <a:pt x="34" y="23"/>
              </a:lnTo>
              <a:lnTo>
                <a:pt x="34" y="24"/>
              </a:lnTo>
              <a:lnTo>
                <a:pt x="33" y="25"/>
              </a:lnTo>
              <a:lnTo>
                <a:pt x="33" y="26"/>
              </a:lnTo>
              <a:lnTo>
                <a:pt x="33" y="27"/>
              </a:lnTo>
              <a:lnTo>
                <a:pt x="32" y="27"/>
              </a:lnTo>
              <a:lnTo>
                <a:pt x="32" y="28"/>
              </a:lnTo>
              <a:lnTo>
                <a:pt x="32" y="29"/>
              </a:lnTo>
              <a:lnTo>
                <a:pt x="32" y="30"/>
              </a:lnTo>
              <a:lnTo>
                <a:pt x="32" y="31"/>
              </a:lnTo>
              <a:lnTo>
                <a:pt x="32" y="32"/>
              </a:lnTo>
              <a:lnTo>
                <a:pt x="31" y="33"/>
              </a:lnTo>
              <a:lnTo>
                <a:pt x="31" y="34"/>
              </a:lnTo>
              <a:lnTo>
                <a:pt x="30" y="34"/>
              </a:lnTo>
              <a:lnTo>
                <a:pt x="29" y="34"/>
              </a:lnTo>
              <a:lnTo>
                <a:pt x="28" y="34"/>
              </a:lnTo>
              <a:lnTo>
                <a:pt x="28" y="35"/>
              </a:lnTo>
              <a:lnTo>
                <a:pt x="27" y="35"/>
              </a:lnTo>
              <a:lnTo>
                <a:pt x="26" y="35"/>
              </a:lnTo>
              <a:lnTo>
                <a:pt x="26" y="34"/>
              </a:lnTo>
              <a:lnTo>
                <a:pt x="25" y="33"/>
              </a:lnTo>
              <a:lnTo>
                <a:pt x="24" y="32"/>
              </a:lnTo>
              <a:lnTo>
                <a:pt x="24" y="31"/>
              </a:lnTo>
              <a:lnTo>
                <a:pt x="23" y="31"/>
              </a:lnTo>
              <a:lnTo>
                <a:pt x="22" y="31"/>
              </a:lnTo>
              <a:lnTo>
                <a:pt x="21" y="31"/>
              </a:lnTo>
              <a:lnTo>
                <a:pt x="21" y="32"/>
              </a:lnTo>
              <a:lnTo>
                <a:pt x="21" y="31"/>
              </a:lnTo>
              <a:lnTo>
                <a:pt x="20" y="30"/>
              </a:lnTo>
              <a:lnTo>
                <a:pt x="18" y="30"/>
              </a:lnTo>
              <a:lnTo>
                <a:pt x="16" y="31"/>
              </a:lnTo>
              <a:lnTo>
                <a:pt x="15" y="31"/>
              </a:lnTo>
              <a:lnTo>
                <a:pt x="14" y="31"/>
              </a:lnTo>
              <a:lnTo>
                <a:pt x="13" y="31"/>
              </a:lnTo>
              <a:lnTo>
                <a:pt x="13" y="32"/>
              </a:lnTo>
              <a:lnTo>
                <a:pt x="13" y="31"/>
              </a:lnTo>
              <a:lnTo>
                <a:pt x="13" y="30"/>
              </a:lnTo>
              <a:lnTo>
                <a:pt x="13" y="29"/>
              </a:lnTo>
              <a:lnTo>
                <a:pt x="13" y="28"/>
              </a:lnTo>
              <a:lnTo>
                <a:pt x="13" y="27"/>
              </a:lnTo>
              <a:lnTo>
                <a:pt x="13" y="26"/>
              </a:lnTo>
              <a:lnTo>
                <a:pt x="12" y="26"/>
              </a:lnTo>
              <a:lnTo>
                <a:pt x="12" y="25"/>
              </a:lnTo>
              <a:lnTo>
                <a:pt x="12" y="24"/>
              </a:lnTo>
              <a:lnTo>
                <a:pt x="11" y="24"/>
              </a:lnTo>
              <a:lnTo>
                <a:pt x="11" y="23"/>
              </a:lnTo>
              <a:lnTo>
                <a:pt x="10" y="23"/>
              </a:lnTo>
              <a:lnTo>
                <a:pt x="10" y="22"/>
              </a:lnTo>
              <a:lnTo>
                <a:pt x="9" y="21"/>
              </a:lnTo>
              <a:lnTo>
                <a:pt x="8" y="20"/>
              </a:lnTo>
              <a:lnTo>
                <a:pt x="8" y="21"/>
              </a:lnTo>
              <a:lnTo>
                <a:pt x="8" y="22"/>
              </a:lnTo>
              <a:lnTo>
                <a:pt x="8" y="21"/>
              </a:lnTo>
              <a:lnTo>
                <a:pt x="7" y="21"/>
              </a:lnTo>
              <a:lnTo>
                <a:pt x="7" y="20"/>
              </a:lnTo>
              <a:lnTo>
                <a:pt x="7" y="21"/>
              </a:lnTo>
              <a:lnTo>
                <a:pt x="6" y="20"/>
              </a:lnTo>
              <a:lnTo>
                <a:pt x="6" y="19"/>
              </a:lnTo>
              <a:lnTo>
                <a:pt x="6" y="18"/>
              </a:lnTo>
              <a:lnTo>
                <a:pt x="5" y="18"/>
              </a:lnTo>
              <a:lnTo>
                <a:pt x="5" y="17"/>
              </a:lnTo>
              <a:lnTo>
                <a:pt x="4" y="16"/>
              </a:lnTo>
              <a:lnTo>
                <a:pt x="3" y="16"/>
              </a:lnTo>
              <a:lnTo>
                <a:pt x="2" y="16"/>
              </a:lnTo>
              <a:lnTo>
                <a:pt x="1" y="16"/>
              </a:lnTo>
              <a:lnTo>
                <a:pt x="1" y="15"/>
              </a:lnTo>
              <a:lnTo>
                <a:pt x="0" y="14"/>
              </a:lnTo>
              <a:lnTo>
                <a:pt x="0" y="15"/>
              </a:lnTo>
              <a:lnTo>
                <a:pt x="0" y="14"/>
              </a:lnTo>
              <a:lnTo>
                <a:pt x="0" y="13"/>
              </a:lnTo>
              <a:lnTo>
                <a:pt x="0" y="12"/>
              </a:lnTo>
              <a:lnTo>
                <a:pt x="1" y="12"/>
              </a:lnTo>
              <a:lnTo>
                <a:pt x="0" y="12"/>
              </a:lnTo>
              <a:lnTo>
                <a:pt x="1" y="12"/>
              </a:lnTo>
              <a:lnTo>
                <a:pt x="1" y="11"/>
              </a:lnTo>
              <a:lnTo>
                <a:pt x="2" y="11"/>
              </a:lnTo>
              <a:lnTo>
                <a:pt x="2" y="10"/>
              </a:lnTo>
              <a:lnTo>
                <a:pt x="3" y="10"/>
              </a:lnTo>
              <a:lnTo>
                <a:pt x="3" y="9"/>
              </a:lnTo>
              <a:lnTo>
                <a:pt x="4" y="9"/>
              </a:lnTo>
              <a:lnTo>
                <a:pt x="3" y="8"/>
              </a:lnTo>
              <a:lnTo>
                <a:pt x="3" y="7"/>
              </a:lnTo>
              <a:lnTo>
                <a:pt x="4" y="7"/>
              </a:lnTo>
              <a:lnTo>
                <a:pt x="4" y="6"/>
              </a:lnTo>
              <a:lnTo>
                <a:pt x="5" y="6"/>
              </a:lnTo>
              <a:lnTo>
                <a:pt x="5" y="5"/>
              </a:lnTo>
              <a:lnTo>
                <a:pt x="6" y="5"/>
              </a:lnTo>
              <a:lnTo>
                <a:pt x="6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588" name="Group 606">
          <a:extLst>
            <a:ext uri="{FF2B5EF4-FFF2-40B4-BE49-F238E27FC236}">
              <a16:creationId xmlns:a16="http://schemas.microsoft.com/office/drawing/2014/main" id="{00000000-0008-0000-0700-0000DC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50" y="185"/>
          <a:chExt cx="48" cy="24"/>
        </a:xfrm>
      </xdr:grpSpPr>
      <xdr:sp macro="" textlink="">
        <xdr:nvSpPr>
          <xdr:cNvPr id="2810676" name="Freeform 607">
            <a:extLst>
              <a:ext uri="{FF2B5EF4-FFF2-40B4-BE49-F238E27FC236}">
                <a16:creationId xmlns:a16="http://schemas.microsoft.com/office/drawing/2014/main" id="{00000000-0008-0000-0700-000034E32A00}"/>
              </a:ext>
            </a:extLst>
          </xdr:cNvPr>
          <xdr:cNvSpPr>
            <a:spLocks/>
          </xdr:cNvSpPr>
        </xdr:nvSpPr>
        <xdr:spPr bwMode="auto">
          <a:xfrm>
            <a:off x="850" y="190"/>
            <a:ext cx="2" cy="3"/>
          </a:xfrm>
          <a:custGeom>
            <a:avLst/>
            <a:gdLst>
              <a:gd name="T0" fmla="*/ 1 w 2"/>
              <a:gd name="T1" fmla="*/ 2 h 3"/>
              <a:gd name="T2" fmla="*/ 1 w 2"/>
              <a:gd name="T3" fmla="*/ 3 h 3"/>
              <a:gd name="T4" fmla="*/ 1 w 2"/>
              <a:gd name="T5" fmla="*/ 3 h 3"/>
              <a:gd name="T6" fmla="*/ 1 w 2"/>
              <a:gd name="T7" fmla="*/ 3 h 3"/>
              <a:gd name="T8" fmla="*/ 1 w 2"/>
              <a:gd name="T9" fmla="*/ 3 h 3"/>
              <a:gd name="T10" fmla="*/ 0 w 2"/>
              <a:gd name="T11" fmla="*/ 3 h 3"/>
              <a:gd name="T12" fmla="*/ 0 w 2"/>
              <a:gd name="T13" fmla="*/ 3 h 3"/>
              <a:gd name="T14" fmla="*/ 0 w 2"/>
              <a:gd name="T15" fmla="*/ 3 h 3"/>
              <a:gd name="T16" fmla="*/ 0 w 2"/>
              <a:gd name="T17" fmla="*/ 3 h 3"/>
              <a:gd name="T18" fmla="*/ 0 w 2"/>
              <a:gd name="T19" fmla="*/ 3 h 3"/>
              <a:gd name="T20" fmla="*/ 0 w 2"/>
              <a:gd name="T21" fmla="*/ 3 h 3"/>
              <a:gd name="T22" fmla="*/ 0 w 2"/>
              <a:gd name="T23" fmla="*/ 3 h 3"/>
              <a:gd name="T24" fmla="*/ 0 w 2"/>
              <a:gd name="T25" fmla="*/ 3 h 3"/>
              <a:gd name="T26" fmla="*/ 0 w 2"/>
              <a:gd name="T27" fmla="*/ 3 h 3"/>
              <a:gd name="T28" fmla="*/ 0 w 2"/>
              <a:gd name="T29" fmla="*/ 2 h 3"/>
              <a:gd name="T30" fmla="*/ 0 w 2"/>
              <a:gd name="T31" fmla="*/ 2 h 3"/>
              <a:gd name="T32" fmla="*/ 0 w 2"/>
              <a:gd name="T33" fmla="*/ 2 h 3"/>
              <a:gd name="T34" fmla="*/ 0 w 2"/>
              <a:gd name="T35" fmla="*/ 2 h 3"/>
              <a:gd name="T36" fmla="*/ 0 w 2"/>
              <a:gd name="T37" fmla="*/ 2 h 3"/>
              <a:gd name="T38" fmla="*/ 0 w 2"/>
              <a:gd name="T39" fmla="*/ 2 h 3"/>
              <a:gd name="T40" fmla="*/ 0 w 2"/>
              <a:gd name="T41" fmla="*/ 2 h 3"/>
              <a:gd name="T42" fmla="*/ 0 w 2"/>
              <a:gd name="T43" fmla="*/ 1 h 3"/>
              <a:gd name="T44" fmla="*/ 0 w 2"/>
              <a:gd name="T45" fmla="*/ 1 h 3"/>
              <a:gd name="T46" fmla="*/ 1 w 2"/>
              <a:gd name="T47" fmla="*/ 1 h 3"/>
              <a:gd name="T48" fmla="*/ 1 w 2"/>
              <a:gd name="T49" fmla="*/ 1 h 3"/>
              <a:gd name="T50" fmla="*/ 1 w 2"/>
              <a:gd name="T51" fmla="*/ 1 h 3"/>
              <a:gd name="T52" fmla="*/ 1 w 2"/>
              <a:gd name="T53" fmla="*/ 0 h 3"/>
              <a:gd name="T54" fmla="*/ 1 w 2"/>
              <a:gd name="T55" fmla="*/ 0 h 3"/>
              <a:gd name="T56" fmla="*/ 1 w 2"/>
              <a:gd name="T57" fmla="*/ 0 h 3"/>
              <a:gd name="T58" fmla="*/ 2 w 2"/>
              <a:gd name="T59" fmla="*/ 0 h 3"/>
              <a:gd name="T60" fmla="*/ 2 w 2"/>
              <a:gd name="T61" fmla="*/ 0 h 3"/>
              <a:gd name="T62" fmla="*/ 2 w 2"/>
              <a:gd name="T63" fmla="*/ 0 h 3"/>
              <a:gd name="T64" fmla="*/ 2 w 2"/>
              <a:gd name="T65" fmla="*/ 0 h 3"/>
              <a:gd name="T66" fmla="*/ 2 w 2"/>
              <a:gd name="T67" fmla="*/ 0 h 3"/>
              <a:gd name="T68" fmla="*/ 2 w 2"/>
              <a:gd name="T69" fmla="*/ 1 h 3"/>
              <a:gd name="T70" fmla="*/ 2 w 2"/>
              <a:gd name="T71" fmla="*/ 1 h 3"/>
              <a:gd name="T72" fmla="*/ 2 w 2"/>
              <a:gd name="T73" fmla="*/ 1 h 3"/>
              <a:gd name="T74" fmla="*/ 2 w 2"/>
              <a:gd name="T75" fmla="*/ 1 h 3"/>
              <a:gd name="T76" fmla="*/ 2 w 2"/>
              <a:gd name="T77" fmla="*/ 1 h 3"/>
              <a:gd name="T78" fmla="*/ 2 w 2"/>
              <a:gd name="T79" fmla="*/ 2 h 3"/>
              <a:gd name="T80" fmla="*/ 2 w 2"/>
              <a:gd name="T81" fmla="*/ 2 h 3"/>
              <a:gd name="T82" fmla="*/ 2 w 2"/>
              <a:gd name="T83" fmla="*/ 2 h 3"/>
              <a:gd name="T84" fmla="*/ 2 w 2"/>
              <a:gd name="T85" fmla="*/ 2 h 3"/>
              <a:gd name="T86" fmla="*/ 1 w 2"/>
              <a:gd name="T87" fmla="*/ 2 h 3"/>
              <a:gd name="T88" fmla="*/ 1 w 2"/>
              <a:gd name="T89" fmla="*/ 2 h 3"/>
              <a:gd name="T90" fmla="*/ 1 w 2"/>
              <a:gd name="T91" fmla="*/ 2 h 3"/>
              <a:gd name="T92" fmla="*/ 1 w 2"/>
              <a:gd name="T93" fmla="*/ 2 h 3"/>
              <a:gd name="T94" fmla="*/ 1 w 2"/>
              <a:gd name="T95" fmla="*/ 2 h 3"/>
              <a:gd name="T96" fmla="*/ 1 w 2"/>
              <a:gd name="T97" fmla="*/ 2 h 3"/>
              <a:gd name="T98" fmla="*/ 1 w 2"/>
              <a:gd name="T99" fmla="*/ 2 h 3"/>
              <a:gd name="T100" fmla="*/ 1 w 2"/>
              <a:gd name="T101" fmla="*/ 2 h 3"/>
              <a:gd name="T102" fmla="*/ 1 w 2"/>
              <a:gd name="T103" fmla="*/ 2 h 3"/>
              <a:gd name="T104" fmla="*/ 1 w 2"/>
              <a:gd name="T105" fmla="*/ 2 h 3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" h="3">
                <a:moveTo>
                  <a:pt x="1" y="2"/>
                </a:moveTo>
                <a:lnTo>
                  <a:pt x="1" y="3"/>
                </a:lnTo>
                <a:lnTo>
                  <a:pt x="0" y="3"/>
                </a:lnTo>
                <a:lnTo>
                  <a:pt x="0" y="2"/>
                </a:lnTo>
                <a:lnTo>
                  <a:pt x="0" y="1"/>
                </a:lnTo>
                <a:lnTo>
                  <a:pt x="1" y="1"/>
                </a:lnTo>
                <a:lnTo>
                  <a:pt x="1" y="0"/>
                </a:lnTo>
                <a:lnTo>
                  <a:pt x="2" y="0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77" name="Freeform 608">
            <a:extLst>
              <a:ext uri="{FF2B5EF4-FFF2-40B4-BE49-F238E27FC236}">
                <a16:creationId xmlns:a16="http://schemas.microsoft.com/office/drawing/2014/main" id="{00000000-0008-0000-0700-000035E32A00}"/>
              </a:ext>
            </a:extLst>
          </xdr:cNvPr>
          <xdr:cNvSpPr>
            <a:spLocks/>
          </xdr:cNvSpPr>
        </xdr:nvSpPr>
        <xdr:spPr bwMode="auto">
          <a:xfrm>
            <a:off x="872" y="185"/>
            <a:ext cx="26" cy="24"/>
          </a:xfrm>
          <a:custGeom>
            <a:avLst/>
            <a:gdLst>
              <a:gd name="T0" fmla="*/ 17 w 26"/>
              <a:gd name="T1" fmla="*/ 8 h 24"/>
              <a:gd name="T2" fmla="*/ 18 w 26"/>
              <a:gd name="T3" fmla="*/ 9 h 24"/>
              <a:gd name="T4" fmla="*/ 18 w 26"/>
              <a:gd name="T5" fmla="*/ 10 h 24"/>
              <a:gd name="T6" fmla="*/ 19 w 26"/>
              <a:gd name="T7" fmla="*/ 10 h 24"/>
              <a:gd name="T8" fmla="*/ 19 w 26"/>
              <a:gd name="T9" fmla="*/ 11 h 24"/>
              <a:gd name="T10" fmla="*/ 20 w 26"/>
              <a:gd name="T11" fmla="*/ 12 h 24"/>
              <a:gd name="T12" fmla="*/ 22 w 26"/>
              <a:gd name="T13" fmla="*/ 12 h 24"/>
              <a:gd name="T14" fmla="*/ 22 w 26"/>
              <a:gd name="T15" fmla="*/ 10 h 24"/>
              <a:gd name="T16" fmla="*/ 24 w 26"/>
              <a:gd name="T17" fmla="*/ 10 h 24"/>
              <a:gd name="T18" fmla="*/ 24 w 26"/>
              <a:gd name="T19" fmla="*/ 11 h 24"/>
              <a:gd name="T20" fmla="*/ 25 w 26"/>
              <a:gd name="T21" fmla="*/ 12 h 24"/>
              <a:gd name="T22" fmla="*/ 25 w 26"/>
              <a:gd name="T23" fmla="*/ 14 h 24"/>
              <a:gd name="T24" fmla="*/ 24 w 26"/>
              <a:gd name="T25" fmla="*/ 15 h 24"/>
              <a:gd name="T26" fmla="*/ 23 w 26"/>
              <a:gd name="T27" fmla="*/ 16 h 24"/>
              <a:gd name="T28" fmla="*/ 22 w 26"/>
              <a:gd name="T29" fmla="*/ 16 h 24"/>
              <a:gd name="T30" fmla="*/ 22 w 26"/>
              <a:gd name="T31" fmla="*/ 17 h 24"/>
              <a:gd name="T32" fmla="*/ 22 w 26"/>
              <a:gd name="T33" fmla="*/ 18 h 24"/>
              <a:gd name="T34" fmla="*/ 21 w 26"/>
              <a:gd name="T35" fmla="*/ 19 h 24"/>
              <a:gd name="T36" fmla="*/ 21 w 26"/>
              <a:gd name="T37" fmla="*/ 20 h 24"/>
              <a:gd name="T38" fmla="*/ 20 w 26"/>
              <a:gd name="T39" fmla="*/ 20 h 24"/>
              <a:gd name="T40" fmla="*/ 19 w 26"/>
              <a:gd name="T41" fmla="*/ 21 h 24"/>
              <a:gd name="T42" fmla="*/ 19 w 26"/>
              <a:gd name="T43" fmla="*/ 23 h 24"/>
              <a:gd name="T44" fmla="*/ 18 w 26"/>
              <a:gd name="T45" fmla="*/ 23 h 24"/>
              <a:gd name="T46" fmla="*/ 17 w 26"/>
              <a:gd name="T47" fmla="*/ 23 h 24"/>
              <a:gd name="T48" fmla="*/ 15 w 26"/>
              <a:gd name="T49" fmla="*/ 23 h 24"/>
              <a:gd name="T50" fmla="*/ 14 w 26"/>
              <a:gd name="T51" fmla="*/ 23 h 24"/>
              <a:gd name="T52" fmla="*/ 12 w 26"/>
              <a:gd name="T53" fmla="*/ 23 h 24"/>
              <a:gd name="T54" fmla="*/ 11 w 26"/>
              <a:gd name="T55" fmla="*/ 22 h 24"/>
              <a:gd name="T56" fmla="*/ 11 w 26"/>
              <a:gd name="T57" fmla="*/ 23 h 24"/>
              <a:gd name="T58" fmla="*/ 10 w 26"/>
              <a:gd name="T59" fmla="*/ 23 h 24"/>
              <a:gd name="T60" fmla="*/ 9 w 26"/>
              <a:gd name="T61" fmla="*/ 23 h 24"/>
              <a:gd name="T62" fmla="*/ 7 w 26"/>
              <a:gd name="T63" fmla="*/ 22 h 24"/>
              <a:gd name="T64" fmla="*/ 7 w 26"/>
              <a:gd name="T65" fmla="*/ 22 h 24"/>
              <a:gd name="T66" fmla="*/ 8 w 26"/>
              <a:gd name="T67" fmla="*/ 21 h 24"/>
              <a:gd name="T68" fmla="*/ 8 w 26"/>
              <a:gd name="T69" fmla="*/ 18 h 24"/>
              <a:gd name="T70" fmla="*/ 7 w 26"/>
              <a:gd name="T71" fmla="*/ 15 h 24"/>
              <a:gd name="T72" fmla="*/ 7 w 26"/>
              <a:gd name="T73" fmla="*/ 15 h 24"/>
              <a:gd name="T74" fmla="*/ 6 w 26"/>
              <a:gd name="T75" fmla="*/ 14 h 24"/>
              <a:gd name="T76" fmla="*/ 6 w 26"/>
              <a:gd name="T77" fmla="*/ 14 h 24"/>
              <a:gd name="T78" fmla="*/ 6 w 26"/>
              <a:gd name="T79" fmla="*/ 14 h 24"/>
              <a:gd name="T80" fmla="*/ 6 w 26"/>
              <a:gd name="T81" fmla="*/ 13 h 24"/>
              <a:gd name="T82" fmla="*/ 5 w 26"/>
              <a:gd name="T83" fmla="*/ 13 h 24"/>
              <a:gd name="T84" fmla="*/ 5 w 26"/>
              <a:gd name="T85" fmla="*/ 12 h 24"/>
              <a:gd name="T86" fmla="*/ 4 w 26"/>
              <a:gd name="T87" fmla="*/ 11 h 24"/>
              <a:gd name="T88" fmla="*/ 3 w 26"/>
              <a:gd name="T89" fmla="*/ 11 h 24"/>
              <a:gd name="T90" fmla="*/ 3 w 26"/>
              <a:gd name="T91" fmla="*/ 10 h 24"/>
              <a:gd name="T92" fmla="*/ 2 w 26"/>
              <a:gd name="T93" fmla="*/ 10 h 24"/>
              <a:gd name="T94" fmla="*/ 2 w 26"/>
              <a:gd name="T95" fmla="*/ 9 h 24"/>
              <a:gd name="T96" fmla="*/ 1 w 26"/>
              <a:gd name="T97" fmla="*/ 8 h 24"/>
              <a:gd name="T98" fmla="*/ 1 w 26"/>
              <a:gd name="T99" fmla="*/ 7 h 24"/>
              <a:gd name="T100" fmla="*/ 0 w 26"/>
              <a:gd name="T101" fmla="*/ 6 h 24"/>
              <a:gd name="T102" fmla="*/ 1 w 26"/>
              <a:gd name="T103" fmla="*/ 6 h 24"/>
              <a:gd name="T104" fmla="*/ 3 w 26"/>
              <a:gd name="T105" fmla="*/ 5 h 24"/>
              <a:gd name="T106" fmla="*/ 5 w 26"/>
              <a:gd name="T107" fmla="*/ 3 h 24"/>
              <a:gd name="T108" fmla="*/ 8 w 26"/>
              <a:gd name="T109" fmla="*/ 1 h 24"/>
              <a:gd name="T110" fmla="*/ 11 w 26"/>
              <a:gd name="T111" fmla="*/ 2 h 24"/>
              <a:gd name="T112" fmla="*/ 13 w 26"/>
              <a:gd name="T113" fmla="*/ 3 h 24"/>
              <a:gd name="T114" fmla="*/ 15 w 26"/>
              <a:gd name="T115" fmla="*/ 4 h 24"/>
              <a:gd name="T116" fmla="*/ 17 w 26"/>
              <a:gd name="T117" fmla="*/ 4 h 24"/>
              <a:gd name="T118" fmla="*/ 17 w 26"/>
              <a:gd name="T119" fmla="*/ 6 h 2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6" h="24">
                <a:moveTo>
                  <a:pt x="17" y="7"/>
                </a:moveTo>
                <a:lnTo>
                  <a:pt x="17" y="7"/>
                </a:lnTo>
                <a:lnTo>
                  <a:pt x="17" y="8"/>
                </a:lnTo>
                <a:lnTo>
                  <a:pt x="18" y="8"/>
                </a:lnTo>
                <a:lnTo>
                  <a:pt x="18" y="9"/>
                </a:lnTo>
                <a:lnTo>
                  <a:pt x="18" y="10"/>
                </a:lnTo>
                <a:lnTo>
                  <a:pt x="19" y="10"/>
                </a:lnTo>
                <a:lnTo>
                  <a:pt x="19" y="11"/>
                </a:lnTo>
                <a:lnTo>
                  <a:pt x="19" y="12"/>
                </a:lnTo>
                <a:lnTo>
                  <a:pt x="20" y="12"/>
                </a:lnTo>
                <a:lnTo>
                  <a:pt x="22" y="12"/>
                </a:lnTo>
                <a:lnTo>
                  <a:pt x="22" y="11"/>
                </a:lnTo>
                <a:lnTo>
                  <a:pt x="22" y="10"/>
                </a:lnTo>
                <a:lnTo>
                  <a:pt x="23" y="10"/>
                </a:lnTo>
                <a:lnTo>
                  <a:pt x="24" y="10"/>
                </a:lnTo>
                <a:lnTo>
                  <a:pt x="24" y="9"/>
                </a:lnTo>
                <a:lnTo>
                  <a:pt x="24" y="10"/>
                </a:lnTo>
                <a:lnTo>
                  <a:pt x="23" y="10"/>
                </a:lnTo>
                <a:lnTo>
                  <a:pt x="24" y="11"/>
                </a:lnTo>
                <a:lnTo>
                  <a:pt x="25" y="11"/>
                </a:lnTo>
                <a:lnTo>
                  <a:pt x="25" y="12"/>
                </a:lnTo>
                <a:lnTo>
                  <a:pt x="25" y="11"/>
                </a:lnTo>
                <a:lnTo>
                  <a:pt x="25" y="12"/>
                </a:lnTo>
                <a:lnTo>
                  <a:pt x="26" y="13"/>
                </a:lnTo>
                <a:lnTo>
                  <a:pt x="25" y="13"/>
                </a:lnTo>
                <a:lnTo>
                  <a:pt x="25" y="14"/>
                </a:lnTo>
                <a:lnTo>
                  <a:pt x="24" y="14"/>
                </a:lnTo>
                <a:lnTo>
                  <a:pt x="24" y="15"/>
                </a:lnTo>
                <a:lnTo>
                  <a:pt x="23" y="15"/>
                </a:lnTo>
                <a:lnTo>
                  <a:pt x="23" y="16"/>
                </a:lnTo>
                <a:lnTo>
                  <a:pt x="22" y="16"/>
                </a:lnTo>
                <a:lnTo>
                  <a:pt x="22" y="17"/>
                </a:lnTo>
                <a:lnTo>
                  <a:pt x="23" y="18"/>
                </a:lnTo>
                <a:lnTo>
                  <a:pt x="22" y="18"/>
                </a:lnTo>
                <a:lnTo>
                  <a:pt x="22" y="19"/>
                </a:lnTo>
                <a:lnTo>
                  <a:pt x="21" y="19"/>
                </a:lnTo>
                <a:lnTo>
                  <a:pt x="21" y="20"/>
                </a:lnTo>
                <a:lnTo>
                  <a:pt x="20" y="20"/>
                </a:lnTo>
                <a:lnTo>
                  <a:pt x="20" y="21"/>
                </a:lnTo>
                <a:lnTo>
                  <a:pt x="19" y="21"/>
                </a:lnTo>
                <a:lnTo>
                  <a:pt x="20" y="21"/>
                </a:lnTo>
                <a:lnTo>
                  <a:pt x="19" y="21"/>
                </a:lnTo>
                <a:lnTo>
                  <a:pt x="19" y="22"/>
                </a:lnTo>
                <a:lnTo>
                  <a:pt x="19" y="23"/>
                </a:lnTo>
                <a:lnTo>
                  <a:pt x="18" y="23"/>
                </a:lnTo>
                <a:lnTo>
                  <a:pt x="17" y="23"/>
                </a:lnTo>
                <a:lnTo>
                  <a:pt x="16" y="23"/>
                </a:lnTo>
                <a:lnTo>
                  <a:pt x="16" y="24"/>
                </a:lnTo>
                <a:lnTo>
                  <a:pt x="16" y="23"/>
                </a:lnTo>
                <a:lnTo>
                  <a:pt x="15" y="23"/>
                </a:lnTo>
                <a:lnTo>
                  <a:pt x="14" y="23"/>
                </a:lnTo>
                <a:lnTo>
                  <a:pt x="13" y="23"/>
                </a:lnTo>
                <a:lnTo>
                  <a:pt x="12" y="23"/>
                </a:lnTo>
                <a:lnTo>
                  <a:pt x="12" y="22"/>
                </a:lnTo>
                <a:lnTo>
                  <a:pt x="11" y="22"/>
                </a:lnTo>
                <a:lnTo>
                  <a:pt x="12" y="22"/>
                </a:lnTo>
                <a:lnTo>
                  <a:pt x="12" y="23"/>
                </a:lnTo>
                <a:lnTo>
                  <a:pt x="11" y="23"/>
                </a:lnTo>
                <a:lnTo>
                  <a:pt x="10" y="23"/>
                </a:lnTo>
                <a:lnTo>
                  <a:pt x="9" y="23"/>
                </a:lnTo>
                <a:lnTo>
                  <a:pt x="8" y="23"/>
                </a:lnTo>
                <a:lnTo>
                  <a:pt x="7" y="22"/>
                </a:lnTo>
                <a:lnTo>
                  <a:pt x="7" y="21"/>
                </a:lnTo>
                <a:lnTo>
                  <a:pt x="8" y="21"/>
                </a:lnTo>
                <a:lnTo>
                  <a:pt x="8" y="20"/>
                </a:lnTo>
                <a:lnTo>
                  <a:pt x="8" y="19"/>
                </a:lnTo>
                <a:lnTo>
                  <a:pt x="8" y="18"/>
                </a:lnTo>
                <a:lnTo>
                  <a:pt x="7" y="16"/>
                </a:lnTo>
                <a:lnTo>
                  <a:pt x="7" y="15"/>
                </a:lnTo>
                <a:lnTo>
                  <a:pt x="6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6" y="13"/>
                </a:lnTo>
                <a:lnTo>
                  <a:pt x="5" y="13"/>
                </a:lnTo>
                <a:lnTo>
                  <a:pt x="5" y="12"/>
                </a:lnTo>
                <a:lnTo>
                  <a:pt x="4" y="11"/>
                </a:lnTo>
                <a:lnTo>
                  <a:pt x="3" y="11"/>
                </a:lnTo>
                <a:lnTo>
                  <a:pt x="3" y="10"/>
                </a:lnTo>
                <a:lnTo>
                  <a:pt x="2" y="10"/>
                </a:lnTo>
                <a:lnTo>
                  <a:pt x="2" y="9"/>
                </a:lnTo>
                <a:lnTo>
                  <a:pt x="1" y="9"/>
                </a:lnTo>
                <a:lnTo>
                  <a:pt x="1" y="8"/>
                </a:lnTo>
                <a:lnTo>
                  <a:pt x="1" y="7"/>
                </a:lnTo>
                <a:lnTo>
                  <a:pt x="0" y="7"/>
                </a:lnTo>
                <a:lnTo>
                  <a:pt x="0" y="6"/>
                </a:lnTo>
                <a:lnTo>
                  <a:pt x="1" y="6"/>
                </a:lnTo>
                <a:lnTo>
                  <a:pt x="1" y="5"/>
                </a:lnTo>
                <a:lnTo>
                  <a:pt x="1" y="6"/>
                </a:lnTo>
                <a:lnTo>
                  <a:pt x="2" y="5"/>
                </a:lnTo>
                <a:lnTo>
                  <a:pt x="3" y="5"/>
                </a:lnTo>
                <a:lnTo>
                  <a:pt x="5" y="5"/>
                </a:lnTo>
                <a:lnTo>
                  <a:pt x="6" y="5"/>
                </a:lnTo>
                <a:lnTo>
                  <a:pt x="6" y="4"/>
                </a:lnTo>
                <a:lnTo>
                  <a:pt x="5" y="3"/>
                </a:lnTo>
                <a:lnTo>
                  <a:pt x="5" y="2"/>
                </a:lnTo>
                <a:lnTo>
                  <a:pt x="6" y="1"/>
                </a:lnTo>
                <a:lnTo>
                  <a:pt x="7" y="1"/>
                </a:lnTo>
                <a:lnTo>
                  <a:pt x="8" y="1"/>
                </a:lnTo>
                <a:lnTo>
                  <a:pt x="9" y="1"/>
                </a:lnTo>
                <a:lnTo>
                  <a:pt x="11" y="0"/>
                </a:lnTo>
                <a:lnTo>
                  <a:pt x="11" y="1"/>
                </a:lnTo>
                <a:lnTo>
                  <a:pt x="11" y="2"/>
                </a:lnTo>
                <a:lnTo>
                  <a:pt x="11" y="3"/>
                </a:lnTo>
                <a:lnTo>
                  <a:pt x="12" y="3"/>
                </a:lnTo>
                <a:lnTo>
                  <a:pt x="13" y="3"/>
                </a:lnTo>
                <a:lnTo>
                  <a:pt x="13" y="2"/>
                </a:lnTo>
                <a:lnTo>
                  <a:pt x="13" y="3"/>
                </a:lnTo>
                <a:lnTo>
                  <a:pt x="14" y="3"/>
                </a:lnTo>
                <a:lnTo>
                  <a:pt x="15" y="3"/>
                </a:lnTo>
                <a:lnTo>
                  <a:pt x="15" y="4"/>
                </a:lnTo>
                <a:lnTo>
                  <a:pt x="16" y="4"/>
                </a:lnTo>
                <a:lnTo>
                  <a:pt x="17" y="4"/>
                </a:lnTo>
                <a:lnTo>
                  <a:pt x="17" y="3"/>
                </a:lnTo>
                <a:lnTo>
                  <a:pt x="17" y="4"/>
                </a:lnTo>
                <a:lnTo>
                  <a:pt x="17" y="5"/>
                </a:lnTo>
                <a:lnTo>
                  <a:pt x="16" y="5"/>
                </a:lnTo>
                <a:lnTo>
                  <a:pt x="17" y="6"/>
                </a:lnTo>
                <a:lnTo>
                  <a:pt x="17" y="7"/>
                </a:lnTo>
                <a:lnTo>
                  <a:pt x="17" y="8"/>
                </a:lnTo>
                <a:lnTo>
                  <a:pt x="17" y="7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89" name="Freeform 609">
          <a:extLst>
            <a:ext uri="{FF2B5EF4-FFF2-40B4-BE49-F238E27FC236}">
              <a16:creationId xmlns:a16="http://schemas.microsoft.com/office/drawing/2014/main" id="{00000000-0008-0000-0700-0000DD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21"/>
            <a:gd name="T1" fmla="*/ 0 h 18"/>
            <a:gd name="T2" fmla="*/ 0 w 21"/>
            <a:gd name="T3" fmla="*/ 0 h 18"/>
            <a:gd name="T4" fmla="*/ 0 w 21"/>
            <a:gd name="T5" fmla="*/ 0 h 18"/>
            <a:gd name="T6" fmla="*/ 0 w 21"/>
            <a:gd name="T7" fmla="*/ 0 h 18"/>
            <a:gd name="T8" fmla="*/ 0 w 21"/>
            <a:gd name="T9" fmla="*/ 0 h 18"/>
            <a:gd name="T10" fmla="*/ 0 w 21"/>
            <a:gd name="T11" fmla="*/ 0 h 18"/>
            <a:gd name="T12" fmla="*/ 0 w 21"/>
            <a:gd name="T13" fmla="*/ 0 h 18"/>
            <a:gd name="T14" fmla="*/ 0 w 21"/>
            <a:gd name="T15" fmla="*/ 0 h 18"/>
            <a:gd name="T16" fmla="*/ 0 w 21"/>
            <a:gd name="T17" fmla="*/ 0 h 18"/>
            <a:gd name="T18" fmla="*/ 0 w 21"/>
            <a:gd name="T19" fmla="*/ 0 h 18"/>
            <a:gd name="T20" fmla="*/ 0 w 21"/>
            <a:gd name="T21" fmla="*/ 0 h 18"/>
            <a:gd name="T22" fmla="*/ 0 w 21"/>
            <a:gd name="T23" fmla="*/ 0 h 18"/>
            <a:gd name="T24" fmla="*/ 0 w 21"/>
            <a:gd name="T25" fmla="*/ 0 h 18"/>
            <a:gd name="T26" fmla="*/ 0 w 21"/>
            <a:gd name="T27" fmla="*/ 0 h 18"/>
            <a:gd name="T28" fmla="*/ 0 w 21"/>
            <a:gd name="T29" fmla="*/ 0 h 18"/>
            <a:gd name="T30" fmla="*/ 0 w 21"/>
            <a:gd name="T31" fmla="*/ 0 h 18"/>
            <a:gd name="T32" fmla="*/ 0 w 21"/>
            <a:gd name="T33" fmla="*/ 0 h 18"/>
            <a:gd name="T34" fmla="*/ 0 w 21"/>
            <a:gd name="T35" fmla="*/ 0 h 18"/>
            <a:gd name="T36" fmla="*/ 0 w 21"/>
            <a:gd name="T37" fmla="*/ 0 h 18"/>
            <a:gd name="T38" fmla="*/ 0 w 21"/>
            <a:gd name="T39" fmla="*/ 0 h 18"/>
            <a:gd name="T40" fmla="*/ 0 w 21"/>
            <a:gd name="T41" fmla="*/ 0 h 18"/>
            <a:gd name="T42" fmla="*/ 0 w 21"/>
            <a:gd name="T43" fmla="*/ 0 h 18"/>
            <a:gd name="T44" fmla="*/ 0 w 21"/>
            <a:gd name="T45" fmla="*/ 0 h 18"/>
            <a:gd name="T46" fmla="*/ 0 w 21"/>
            <a:gd name="T47" fmla="*/ 0 h 18"/>
            <a:gd name="T48" fmla="*/ 0 w 21"/>
            <a:gd name="T49" fmla="*/ 0 h 18"/>
            <a:gd name="T50" fmla="*/ 0 w 21"/>
            <a:gd name="T51" fmla="*/ 0 h 18"/>
            <a:gd name="T52" fmla="*/ 0 w 21"/>
            <a:gd name="T53" fmla="*/ 0 h 18"/>
            <a:gd name="T54" fmla="*/ 0 w 21"/>
            <a:gd name="T55" fmla="*/ 0 h 18"/>
            <a:gd name="T56" fmla="*/ 0 w 21"/>
            <a:gd name="T57" fmla="*/ 0 h 18"/>
            <a:gd name="T58" fmla="*/ 0 w 21"/>
            <a:gd name="T59" fmla="*/ 0 h 18"/>
            <a:gd name="T60" fmla="*/ 0 w 21"/>
            <a:gd name="T61" fmla="*/ 0 h 18"/>
            <a:gd name="T62" fmla="*/ 0 w 21"/>
            <a:gd name="T63" fmla="*/ 0 h 18"/>
            <a:gd name="T64" fmla="*/ 0 w 21"/>
            <a:gd name="T65" fmla="*/ 0 h 18"/>
            <a:gd name="T66" fmla="*/ 0 w 21"/>
            <a:gd name="T67" fmla="*/ 0 h 18"/>
            <a:gd name="T68" fmla="*/ 0 w 21"/>
            <a:gd name="T69" fmla="*/ 0 h 18"/>
            <a:gd name="T70" fmla="*/ 0 w 21"/>
            <a:gd name="T71" fmla="*/ 0 h 18"/>
            <a:gd name="T72" fmla="*/ 0 w 21"/>
            <a:gd name="T73" fmla="*/ 0 h 18"/>
            <a:gd name="T74" fmla="*/ 0 w 21"/>
            <a:gd name="T75" fmla="*/ 0 h 18"/>
            <a:gd name="T76" fmla="*/ 0 w 21"/>
            <a:gd name="T77" fmla="*/ 0 h 18"/>
            <a:gd name="T78" fmla="*/ 0 w 21"/>
            <a:gd name="T79" fmla="*/ 0 h 18"/>
            <a:gd name="T80" fmla="*/ 0 w 21"/>
            <a:gd name="T81" fmla="*/ 0 h 18"/>
            <a:gd name="T82" fmla="*/ 0 w 21"/>
            <a:gd name="T83" fmla="*/ 0 h 18"/>
            <a:gd name="T84" fmla="*/ 0 w 21"/>
            <a:gd name="T85" fmla="*/ 0 h 18"/>
            <a:gd name="T86" fmla="*/ 0 w 21"/>
            <a:gd name="T87" fmla="*/ 0 h 18"/>
            <a:gd name="T88" fmla="*/ 0 w 21"/>
            <a:gd name="T89" fmla="*/ 0 h 18"/>
            <a:gd name="T90" fmla="*/ 0 w 21"/>
            <a:gd name="T91" fmla="*/ 0 h 18"/>
            <a:gd name="T92" fmla="*/ 0 w 21"/>
            <a:gd name="T93" fmla="*/ 0 h 18"/>
            <a:gd name="T94" fmla="*/ 0 w 21"/>
            <a:gd name="T95" fmla="*/ 0 h 18"/>
            <a:gd name="T96" fmla="*/ 0 w 21"/>
            <a:gd name="T97" fmla="*/ 0 h 18"/>
            <a:gd name="T98" fmla="*/ 0 w 21"/>
            <a:gd name="T99" fmla="*/ 0 h 18"/>
            <a:gd name="T100" fmla="*/ 0 w 21"/>
            <a:gd name="T101" fmla="*/ 0 h 18"/>
            <a:gd name="T102" fmla="*/ 0 w 21"/>
            <a:gd name="T103" fmla="*/ 0 h 18"/>
            <a:gd name="T104" fmla="*/ 0 w 21"/>
            <a:gd name="T105" fmla="*/ 0 h 1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21" h="18">
              <a:moveTo>
                <a:pt x="12" y="4"/>
              </a:moveTo>
              <a:lnTo>
                <a:pt x="12" y="4"/>
              </a:lnTo>
              <a:lnTo>
                <a:pt x="12" y="5"/>
              </a:lnTo>
              <a:lnTo>
                <a:pt x="12" y="6"/>
              </a:lnTo>
              <a:lnTo>
                <a:pt x="15" y="5"/>
              </a:lnTo>
              <a:lnTo>
                <a:pt x="15" y="8"/>
              </a:lnTo>
              <a:lnTo>
                <a:pt x="15" y="9"/>
              </a:lnTo>
              <a:lnTo>
                <a:pt x="15" y="10"/>
              </a:lnTo>
              <a:lnTo>
                <a:pt x="16" y="11"/>
              </a:lnTo>
              <a:lnTo>
                <a:pt x="17" y="11"/>
              </a:lnTo>
              <a:lnTo>
                <a:pt x="18" y="11"/>
              </a:lnTo>
              <a:lnTo>
                <a:pt x="19" y="11"/>
              </a:lnTo>
              <a:lnTo>
                <a:pt x="19" y="12"/>
              </a:lnTo>
              <a:lnTo>
                <a:pt x="19" y="11"/>
              </a:lnTo>
              <a:lnTo>
                <a:pt x="19" y="12"/>
              </a:lnTo>
              <a:lnTo>
                <a:pt x="20" y="12"/>
              </a:lnTo>
              <a:lnTo>
                <a:pt x="21" y="12"/>
              </a:lnTo>
              <a:lnTo>
                <a:pt x="21" y="13"/>
              </a:lnTo>
              <a:lnTo>
                <a:pt x="21" y="14"/>
              </a:lnTo>
              <a:lnTo>
                <a:pt x="20" y="15"/>
              </a:lnTo>
              <a:lnTo>
                <a:pt x="20" y="14"/>
              </a:lnTo>
              <a:lnTo>
                <a:pt x="19" y="14"/>
              </a:lnTo>
              <a:lnTo>
                <a:pt x="18" y="14"/>
              </a:lnTo>
              <a:lnTo>
                <a:pt x="17" y="14"/>
              </a:lnTo>
              <a:lnTo>
                <a:pt x="16" y="14"/>
              </a:lnTo>
              <a:lnTo>
                <a:pt x="15" y="14"/>
              </a:lnTo>
              <a:lnTo>
                <a:pt x="14" y="14"/>
              </a:lnTo>
              <a:lnTo>
                <a:pt x="13" y="15"/>
              </a:lnTo>
              <a:lnTo>
                <a:pt x="12" y="15"/>
              </a:lnTo>
              <a:lnTo>
                <a:pt x="12" y="16"/>
              </a:lnTo>
              <a:lnTo>
                <a:pt x="11" y="16"/>
              </a:lnTo>
              <a:lnTo>
                <a:pt x="12" y="16"/>
              </a:lnTo>
              <a:lnTo>
                <a:pt x="11" y="16"/>
              </a:lnTo>
              <a:lnTo>
                <a:pt x="10" y="17"/>
              </a:lnTo>
              <a:lnTo>
                <a:pt x="10" y="18"/>
              </a:lnTo>
              <a:lnTo>
                <a:pt x="9" y="18"/>
              </a:lnTo>
              <a:lnTo>
                <a:pt x="8" y="17"/>
              </a:lnTo>
              <a:lnTo>
                <a:pt x="8" y="16"/>
              </a:lnTo>
              <a:lnTo>
                <a:pt x="8" y="17"/>
              </a:lnTo>
              <a:lnTo>
                <a:pt x="8" y="16"/>
              </a:lnTo>
              <a:lnTo>
                <a:pt x="7" y="16"/>
              </a:lnTo>
              <a:lnTo>
                <a:pt x="6" y="15"/>
              </a:lnTo>
              <a:lnTo>
                <a:pt x="7" y="15"/>
              </a:lnTo>
              <a:lnTo>
                <a:pt x="7" y="14"/>
              </a:lnTo>
              <a:lnTo>
                <a:pt x="7" y="15"/>
              </a:lnTo>
              <a:lnTo>
                <a:pt x="6" y="15"/>
              </a:lnTo>
              <a:lnTo>
                <a:pt x="5" y="15"/>
              </a:lnTo>
              <a:lnTo>
                <a:pt x="5" y="16"/>
              </a:lnTo>
              <a:lnTo>
                <a:pt x="5" y="17"/>
              </a:lnTo>
              <a:lnTo>
                <a:pt x="3" y="17"/>
              </a:lnTo>
              <a:lnTo>
                <a:pt x="2" y="17"/>
              </a:lnTo>
              <a:lnTo>
                <a:pt x="2" y="16"/>
              </a:lnTo>
              <a:lnTo>
                <a:pt x="2" y="15"/>
              </a:lnTo>
              <a:lnTo>
                <a:pt x="1" y="15"/>
              </a:lnTo>
              <a:lnTo>
                <a:pt x="1" y="14"/>
              </a:lnTo>
              <a:lnTo>
                <a:pt x="1" y="13"/>
              </a:lnTo>
              <a:lnTo>
                <a:pt x="0" y="13"/>
              </a:lnTo>
              <a:lnTo>
                <a:pt x="0" y="12"/>
              </a:lnTo>
              <a:lnTo>
                <a:pt x="1" y="12"/>
              </a:lnTo>
              <a:lnTo>
                <a:pt x="1" y="11"/>
              </a:lnTo>
              <a:lnTo>
                <a:pt x="1" y="10"/>
              </a:lnTo>
              <a:lnTo>
                <a:pt x="0" y="9"/>
              </a:lnTo>
              <a:lnTo>
                <a:pt x="1" y="9"/>
              </a:lnTo>
              <a:lnTo>
                <a:pt x="2" y="9"/>
              </a:lnTo>
              <a:lnTo>
                <a:pt x="3" y="9"/>
              </a:lnTo>
              <a:lnTo>
                <a:pt x="3" y="8"/>
              </a:lnTo>
              <a:lnTo>
                <a:pt x="4" y="8"/>
              </a:lnTo>
              <a:lnTo>
                <a:pt x="5" y="8"/>
              </a:lnTo>
              <a:lnTo>
                <a:pt x="6" y="8"/>
              </a:lnTo>
              <a:lnTo>
                <a:pt x="5" y="2"/>
              </a:lnTo>
              <a:lnTo>
                <a:pt x="6" y="2"/>
              </a:lnTo>
              <a:lnTo>
                <a:pt x="7" y="2"/>
              </a:lnTo>
              <a:lnTo>
                <a:pt x="8" y="2"/>
              </a:lnTo>
              <a:lnTo>
                <a:pt x="9" y="1"/>
              </a:lnTo>
              <a:lnTo>
                <a:pt x="9" y="0"/>
              </a:lnTo>
              <a:lnTo>
                <a:pt x="10" y="0"/>
              </a:lnTo>
              <a:lnTo>
                <a:pt x="10" y="1"/>
              </a:lnTo>
              <a:lnTo>
                <a:pt x="11" y="3"/>
              </a:lnTo>
              <a:lnTo>
                <a:pt x="11" y="4"/>
              </a:lnTo>
              <a:lnTo>
                <a:pt x="12" y="4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0" name="Freeform 610">
          <a:extLst>
            <a:ext uri="{FF2B5EF4-FFF2-40B4-BE49-F238E27FC236}">
              <a16:creationId xmlns:a16="http://schemas.microsoft.com/office/drawing/2014/main" id="{00000000-0008-0000-0700-0000DE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9"/>
            <a:gd name="T1" fmla="*/ 0 h 34"/>
            <a:gd name="T2" fmla="*/ 0 w 39"/>
            <a:gd name="T3" fmla="*/ 0 h 34"/>
            <a:gd name="T4" fmla="*/ 0 w 39"/>
            <a:gd name="T5" fmla="*/ 0 h 34"/>
            <a:gd name="T6" fmla="*/ 0 w 39"/>
            <a:gd name="T7" fmla="*/ 0 h 34"/>
            <a:gd name="T8" fmla="*/ 0 w 39"/>
            <a:gd name="T9" fmla="*/ 0 h 34"/>
            <a:gd name="T10" fmla="*/ 0 w 39"/>
            <a:gd name="T11" fmla="*/ 0 h 34"/>
            <a:gd name="T12" fmla="*/ 0 w 39"/>
            <a:gd name="T13" fmla="*/ 0 h 34"/>
            <a:gd name="T14" fmla="*/ 0 w 39"/>
            <a:gd name="T15" fmla="*/ 0 h 34"/>
            <a:gd name="T16" fmla="*/ 0 w 39"/>
            <a:gd name="T17" fmla="*/ 0 h 34"/>
            <a:gd name="T18" fmla="*/ 0 w 39"/>
            <a:gd name="T19" fmla="*/ 0 h 34"/>
            <a:gd name="T20" fmla="*/ 0 w 39"/>
            <a:gd name="T21" fmla="*/ 0 h 34"/>
            <a:gd name="T22" fmla="*/ 0 w 39"/>
            <a:gd name="T23" fmla="*/ 0 h 34"/>
            <a:gd name="T24" fmla="*/ 0 w 39"/>
            <a:gd name="T25" fmla="*/ 0 h 34"/>
            <a:gd name="T26" fmla="*/ 0 w 39"/>
            <a:gd name="T27" fmla="*/ 0 h 34"/>
            <a:gd name="T28" fmla="*/ 0 w 39"/>
            <a:gd name="T29" fmla="*/ 0 h 34"/>
            <a:gd name="T30" fmla="*/ 0 w 39"/>
            <a:gd name="T31" fmla="*/ 0 h 34"/>
            <a:gd name="T32" fmla="*/ 0 w 39"/>
            <a:gd name="T33" fmla="*/ 0 h 34"/>
            <a:gd name="T34" fmla="*/ 0 w 39"/>
            <a:gd name="T35" fmla="*/ 0 h 34"/>
            <a:gd name="T36" fmla="*/ 0 w 39"/>
            <a:gd name="T37" fmla="*/ 0 h 34"/>
            <a:gd name="T38" fmla="*/ 0 w 39"/>
            <a:gd name="T39" fmla="*/ 0 h 34"/>
            <a:gd name="T40" fmla="*/ 0 w 39"/>
            <a:gd name="T41" fmla="*/ 0 h 34"/>
            <a:gd name="T42" fmla="*/ 0 w 39"/>
            <a:gd name="T43" fmla="*/ 0 h 34"/>
            <a:gd name="T44" fmla="*/ 0 w 39"/>
            <a:gd name="T45" fmla="*/ 0 h 34"/>
            <a:gd name="T46" fmla="*/ 0 w 39"/>
            <a:gd name="T47" fmla="*/ 0 h 34"/>
            <a:gd name="T48" fmla="*/ 0 w 39"/>
            <a:gd name="T49" fmla="*/ 0 h 34"/>
            <a:gd name="T50" fmla="*/ 0 w 39"/>
            <a:gd name="T51" fmla="*/ 0 h 34"/>
            <a:gd name="T52" fmla="*/ 0 w 39"/>
            <a:gd name="T53" fmla="*/ 0 h 34"/>
            <a:gd name="T54" fmla="*/ 0 w 39"/>
            <a:gd name="T55" fmla="*/ 0 h 34"/>
            <a:gd name="T56" fmla="*/ 0 w 39"/>
            <a:gd name="T57" fmla="*/ 0 h 34"/>
            <a:gd name="T58" fmla="*/ 0 w 39"/>
            <a:gd name="T59" fmla="*/ 0 h 34"/>
            <a:gd name="T60" fmla="*/ 0 w 39"/>
            <a:gd name="T61" fmla="*/ 0 h 34"/>
            <a:gd name="T62" fmla="*/ 0 w 39"/>
            <a:gd name="T63" fmla="*/ 0 h 34"/>
            <a:gd name="T64" fmla="*/ 0 w 39"/>
            <a:gd name="T65" fmla="*/ 0 h 34"/>
            <a:gd name="T66" fmla="*/ 0 w 39"/>
            <a:gd name="T67" fmla="*/ 0 h 34"/>
            <a:gd name="T68" fmla="*/ 0 w 39"/>
            <a:gd name="T69" fmla="*/ 0 h 34"/>
            <a:gd name="T70" fmla="*/ 0 w 39"/>
            <a:gd name="T71" fmla="*/ 0 h 34"/>
            <a:gd name="T72" fmla="*/ 0 w 39"/>
            <a:gd name="T73" fmla="*/ 0 h 34"/>
            <a:gd name="T74" fmla="*/ 0 w 39"/>
            <a:gd name="T75" fmla="*/ 0 h 34"/>
            <a:gd name="T76" fmla="*/ 0 w 39"/>
            <a:gd name="T77" fmla="*/ 0 h 34"/>
            <a:gd name="T78" fmla="*/ 0 w 39"/>
            <a:gd name="T79" fmla="*/ 0 h 34"/>
            <a:gd name="T80" fmla="*/ 0 w 39"/>
            <a:gd name="T81" fmla="*/ 0 h 34"/>
            <a:gd name="T82" fmla="*/ 0 w 39"/>
            <a:gd name="T83" fmla="*/ 0 h 34"/>
            <a:gd name="T84" fmla="*/ 0 w 39"/>
            <a:gd name="T85" fmla="*/ 0 h 34"/>
            <a:gd name="T86" fmla="*/ 0 w 39"/>
            <a:gd name="T87" fmla="*/ 0 h 34"/>
            <a:gd name="T88" fmla="*/ 0 w 39"/>
            <a:gd name="T89" fmla="*/ 0 h 34"/>
            <a:gd name="T90" fmla="*/ 0 w 39"/>
            <a:gd name="T91" fmla="*/ 0 h 34"/>
            <a:gd name="T92" fmla="*/ 0 w 39"/>
            <a:gd name="T93" fmla="*/ 0 h 34"/>
            <a:gd name="T94" fmla="*/ 0 w 39"/>
            <a:gd name="T95" fmla="*/ 0 h 34"/>
            <a:gd name="T96" fmla="*/ 0 w 39"/>
            <a:gd name="T97" fmla="*/ 0 h 34"/>
            <a:gd name="T98" fmla="*/ 0 w 39"/>
            <a:gd name="T99" fmla="*/ 0 h 34"/>
            <a:gd name="T100" fmla="*/ 0 w 39"/>
            <a:gd name="T101" fmla="*/ 0 h 34"/>
            <a:gd name="T102" fmla="*/ 0 w 39"/>
            <a:gd name="T103" fmla="*/ 0 h 34"/>
            <a:gd name="T104" fmla="*/ 0 w 39"/>
            <a:gd name="T105" fmla="*/ 0 h 34"/>
            <a:gd name="T106" fmla="*/ 0 w 39"/>
            <a:gd name="T107" fmla="*/ 0 h 34"/>
            <a:gd name="T108" fmla="*/ 0 w 39"/>
            <a:gd name="T109" fmla="*/ 0 h 34"/>
            <a:gd name="T110" fmla="*/ 0 w 39"/>
            <a:gd name="T111" fmla="*/ 0 h 34"/>
            <a:gd name="T112" fmla="*/ 0 w 39"/>
            <a:gd name="T113" fmla="*/ 0 h 34"/>
            <a:gd name="T114" fmla="*/ 0 w 39"/>
            <a:gd name="T115" fmla="*/ 0 h 34"/>
            <a:gd name="T116" fmla="*/ 0 w 39"/>
            <a:gd name="T117" fmla="*/ 0 h 3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0" t="0" r="r" b="b"/>
          <a:pathLst>
            <a:path w="39" h="34">
              <a:moveTo>
                <a:pt x="5" y="16"/>
              </a:moveTo>
              <a:lnTo>
                <a:pt x="5" y="16"/>
              </a:lnTo>
              <a:lnTo>
                <a:pt x="6" y="16"/>
              </a:lnTo>
              <a:lnTo>
                <a:pt x="7" y="17"/>
              </a:lnTo>
              <a:lnTo>
                <a:pt x="8" y="18"/>
              </a:lnTo>
              <a:lnTo>
                <a:pt x="8" y="19"/>
              </a:lnTo>
              <a:lnTo>
                <a:pt x="9" y="20"/>
              </a:lnTo>
              <a:lnTo>
                <a:pt x="10" y="20"/>
              </a:lnTo>
              <a:lnTo>
                <a:pt x="11" y="20"/>
              </a:lnTo>
              <a:lnTo>
                <a:pt x="12" y="20"/>
              </a:lnTo>
              <a:lnTo>
                <a:pt x="12" y="19"/>
              </a:lnTo>
              <a:lnTo>
                <a:pt x="14" y="18"/>
              </a:lnTo>
              <a:lnTo>
                <a:pt x="15" y="18"/>
              </a:lnTo>
              <a:lnTo>
                <a:pt x="15" y="17"/>
              </a:lnTo>
              <a:lnTo>
                <a:pt x="16" y="17"/>
              </a:lnTo>
              <a:lnTo>
                <a:pt x="16" y="16"/>
              </a:lnTo>
              <a:lnTo>
                <a:pt x="17" y="16"/>
              </a:lnTo>
              <a:lnTo>
                <a:pt x="17" y="15"/>
              </a:lnTo>
              <a:lnTo>
                <a:pt x="18" y="15"/>
              </a:lnTo>
              <a:lnTo>
                <a:pt x="19" y="15"/>
              </a:lnTo>
              <a:lnTo>
                <a:pt x="20" y="14"/>
              </a:lnTo>
              <a:lnTo>
                <a:pt x="21" y="14"/>
              </a:lnTo>
              <a:lnTo>
                <a:pt x="22" y="13"/>
              </a:lnTo>
              <a:lnTo>
                <a:pt x="23" y="13"/>
              </a:lnTo>
              <a:lnTo>
                <a:pt x="23" y="12"/>
              </a:lnTo>
              <a:lnTo>
                <a:pt x="24" y="12"/>
              </a:lnTo>
              <a:lnTo>
                <a:pt x="24" y="11"/>
              </a:lnTo>
              <a:lnTo>
                <a:pt x="25" y="11"/>
              </a:lnTo>
              <a:lnTo>
                <a:pt x="26" y="11"/>
              </a:lnTo>
              <a:lnTo>
                <a:pt x="26" y="10"/>
              </a:lnTo>
              <a:lnTo>
                <a:pt x="26" y="9"/>
              </a:lnTo>
              <a:lnTo>
                <a:pt x="26" y="8"/>
              </a:lnTo>
              <a:lnTo>
                <a:pt x="26" y="7"/>
              </a:lnTo>
              <a:lnTo>
                <a:pt x="27" y="6"/>
              </a:lnTo>
              <a:lnTo>
                <a:pt x="27" y="5"/>
              </a:lnTo>
              <a:lnTo>
                <a:pt x="28" y="5"/>
              </a:lnTo>
              <a:lnTo>
                <a:pt x="28" y="4"/>
              </a:lnTo>
              <a:lnTo>
                <a:pt x="28" y="3"/>
              </a:lnTo>
              <a:lnTo>
                <a:pt x="29" y="3"/>
              </a:lnTo>
              <a:lnTo>
                <a:pt x="30" y="3"/>
              </a:lnTo>
              <a:lnTo>
                <a:pt x="30" y="2"/>
              </a:lnTo>
              <a:lnTo>
                <a:pt x="31" y="2"/>
              </a:lnTo>
              <a:lnTo>
                <a:pt x="32" y="1"/>
              </a:lnTo>
              <a:lnTo>
                <a:pt x="32" y="0"/>
              </a:lnTo>
              <a:lnTo>
                <a:pt x="33" y="0"/>
              </a:lnTo>
              <a:lnTo>
                <a:pt x="33" y="1"/>
              </a:lnTo>
              <a:lnTo>
                <a:pt x="34" y="1"/>
              </a:lnTo>
              <a:lnTo>
                <a:pt x="34" y="0"/>
              </a:lnTo>
              <a:lnTo>
                <a:pt x="34" y="1"/>
              </a:lnTo>
              <a:lnTo>
                <a:pt x="35" y="1"/>
              </a:lnTo>
              <a:lnTo>
                <a:pt x="36" y="0"/>
              </a:lnTo>
              <a:lnTo>
                <a:pt x="36" y="1"/>
              </a:lnTo>
              <a:lnTo>
                <a:pt x="36" y="2"/>
              </a:lnTo>
              <a:lnTo>
                <a:pt x="37" y="2"/>
              </a:lnTo>
              <a:lnTo>
                <a:pt x="37" y="3"/>
              </a:lnTo>
              <a:lnTo>
                <a:pt x="37" y="4"/>
              </a:lnTo>
              <a:lnTo>
                <a:pt x="38" y="4"/>
              </a:lnTo>
              <a:lnTo>
                <a:pt x="38" y="5"/>
              </a:lnTo>
              <a:lnTo>
                <a:pt x="39" y="6"/>
              </a:lnTo>
              <a:lnTo>
                <a:pt x="39" y="7"/>
              </a:lnTo>
              <a:lnTo>
                <a:pt x="39" y="8"/>
              </a:lnTo>
              <a:lnTo>
                <a:pt x="39" y="9"/>
              </a:lnTo>
              <a:lnTo>
                <a:pt x="38" y="9"/>
              </a:lnTo>
              <a:lnTo>
                <a:pt x="38" y="10"/>
              </a:lnTo>
              <a:lnTo>
                <a:pt x="37" y="10"/>
              </a:lnTo>
              <a:lnTo>
                <a:pt x="37" y="11"/>
              </a:lnTo>
              <a:lnTo>
                <a:pt x="36" y="11"/>
              </a:lnTo>
              <a:lnTo>
                <a:pt x="36" y="12"/>
              </a:lnTo>
              <a:lnTo>
                <a:pt x="36" y="13"/>
              </a:lnTo>
              <a:lnTo>
                <a:pt x="36" y="14"/>
              </a:lnTo>
              <a:lnTo>
                <a:pt x="35" y="14"/>
              </a:lnTo>
              <a:lnTo>
                <a:pt x="35" y="15"/>
              </a:lnTo>
              <a:lnTo>
                <a:pt x="35" y="16"/>
              </a:lnTo>
              <a:lnTo>
                <a:pt x="36" y="16"/>
              </a:lnTo>
              <a:lnTo>
                <a:pt x="35" y="17"/>
              </a:lnTo>
              <a:lnTo>
                <a:pt x="35" y="18"/>
              </a:lnTo>
              <a:lnTo>
                <a:pt x="35" y="19"/>
              </a:lnTo>
              <a:lnTo>
                <a:pt x="35" y="20"/>
              </a:lnTo>
              <a:lnTo>
                <a:pt x="35" y="21"/>
              </a:lnTo>
              <a:lnTo>
                <a:pt x="36" y="21"/>
              </a:lnTo>
              <a:lnTo>
                <a:pt x="36" y="22"/>
              </a:lnTo>
              <a:lnTo>
                <a:pt x="35" y="23"/>
              </a:lnTo>
              <a:lnTo>
                <a:pt x="36" y="24"/>
              </a:lnTo>
              <a:lnTo>
                <a:pt x="33" y="25"/>
              </a:lnTo>
              <a:lnTo>
                <a:pt x="32" y="25"/>
              </a:lnTo>
              <a:lnTo>
                <a:pt x="32" y="24"/>
              </a:lnTo>
              <a:lnTo>
                <a:pt x="31" y="22"/>
              </a:lnTo>
              <a:lnTo>
                <a:pt x="31" y="21"/>
              </a:lnTo>
              <a:lnTo>
                <a:pt x="30" y="21"/>
              </a:lnTo>
              <a:lnTo>
                <a:pt x="30" y="22"/>
              </a:lnTo>
              <a:lnTo>
                <a:pt x="29" y="23"/>
              </a:lnTo>
              <a:lnTo>
                <a:pt x="28" y="23"/>
              </a:lnTo>
              <a:lnTo>
                <a:pt x="27" y="23"/>
              </a:lnTo>
              <a:lnTo>
                <a:pt x="26" y="23"/>
              </a:lnTo>
              <a:lnTo>
                <a:pt x="27" y="29"/>
              </a:lnTo>
              <a:lnTo>
                <a:pt x="26" y="29"/>
              </a:lnTo>
              <a:lnTo>
                <a:pt x="25" y="29"/>
              </a:lnTo>
              <a:lnTo>
                <a:pt x="24" y="29"/>
              </a:lnTo>
              <a:lnTo>
                <a:pt x="24" y="30"/>
              </a:lnTo>
              <a:lnTo>
                <a:pt x="23" y="30"/>
              </a:lnTo>
              <a:lnTo>
                <a:pt x="22" y="30"/>
              </a:lnTo>
              <a:lnTo>
                <a:pt x="21" y="30"/>
              </a:lnTo>
              <a:lnTo>
                <a:pt x="22" y="31"/>
              </a:lnTo>
              <a:lnTo>
                <a:pt x="22" y="32"/>
              </a:lnTo>
              <a:lnTo>
                <a:pt x="22" y="33"/>
              </a:lnTo>
              <a:lnTo>
                <a:pt x="21" y="33"/>
              </a:lnTo>
              <a:lnTo>
                <a:pt x="21" y="34"/>
              </a:lnTo>
              <a:lnTo>
                <a:pt x="21" y="33"/>
              </a:lnTo>
              <a:lnTo>
                <a:pt x="21" y="32"/>
              </a:lnTo>
              <a:lnTo>
                <a:pt x="20" y="31"/>
              </a:lnTo>
              <a:lnTo>
                <a:pt x="21" y="31"/>
              </a:lnTo>
              <a:lnTo>
                <a:pt x="21" y="30"/>
              </a:lnTo>
              <a:lnTo>
                <a:pt x="21" y="29"/>
              </a:lnTo>
              <a:lnTo>
                <a:pt x="21" y="30"/>
              </a:lnTo>
              <a:lnTo>
                <a:pt x="20" y="30"/>
              </a:lnTo>
              <a:lnTo>
                <a:pt x="19" y="30"/>
              </a:lnTo>
              <a:lnTo>
                <a:pt x="19" y="29"/>
              </a:lnTo>
              <a:lnTo>
                <a:pt x="18" y="29"/>
              </a:lnTo>
              <a:lnTo>
                <a:pt x="17" y="29"/>
              </a:lnTo>
              <a:lnTo>
                <a:pt x="17" y="28"/>
              </a:lnTo>
              <a:lnTo>
                <a:pt x="17" y="29"/>
              </a:lnTo>
              <a:lnTo>
                <a:pt x="16" y="29"/>
              </a:lnTo>
              <a:lnTo>
                <a:pt x="15" y="29"/>
              </a:lnTo>
              <a:lnTo>
                <a:pt x="15" y="28"/>
              </a:lnTo>
              <a:lnTo>
                <a:pt x="15" y="27"/>
              </a:lnTo>
              <a:lnTo>
                <a:pt x="15" y="26"/>
              </a:lnTo>
              <a:lnTo>
                <a:pt x="13" y="27"/>
              </a:lnTo>
              <a:lnTo>
                <a:pt x="12" y="27"/>
              </a:lnTo>
              <a:lnTo>
                <a:pt x="11" y="27"/>
              </a:lnTo>
              <a:lnTo>
                <a:pt x="10" y="27"/>
              </a:lnTo>
              <a:lnTo>
                <a:pt x="9" y="28"/>
              </a:lnTo>
              <a:lnTo>
                <a:pt x="9" y="29"/>
              </a:lnTo>
              <a:lnTo>
                <a:pt x="10" y="30"/>
              </a:lnTo>
              <a:lnTo>
                <a:pt x="10" y="31"/>
              </a:lnTo>
              <a:lnTo>
                <a:pt x="9" y="31"/>
              </a:lnTo>
              <a:lnTo>
                <a:pt x="7" y="31"/>
              </a:lnTo>
              <a:lnTo>
                <a:pt x="6" y="31"/>
              </a:lnTo>
              <a:lnTo>
                <a:pt x="5" y="32"/>
              </a:lnTo>
              <a:lnTo>
                <a:pt x="5" y="31"/>
              </a:lnTo>
              <a:lnTo>
                <a:pt x="5" y="32"/>
              </a:lnTo>
              <a:lnTo>
                <a:pt x="4" y="32"/>
              </a:lnTo>
              <a:lnTo>
                <a:pt x="4" y="31"/>
              </a:lnTo>
              <a:lnTo>
                <a:pt x="3" y="31"/>
              </a:lnTo>
              <a:lnTo>
                <a:pt x="3" y="30"/>
              </a:lnTo>
              <a:lnTo>
                <a:pt x="4" y="30"/>
              </a:lnTo>
              <a:lnTo>
                <a:pt x="4" y="29"/>
              </a:lnTo>
              <a:lnTo>
                <a:pt x="3" y="29"/>
              </a:lnTo>
              <a:lnTo>
                <a:pt x="4" y="29"/>
              </a:lnTo>
              <a:lnTo>
                <a:pt x="4" y="28"/>
              </a:lnTo>
              <a:lnTo>
                <a:pt x="4" y="27"/>
              </a:lnTo>
              <a:lnTo>
                <a:pt x="3" y="26"/>
              </a:lnTo>
              <a:lnTo>
                <a:pt x="2" y="26"/>
              </a:lnTo>
              <a:lnTo>
                <a:pt x="3" y="26"/>
              </a:lnTo>
              <a:lnTo>
                <a:pt x="3" y="25"/>
              </a:lnTo>
              <a:lnTo>
                <a:pt x="2" y="25"/>
              </a:lnTo>
              <a:lnTo>
                <a:pt x="2" y="24"/>
              </a:lnTo>
              <a:lnTo>
                <a:pt x="1" y="24"/>
              </a:lnTo>
              <a:lnTo>
                <a:pt x="1" y="23"/>
              </a:lnTo>
              <a:lnTo>
                <a:pt x="1" y="22"/>
              </a:lnTo>
              <a:lnTo>
                <a:pt x="1" y="21"/>
              </a:lnTo>
              <a:lnTo>
                <a:pt x="0" y="20"/>
              </a:lnTo>
              <a:lnTo>
                <a:pt x="0" y="19"/>
              </a:lnTo>
              <a:lnTo>
                <a:pt x="1" y="19"/>
              </a:lnTo>
              <a:lnTo>
                <a:pt x="0" y="19"/>
              </a:lnTo>
              <a:lnTo>
                <a:pt x="1" y="19"/>
              </a:lnTo>
              <a:lnTo>
                <a:pt x="2" y="19"/>
              </a:lnTo>
              <a:lnTo>
                <a:pt x="3" y="18"/>
              </a:lnTo>
              <a:lnTo>
                <a:pt x="4" y="18"/>
              </a:lnTo>
              <a:lnTo>
                <a:pt x="4" y="17"/>
              </a:lnTo>
              <a:lnTo>
                <a:pt x="5" y="17"/>
              </a:lnTo>
              <a:lnTo>
                <a:pt x="5" y="16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591" name="Group 611">
          <a:extLst>
            <a:ext uri="{FF2B5EF4-FFF2-40B4-BE49-F238E27FC236}">
              <a16:creationId xmlns:a16="http://schemas.microsoft.com/office/drawing/2014/main" id="{00000000-0008-0000-0700-0000DF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50" y="152"/>
          <a:chExt cx="54" cy="27"/>
        </a:xfrm>
      </xdr:grpSpPr>
      <xdr:sp macro="" textlink="">
        <xdr:nvSpPr>
          <xdr:cNvPr id="2810674" name="Freeform 612">
            <a:extLst>
              <a:ext uri="{FF2B5EF4-FFF2-40B4-BE49-F238E27FC236}">
                <a16:creationId xmlns:a16="http://schemas.microsoft.com/office/drawing/2014/main" id="{00000000-0008-0000-0700-000032E32A00}"/>
              </a:ext>
            </a:extLst>
          </xdr:cNvPr>
          <xdr:cNvSpPr>
            <a:spLocks/>
          </xdr:cNvSpPr>
        </xdr:nvSpPr>
        <xdr:spPr bwMode="auto">
          <a:xfrm>
            <a:off x="850" y="159"/>
            <a:ext cx="8" cy="19"/>
          </a:xfrm>
          <a:custGeom>
            <a:avLst/>
            <a:gdLst>
              <a:gd name="T0" fmla="*/ 4 w 8"/>
              <a:gd name="T1" fmla="*/ 19 h 19"/>
              <a:gd name="T2" fmla="*/ 2 w 8"/>
              <a:gd name="T3" fmla="*/ 19 h 19"/>
              <a:gd name="T4" fmla="*/ 3 w 8"/>
              <a:gd name="T5" fmla="*/ 18 h 19"/>
              <a:gd name="T6" fmla="*/ 3 w 8"/>
              <a:gd name="T7" fmla="*/ 17 h 19"/>
              <a:gd name="T8" fmla="*/ 3 w 8"/>
              <a:gd name="T9" fmla="*/ 17 h 19"/>
              <a:gd name="T10" fmla="*/ 3 w 8"/>
              <a:gd name="T11" fmla="*/ 16 h 19"/>
              <a:gd name="T12" fmla="*/ 3 w 8"/>
              <a:gd name="T13" fmla="*/ 14 h 19"/>
              <a:gd name="T14" fmla="*/ 3 w 8"/>
              <a:gd name="T15" fmla="*/ 14 h 19"/>
              <a:gd name="T16" fmla="*/ 2 w 8"/>
              <a:gd name="T17" fmla="*/ 13 h 19"/>
              <a:gd name="T18" fmla="*/ 1 w 8"/>
              <a:gd name="T19" fmla="*/ 12 h 19"/>
              <a:gd name="T20" fmla="*/ 0 w 8"/>
              <a:gd name="T21" fmla="*/ 11 h 19"/>
              <a:gd name="T22" fmla="*/ 0 w 8"/>
              <a:gd name="T23" fmla="*/ 11 h 19"/>
              <a:gd name="T24" fmla="*/ 0 w 8"/>
              <a:gd name="T25" fmla="*/ 10 h 19"/>
              <a:gd name="T26" fmla="*/ 0 w 8"/>
              <a:gd name="T27" fmla="*/ 9 h 19"/>
              <a:gd name="T28" fmla="*/ 0 w 8"/>
              <a:gd name="T29" fmla="*/ 9 h 19"/>
              <a:gd name="T30" fmla="*/ 1 w 8"/>
              <a:gd name="T31" fmla="*/ 8 h 19"/>
              <a:gd name="T32" fmla="*/ 1 w 8"/>
              <a:gd name="T33" fmla="*/ 7 h 19"/>
              <a:gd name="T34" fmla="*/ 1 w 8"/>
              <a:gd name="T35" fmla="*/ 6 h 19"/>
              <a:gd name="T36" fmla="*/ 1 w 8"/>
              <a:gd name="T37" fmla="*/ 6 h 19"/>
              <a:gd name="T38" fmla="*/ 1 w 8"/>
              <a:gd name="T39" fmla="*/ 5 h 19"/>
              <a:gd name="T40" fmla="*/ 1 w 8"/>
              <a:gd name="T41" fmla="*/ 4 h 19"/>
              <a:gd name="T42" fmla="*/ 2 w 8"/>
              <a:gd name="T43" fmla="*/ 3 h 19"/>
              <a:gd name="T44" fmla="*/ 2 w 8"/>
              <a:gd name="T45" fmla="*/ 2 h 19"/>
              <a:gd name="T46" fmla="*/ 3 w 8"/>
              <a:gd name="T47" fmla="*/ 2 h 19"/>
              <a:gd name="T48" fmla="*/ 3 w 8"/>
              <a:gd name="T49" fmla="*/ 2 h 19"/>
              <a:gd name="T50" fmla="*/ 4 w 8"/>
              <a:gd name="T51" fmla="*/ 1 h 19"/>
              <a:gd name="T52" fmla="*/ 5 w 8"/>
              <a:gd name="T53" fmla="*/ 0 h 19"/>
              <a:gd name="T54" fmla="*/ 5 w 8"/>
              <a:gd name="T55" fmla="*/ 0 h 19"/>
              <a:gd name="T56" fmla="*/ 5 w 8"/>
              <a:gd name="T57" fmla="*/ 0 h 19"/>
              <a:gd name="T58" fmla="*/ 6 w 8"/>
              <a:gd name="T59" fmla="*/ 0 h 19"/>
              <a:gd name="T60" fmla="*/ 7 w 8"/>
              <a:gd name="T61" fmla="*/ 1 h 19"/>
              <a:gd name="T62" fmla="*/ 8 w 8"/>
              <a:gd name="T63" fmla="*/ 1 h 19"/>
              <a:gd name="T64" fmla="*/ 6 w 8"/>
              <a:gd name="T65" fmla="*/ 2 h 19"/>
              <a:gd name="T66" fmla="*/ 6 w 8"/>
              <a:gd name="T67" fmla="*/ 3 h 19"/>
              <a:gd name="T68" fmla="*/ 5 w 8"/>
              <a:gd name="T69" fmla="*/ 4 h 19"/>
              <a:gd name="T70" fmla="*/ 5 w 8"/>
              <a:gd name="T71" fmla="*/ 5 h 19"/>
              <a:gd name="T72" fmla="*/ 5 w 8"/>
              <a:gd name="T73" fmla="*/ 5 h 19"/>
              <a:gd name="T74" fmla="*/ 4 w 8"/>
              <a:gd name="T75" fmla="*/ 6 h 19"/>
              <a:gd name="T76" fmla="*/ 3 w 8"/>
              <a:gd name="T77" fmla="*/ 6 h 19"/>
              <a:gd name="T78" fmla="*/ 3 w 8"/>
              <a:gd name="T79" fmla="*/ 7 h 19"/>
              <a:gd name="T80" fmla="*/ 3 w 8"/>
              <a:gd name="T81" fmla="*/ 8 h 19"/>
              <a:gd name="T82" fmla="*/ 3 w 8"/>
              <a:gd name="T83" fmla="*/ 9 h 19"/>
              <a:gd name="T84" fmla="*/ 3 w 8"/>
              <a:gd name="T85" fmla="*/ 10 h 19"/>
              <a:gd name="T86" fmla="*/ 3 w 8"/>
              <a:gd name="T87" fmla="*/ 11 h 19"/>
              <a:gd name="T88" fmla="*/ 4 w 8"/>
              <a:gd name="T89" fmla="*/ 12 h 19"/>
              <a:gd name="T90" fmla="*/ 4 w 8"/>
              <a:gd name="T91" fmla="*/ 13 h 19"/>
              <a:gd name="T92" fmla="*/ 5 w 8"/>
              <a:gd name="T93" fmla="*/ 12 h 19"/>
              <a:gd name="T94" fmla="*/ 6 w 8"/>
              <a:gd name="T95" fmla="*/ 12 h 19"/>
              <a:gd name="T96" fmla="*/ 7 w 8"/>
              <a:gd name="T97" fmla="*/ 12 h 19"/>
              <a:gd name="T98" fmla="*/ 7 w 8"/>
              <a:gd name="T99" fmla="*/ 13 h 19"/>
              <a:gd name="T100" fmla="*/ 7 w 8"/>
              <a:gd name="T101" fmla="*/ 14 h 19"/>
              <a:gd name="T102" fmla="*/ 5 w 8"/>
              <a:gd name="T103" fmla="*/ 15 h 19"/>
              <a:gd name="T104" fmla="*/ 5 w 8"/>
              <a:gd name="T105" fmla="*/ 16 h 19"/>
              <a:gd name="T106" fmla="*/ 6 w 8"/>
              <a:gd name="T107" fmla="*/ 17 h 19"/>
              <a:gd name="T108" fmla="*/ 5 w 8"/>
              <a:gd name="T109" fmla="*/ 18 h 19"/>
              <a:gd name="T110" fmla="*/ 4 w 8"/>
              <a:gd name="T111" fmla="*/ 19 h 19"/>
              <a:gd name="T112" fmla="*/ 4 w 8"/>
              <a:gd name="T113" fmla="*/ 19 h 1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8" h="19">
                <a:moveTo>
                  <a:pt x="4" y="19"/>
                </a:moveTo>
                <a:lnTo>
                  <a:pt x="4" y="19"/>
                </a:lnTo>
                <a:lnTo>
                  <a:pt x="3" y="19"/>
                </a:lnTo>
                <a:lnTo>
                  <a:pt x="2" y="19"/>
                </a:lnTo>
                <a:lnTo>
                  <a:pt x="2" y="18"/>
                </a:lnTo>
                <a:lnTo>
                  <a:pt x="3" y="18"/>
                </a:lnTo>
                <a:lnTo>
                  <a:pt x="3" y="17"/>
                </a:lnTo>
                <a:lnTo>
                  <a:pt x="3" y="16"/>
                </a:lnTo>
                <a:lnTo>
                  <a:pt x="3" y="15"/>
                </a:lnTo>
                <a:lnTo>
                  <a:pt x="3" y="14"/>
                </a:lnTo>
                <a:lnTo>
                  <a:pt x="2" y="14"/>
                </a:lnTo>
                <a:lnTo>
                  <a:pt x="2" y="13"/>
                </a:lnTo>
                <a:lnTo>
                  <a:pt x="1" y="12"/>
                </a:lnTo>
                <a:lnTo>
                  <a:pt x="0" y="11"/>
                </a:lnTo>
                <a:lnTo>
                  <a:pt x="0" y="10"/>
                </a:lnTo>
                <a:lnTo>
                  <a:pt x="0" y="9"/>
                </a:lnTo>
                <a:lnTo>
                  <a:pt x="1" y="9"/>
                </a:lnTo>
                <a:lnTo>
                  <a:pt x="1" y="8"/>
                </a:lnTo>
                <a:lnTo>
                  <a:pt x="1" y="7"/>
                </a:lnTo>
                <a:lnTo>
                  <a:pt x="1" y="6"/>
                </a:lnTo>
                <a:lnTo>
                  <a:pt x="1" y="5"/>
                </a:lnTo>
                <a:lnTo>
                  <a:pt x="0" y="5"/>
                </a:lnTo>
                <a:lnTo>
                  <a:pt x="1" y="5"/>
                </a:lnTo>
                <a:lnTo>
                  <a:pt x="1" y="4"/>
                </a:lnTo>
                <a:lnTo>
                  <a:pt x="2" y="3"/>
                </a:lnTo>
                <a:lnTo>
                  <a:pt x="2" y="2"/>
                </a:lnTo>
                <a:lnTo>
                  <a:pt x="3" y="2"/>
                </a:lnTo>
                <a:lnTo>
                  <a:pt x="4" y="2"/>
                </a:lnTo>
                <a:lnTo>
                  <a:pt x="4" y="1"/>
                </a:lnTo>
                <a:lnTo>
                  <a:pt x="4" y="0"/>
                </a:lnTo>
                <a:lnTo>
                  <a:pt x="5" y="0"/>
                </a:lnTo>
                <a:lnTo>
                  <a:pt x="6" y="0"/>
                </a:lnTo>
                <a:lnTo>
                  <a:pt x="7" y="0"/>
                </a:lnTo>
                <a:lnTo>
                  <a:pt x="7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5" y="4"/>
                </a:lnTo>
                <a:lnTo>
                  <a:pt x="5" y="5"/>
                </a:lnTo>
                <a:lnTo>
                  <a:pt x="4" y="6"/>
                </a:lnTo>
                <a:lnTo>
                  <a:pt x="3" y="6"/>
                </a:lnTo>
                <a:lnTo>
                  <a:pt x="3" y="7"/>
                </a:lnTo>
                <a:lnTo>
                  <a:pt x="3" y="8"/>
                </a:lnTo>
                <a:lnTo>
                  <a:pt x="4" y="8"/>
                </a:lnTo>
                <a:lnTo>
                  <a:pt x="4" y="9"/>
                </a:lnTo>
                <a:lnTo>
                  <a:pt x="3" y="9"/>
                </a:lnTo>
                <a:lnTo>
                  <a:pt x="3" y="10"/>
                </a:lnTo>
                <a:lnTo>
                  <a:pt x="3" y="11"/>
                </a:lnTo>
                <a:lnTo>
                  <a:pt x="4" y="12"/>
                </a:lnTo>
                <a:lnTo>
                  <a:pt x="4" y="13"/>
                </a:lnTo>
                <a:lnTo>
                  <a:pt x="5" y="12"/>
                </a:lnTo>
                <a:lnTo>
                  <a:pt x="6" y="12"/>
                </a:lnTo>
                <a:lnTo>
                  <a:pt x="7" y="12"/>
                </a:lnTo>
                <a:lnTo>
                  <a:pt x="7" y="13"/>
                </a:lnTo>
                <a:lnTo>
                  <a:pt x="7" y="14"/>
                </a:lnTo>
                <a:lnTo>
                  <a:pt x="6" y="14"/>
                </a:lnTo>
                <a:lnTo>
                  <a:pt x="6" y="15"/>
                </a:lnTo>
                <a:lnTo>
                  <a:pt x="5" y="15"/>
                </a:lnTo>
                <a:lnTo>
                  <a:pt x="5" y="16"/>
                </a:lnTo>
                <a:lnTo>
                  <a:pt x="6" y="17"/>
                </a:lnTo>
                <a:lnTo>
                  <a:pt x="6" y="18"/>
                </a:lnTo>
                <a:lnTo>
                  <a:pt x="5" y="18"/>
                </a:lnTo>
                <a:lnTo>
                  <a:pt x="4" y="19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75" name="Freeform 613">
            <a:extLst>
              <a:ext uri="{FF2B5EF4-FFF2-40B4-BE49-F238E27FC236}">
                <a16:creationId xmlns:a16="http://schemas.microsoft.com/office/drawing/2014/main" id="{00000000-0008-0000-0700-000033E32A00}"/>
              </a:ext>
            </a:extLst>
          </xdr:cNvPr>
          <xdr:cNvSpPr>
            <a:spLocks/>
          </xdr:cNvSpPr>
        </xdr:nvSpPr>
        <xdr:spPr bwMode="auto">
          <a:xfrm>
            <a:off x="869" y="152"/>
            <a:ext cx="35" cy="27"/>
          </a:xfrm>
          <a:custGeom>
            <a:avLst/>
            <a:gdLst>
              <a:gd name="T0" fmla="*/ 33 w 35"/>
              <a:gd name="T1" fmla="*/ 8 h 27"/>
              <a:gd name="T2" fmla="*/ 32 w 35"/>
              <a:gd name="T3" fmla="*/ 8 h 27"/>
              <a:gd name="T4" fmla="*/ 31 w 35"/>
              <a:gd name="T5" fmla="*/ 8 h 27"/>
              <a:gd name="T6" fmla="*/ 30 w 35"/>
              <a:gd name="T7" fmla="*/ 9 h 27"/>
              <a:gd name="T8" fmla="*/ 29 w 35"/>
              <a:gd name="T9" fmla="*/ 10 h 27"/>
              <a:gd name="T10" fmla="*/ 28 w 35"/>
              <a:gd name="T11" fmla="*/ 10 h 27"/>
              <a:gd name="T12" fmla="*/ 27 w 35"/>
              <a:gd name="T13" fmla="*/ 12 h 27"/>
              <a:gd name="T14" fmla="*/ 25 w 35"/>
              <a:gd name="T15" fmla="*/ 14 h 27"/>
              <a:gd name="T16" fmla="*/ 25 w 35"/>
              <a:gd name="T17" fmla="*/ 15 h 27"/>
              <a:gd name="T18" fmla="*/ 25 w 35"/>
              <a:gd name="T19" fmla="*/ 16 h 27"/>
              <a:gd name="T20" fmla="*/ 25 w 35"/>
              <a:gd name="T21" fmla="*/ 17 h 27"/>
              <a:gd name="T22" fmla="*/ 23 w 35"/>
              <a:gd name="T23" fmla="*/ 19 h 27"/>
              <a:gd name="T24" fmla="*/ 22 w 35"/>
              <a:gd name="T25" fmla="*/ 20 h 27"/>
              <a:gd name="T26" fmla="*/ 19 w 35"/>
              <a:gd name="T27" fmla="*/ 21 h 27"/>
              <a:gd name="T28" fmla="*/ 18 w 35"/>
              <a:gd name="T29" fmla="*/ 22 h 27"/>
              <a:gd name="T30" fmla="*/ 16 w 35"/>
              <a:gd name="T31" fmla="*/ 23 h 27"/>
              <a:gd name="T32" fmla="*/ 15 w 35"/>
              <a:gd name="T33" fmla="*/ 24 h 27"/>
              <a:gd name="T34" fmla="*/ 11 w 35"/>
              <a:gd name="T35" fmla="*/ 26 h 27"/>
              <a:gd name="T36" fmla="*/ 10 w 35"/>
              <a:gd name="T37" fmla="*/ 27 h 27"/>
              <a:gd name="T38" fmla="*/ 7 w 35"/>
              <a:gd name="T39" fmla="*/ 26 h 27"/>
              <a:gd name="T40" fmla="*/ 6 w 35"/>
              <a:gd name="T41" fmla="*/ 24 h 27"/>
              <a:gd name="T42" fmla="*/ 4 w 35"/>
              <a:gd name="T43" fmla="*/ 23 h 27"/>
              <a:gd name="T44" fmla="*/ 4 w 35"/>
              <a:gd name="T45" fmla="*/ 23 h 27"/>
              <a:gd name="T46" fmla="*/ 3 w 35"/>
              <a:gd name="T47" fmla="*/ 21 h 27"/>
              <a:gd name="T48" fmla="*/ 2 w 35"/>
              <a:gd name="T49" fmla="*/ 20 h 27"/>
              <a:gd name="T50" fmla="*/ 2 w 35"/>
              <a:gd name="T51" fmla="*/ 18 h 27"/>
              <a:gd name="T52" fmla="*/ 2 w 35"/>
              <a:gd name="T53" fmla="*/ 17 h 27"/>
              <a:gd name="T54" fmla="*/ 1 w 35"/>
              <a:gd name="T55" fmla="*/ 16 h 27"/>
              <a:gd name="T56" fmla="*/ 1 w 35"/>
              <a:gd name="T57" fmla="*/ 14 h 27"/>
              <a:gd name="T58" fmla="*/ 1 w 35"/>
              <a:gd name="T59" fmla="*/ 13 h 27"/>
              <a:gd name="T60" fmla="*/ 0 w 35"/>
              <a:gd name="T61" fmla="*/ 11 h 27"/>
              <a:gd name="T62" fmla="*/ 1 w 35"/>
              <a:gd name="T63" fmla="*/ 10 h 27"/>
              <a:gd name="T64" fmla="*/ 1 w 35"/>
              <a:gd name="T65" fmla="*/ 8 h 27"/>
              <a:gd name="T66" fmla="*/ 3 w 35"/>
              <a:gd name="T67" fmla="*/ 9 h 27"/>
              <a:gd name="T68" fmla="*/ 4 w 35"/>
              <a:gd name="T69" fmla="*/ 11 h 27"/>
              <a:gd name="T70" fmla="*/ 5 w 35"/>
              <a:gd name="T71" fmla="*/ 12 h 27"/>
              <a:gd name="T72" fmla="*/ 7 w 35"/>
              <a:gd name="T73" fmla="*/ 11 h 27"/>
              <a:gd name="T74" fmla="*/ 8 w 35"/>
              <a:gd name="T75" fmla="*/ 10 h 27"/>
              <a:gd name="T76" fmla="*/ 7 w 35"/>
              <a:gd name="T77" fmla="*/ 6 h 27"/>
              <a:gd name="T78" fmla="*/ 7 w 35"/>
              <a:gd name="T79" fmla="*/ 5 h 27"/>
              <a:gd name="T80" fmla="*/ 8 w 35"/>
              <a:gd name="T81" fmla="*/ 4 h 27"/>
              <a:gd name="T82" fmla="*/ 10 w 35"/>
              <a:gd name="T83" fmla="*/ 4 h 27"/>
              <a:gd name="T84" fmla="*/ 12 w 35"/>
              <a:gd name="T85" fmla="*/ 4 h 27"/>
              <a:gd name="T86" fmla="*/ 13 w 35"/>
              <a:gd name="T87" fmla="*/ 6 h 27"/>
              <a:gd name="T88" fmla="*/ 14 w 35"/>
              <a:gd name="T89" fmla="*/ 7 h 27"/>
              <a:gd name="T90" fmla="*/ 15 w 35"/>
              <a:gd name="T91" fmla="*/ 6 h 27"/>
              <a:gd name="T92" fmla="*/ 16 w 35"/>
              <a:gd name="T93" fmla="*/ 5 h 27"/>
              <a:gd name="T94" fmla="*/ 19 w 35"/>
              <a:gd name="T95" fmla="*/ 3 h 27"/>
              <a:gd name="T96" fmla="*/ 19 w 35"/>
              <a:gd name="T97" fmla="*/ 1 h 27"/>
              <a:gd name="T98" fmla="*/ 20 w 35"/>
              <a:gd name="T99" fmla="*/ 0 h 27"/>
              <a:gd name="T100" fmla="*/ 20 w 35"/>
              <a:gd name="T101" fmla="*/ 0 h 27"/>
              <a:gd name="T102" fmla="*/ 22 w 35"/>
              <a:gd name="T103" fmla="*/ 1 h 27"/>
              <a:gd name="T104" fmla="*/ 23 w 35"/>
              <a:gd name="T105" fmla="*/ 2 h 27"/>
              <a:gd name="T106" fmla="*/ 24 w 35"/>
              <a:gd name="T107" fmla="*/ 4 h 27"/>
              <a:gd name="T108" fmla="*/ 25 w 35"/>
              <a:gd name="T109" fmla="*/ 4 h 27"/>
              <a:gd name="T110" fmla="*/ 26 w 35"/>
              <a:gd name="T111" fmla="*/ 4 h 27"/>
              <a:gd name="T112" fmla="*/ 29 w 35"/>
              <a:gd name="T113" fmla="*/ 4 h 27"/>
              <a:gd name="T114" fmla="*/ 30 w 35"/>
              <a:gd name="T115" fmla="*/ 2 h 27"/>
              <a:gd name="T116" fmla="*/ 31 w 35"/>
              <a:gd name="T117" fmla="*/ 3 h 27"/>
              <a:gd name="T118" fmla="*/ 33 w 35"/>
              <a:gd name="T119" fmla="*/ 5 h 27"/>
              <a:gd name="T120" fmla="*/ 34 w 35"/>
              <a:gd name="T121" fmla="*/ 4 h 27"/>
              <a:gd name="T122" fmla="*/ 35 w 35"/>
              <a:gd name="T123" fmla="*/ 5 h 27"/>
              <a:gd name="T124" fmla="*/ 35 w 35"/>
              <a:gd name="T125" fmla="*/ 7 h 27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35" h="27">
                <a:moveTo>
                  <a:pt x="35" y="7"/>
                </a:moveTo>
                <a:lnTo>
                  <a:pt x="35" y="7"/>
                </a:lnTo>
                <a:lnTo>
                  <a:pt x="34" y="8"/>
                </a:lnTo>
                <a:lnTo>
                  <a:pt x="33" y="8"/>
                </a:lnTo>
                <a:lnTo>
                  <a:pt x="33" y="7"/>
                </a:lnTo>
                <a:lnTo>
                  <a:pt x="33" y="8"/>
                </a:lnTo>
                <a:lnTo>
                  <a:pt x="32" y="8"/>
                </a:lnTo>
                <a:lnTo>
                  <a:pt x="32" y="7"/>
                </a:lnTo>
                <a:lnTo>
                  <a:pt x="31" y="7"/>
                </a:lnTo>
                <a:lnTo>
                  <a:pt x="31" y="8"/>
                </a:lnTo>
                <a:lnTo>
                  <a:pt x="30" y="9"/>
                </a:lnTo>
                <a:lnTo>
                  <a:pt x="29" y="9"/>
                </a:lnTo>
                <a:lnTo>
                  <a:pt x="29" y="10"/>
                </a:lnTo>
                <a:lnTo>
                  <a:pt x="28" y="10"/>
                </a:lnTo>
                <a:lnTo>
                  <a:pt x="27" y="10"/>
                </a:lnTo>
                <a:lnTo>
                  <a:pt x="27" y="11"/>
                </a:lnTo>
                <a:lnTo>
                  <a:pt x="27" y="12"/>
                </a:lnTo>
                <a:lnTo>
                  <a:pt x="26" y="12"/>
                </a:lnTo>
                <a:lnTo>
                  <a:pt x="26" y="13"/>
                </a:lnTo>
                <a:lnTo>
                  <a:pt x="25" y="14"/>
                </a:lnTo>
                <a:lnTo>
                  <a:pt x="25" y="15"/>
                </a:lnTo>
                <a:lnTo>
                  <a:pt x="25" y="16"/>
                </a:lnTo>
                <a:lnTo>
                  <a:pt x="25" y="17"/>
                </a:lnTo>
                <a:lnTo>
                  <a:pt x="25" y="18"/>
                </a:lnTo>
                <a:lnTo>
                  <a:pt x="24" y="18"/>
                </a:lnTo>
                <a:lnTo>
                  <a:pt x="23" y="18"/>
                </a:lnTo>
                <a:lnTo>
                  <a:pt x="23" y="19"/>
                </a:lnTo>
                <a:lnTo>
                  <a:pt x="22" y="19"/>
                </a:lnTo>
                <a:lnTo>
                  <a:pt x="22" y="20"/>
                </a:lnTo>
                <a:lnTo>
                  <a:pt x="21" y="20"/>
                </a:lnTo>
                <a:lnTo>
                  <a:pt x="20" y="21"/>
                </a:lnTo>
                <a:lnTo>
                  <a:pt x="19" y="21"/>
                </a:lnTo>
                <a:lnTo>
                  <a:pt x="18" y="22"/>
                </a:lnTo>
                <a:lnTo>
                  <a:pt x="17" y="22"/>
                </a:lnTo>
                <a:lnTo>
                  <a:pt x="16" y="22"/>
                </a:lnTo>
                <a:lnTo>
                  <a:pt x="16" y="23"/>
                </a:lnTo>
                <a:lnTo>
                  <a:pt x="15" y="23"/>
                </a:lnTo>
                <a:lnTo>
                  <a:pt x="15" y="24"/>
                </a:lnTo>
                <a:lnTo>
                  <a:pt x="14" y="24"/>
                </a:lnTo>
                <a:lnTo>
                  <a:pt x="14" y="25"/>
                </a:lnTo>
                <a:lnTo>
                  <a:pt x="13" y="25"/>
                </a:lnTo>
                <a:lnTo>
                  <a:pt x="11" y="26"/>
                </a:lnTo>
                <a:lnTo>
                  <a:pt x="11" y="27"/>
                </a:lnTo>
                <a:lnTo>
                  <a:pt x="10" y="27"/>
                </a:lnTo>
                <a:lnTo>
                  <a:pt x="9" y="27"/>
                </a:lnTo>
                <a:lnTo>
                  <a:pt x="8" y="27"/>
                </a:lnTo>
                <a:lnTo>
                  <a:pt x="7" y="26"/>
                </a:lnTo>
                <a:lnTo>
                  <a:pt x="7" y="25"/>
                </a:lnTo>
                <a:lnTo>
                  <a:pt x="6" y="24"/>
                </a:lnTo>
                <a:lnTo>
                  <a:pt x="5" y="23"/>
                </a:lnTo>
                <a:lnTo>
                  <a:pt x="4" y="23"/>
                </a:lnTo>
                <a:lnTo>
                  <a:pt x="4" y="22"/>
                </a:lnTo>
                <a:lnTo>
                  <a:pt x="3" y="21"/>
                </a:lnTo>
                <a:lnTo>
                  <a:pt x="3" y="20"/>
                </a:lnTo>
                <a:lnTo>
                  <a:pt x="2" y="20"/>
                </a:lnTo>
                <a:lnTo>
                  <a:pt x="2" y="19"/>
                </a:lnTo>
                <a:lnTo>
                  <a:pt x="2" y="18"/>
                </a:lnTo>
                <a:lnTo>
                  <a:pt x="2" y="17"/>
                </a:lnTo>
                <a:lnTo>
                  <a:pt x="1" y="17"/>
                </a:lnTo>
                <a:lnTo>
                  <a:pt x="1" y="16"/>
                </a:lnTo>
                <a:lnTo>
                  <a:pt x="1" y="15"/>
                </a:lnTo>
                <a:lnTo>
                  <a:pt x="1" y="14"/>
                </a:lnTo>
                <a:lnTo>
                  <a:pt x="1" y="13"/>
                </a:lnTo>
                <a:lnTo>
                  <a:pt x="0" y="12"/>
                </a:lnTo>
                <a:lnTo>
                  <a:pt x="0" y="11"/>
                </a:lnTo>
                <a:lnTo>
                  <a:pt x="1" y="11"/>
                </a:lnTo>
                <a:lnTo>
                  <a:pt x="1" y="10"/>
                </a:lnTo>
                <a:lnTo>
                  <a:pt x="1" y="9"/>
                </a:lnTo>
                <a:lnTo>
                  <a:pt x="1" y="8"/>
                </a:lnTo>
                <a:lnTo>
                  <a:pt x="2" y="8"/>
                </a:lnTo>
                <a:lnTo>
                  <a:pt x="3" y="8"/>
                </a:lnTo>
                <a:lnTo>
                  <a:pt x="3" y="9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4" y="12"/>
                </a:lnTo>
                <a:lnTo>
                  <a:pt x="5" y="12"/>
                </a:lnTo>
                <a:lnTo>
                  <a:pt x="6" y="12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8" y="8"/>
                </a:lnTo>
                <a:lnTo>
                  <a:pt x="7" y="7"/>
                </a:lnTo>
                <a:lnTo>
                  <a:pt x="7" y="6"/>
                </a:lnTo>
                <a:lnTo>
                  <a:pt x="7" y="5"/>
                </a:lnTo>
                <a:lnTo>
                  <a:pt x="7" y="4"/>
                </a:lnTo>
                <a:lnTo>
                  <a:pt x="8" y="4"/>
                </a:lnTo>
                <a:lnTo>
                  <a:pt x="8" y="5"/>
                </a:lnTo>
                <a:lnTo>
                  <a:pt x="8" y="4"/>
                </a:lnTo>
                <a:lnTo>
                  <a:pt x="9" y="5"/>
                </a:lnTo>
                <a:lnTo>
                  <a:pt x="9" y="4"/>
                </a:lnTo>
                <a:lnTo>
                  <a:pt x="10" y="4"/>
                </a:lnTo>
                <a:lnTo>
                  <a:pt x="11" y="3"/>
                </a:lnTo>
                <a:lnTo>
                  <a:pt x="12" y="3"/>
                </a:lnTo>
                <a:lnTo>
                  <a:pt x="12" y="4"/>
                </a:lnTo>
                <a:lnTo>
                  <a:pt x="12" y="5"/>
                </a:lnTo>
                <a:lnTo>
                  <a:pt x="13" y="5"/>
                </a:lnTo>
                <a:lnTo>
                  <a:pt x="13" y="6"/>
                </a:lnTo>
                <a:lnTo>
                  <a:pt x="12" y="6"/>
                </a:lnTo>
                <a:lnTo>
                  <a:pt x="13" y="7"/>
                </a:lnTo>
                <a:lnTo>
                  <a:pt x="14" y="7"/>
                </a:lnTo>
                <a:lnTo>
                  <a:pt x="15" y="7"/>
                </a:lnTo>
                <a:lnTo>
                  <a:pt x="15" y="6"/>
                </a:lnTo>
                <a:lnTo>
                  <a:pt x="16" y="6"/>
                </a:lnTo>
                <a:lnTo>
                  <a:pt x="15" y="5"/>
                </a:lnTo>
                <a:lnTo>
                  <a:pt x="16" y="5"/>
                </a:lnTo>
                <a:lnTo>
                  <a:pt x="17" y="5"/>
                </a:lnTo>
                <a:lnTo>
                  <a:pt x="19" y="4"/>
                </a:lnTo>
                <a:lnTo>
                  <a:pt x="19" y="3"/>
                </a:lnTo>
                <a:lnTo>
                  <a:pt x="18" y="2"/>
                </a:lnTo>
                <a:lnTo>
                  <a:pt x="18" y="1"/>
                </a:lnTo>
                <a:lnTo>
                  <a:pt x="19" y="1"/>
                </a:lnTo>
                <a:lnTo>
                  <a:pt x="20" y="0"/>
                </a:lnTo>
                <a:lnTo>
                  <a:pt x="21" y="0"/>
                </a:lnTo>
                <a:lnTo>
                  <a:pt x="21" y="1"/>
                </a:lnTo>
                <a:lnTo>
                  <a:pt x="22" y="1"/>
                </a:lnTo>
                <a:lnTo>
                  <a:pt x="23" y="1"/>
                </a:lnTo>
                <a:lnTo>
                  <a:pt x="23" y="2"/>
                </a:lnTo>
                <a:lnTo>
                  <a:pt x="24" y="2"/>
                </a:lnTo>
                <a:lnTo>
                  <a:pt x="24" y="3"/>
                </a:lnTo>
                <a:lnTo>
                  <a:pt x="24" y="4"/>
                </a:lnTo>
                <a:lnTo>
                  <a:pt x="24" y="5"/>
                </a:lnTo>
                <a:lnTo>
                  <a:pt x="25" y="5"/>
                </a:lnTo>
                <a:lnTo>
                  <a:pt x="25" y="4"/>
                </a:lnTo>
                <a:lnTo>
                  <a:pt x="26" y="4"/>
                </a:lnTo>
                <a:lnTo>
                  <a:pt x="27" y="4"/>
                </a:lnTo>
                <a:lnTo>
                  <a:pt x="29" y="4"/>
                </a:lnTo>
                <a:lnTo>
                  <a:pt x="29" y="3"/>
                </a:lnTo>
                <a:lnTo>
                  <a:pt x="30" y="3"/>
                </a:lnTo>
                <a:lnTo>
                  <a:pt x="30" y="2"/>
                </a:lnTo>
                <a:lnTo>
                  <a:pt x="30" y="3"/>
                </a:lnTo>
                <a:lnTo>
                  <a:pt x="31" y="3"/>
                </a:lnTo>
                <a:lnTo>
                  <a:pt x="31" y="4"/>
                </a:lnTo>
                <a:lnTo>
                  <a:pt x="32" y="4"/>
                </a:lnTo>
                <a:lnTo>
                  <a:pt x="32" y="5"/>
                </a:lnTo>
                <a:lnTo>
                  <a:pt x="33" y="5"/>
                </a:lnTo>
                <a:lnTo>
                  <a:pt x="34" y="5"/>
                </a:lnTo>
                <a:lnTo>
                  <a:pt x="34" y="4"/>
                </a:lnTo>
                <a:lnTo>
                  <a:pt x="35" y="4"/>
                </a:lnTo>
                <a:lnTo>
                  <a:pt x="35" y="5"/>
                </a:lnTo>
                <a:lnTo>
                  <a:pt x="35" y="6"/>
                </a:lnTo>
                <a:lnTo>
                  <a:pt x="35" y="7"/>
                </a:lnTo>
                <a:close/>
              </a:path>
            </a:pathLst>
          </a:custGeom>
          <a:solidFill>
            <a:srgbClr val="FFFFFF"/>
          </a:solidFill>
          <a:ln w="6350" cap="flat" cmpd="sng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2" name="Freeform 614">
          <a:extLst>
            <a:ext uri="{FF2B5EF4-FFF2-40B4-BE49-F238E27FC236}">
              <a16:creationId xmlns:a16="http://schemas.microsoft.com/office/drawing/2014/main" id="{00000000-0008-0000-0700-0000E0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56"/>
            <a:gd name="T1" fmla="*/ 0 h 31"/>
            <a:gd name="T2" fmla="*/ 0 w 56"/>
            <a:gd name="T3" fmla="*/ 0 h 31"/>
            <a:gd name="T4" fmla="*/ 0 w 56"/>
            <a:gd name="T5" fmla="*/ 0 h 31"/>
            <a:gd name="T6" fmla="*/ 0 w 56"/>
            <a:gd name="T7" fmla="*/ 0 h 31"/>
            <a:gd name="T8" fmla="*/ 0 w 56"/>
            <a:gd name="T9" fmla="*/ 0 h 31"/>
            <a:gd name="T10" fmla="*/ 0 w 56"/>
            <a:gd name="T11" fmla="*/ 0 h 31"/>
            <a:gd name="T12" fmla="*/ 0 w 56"/>
            <a:gd name="T13" fmla="*/ 0 h 31"/>
            <a:gd name="T14" fmla="*/ 0 w 56"/>
            <a:gd name="T15" fmla="*/ 0 h 31"/>
            <a:gd name="T16" fmla="*/ 0 w 56"/>
            <a:gd name="T17" fmla="*/ 0 h 31"/>
            <a:gd name="T18" fmla="*/ 0 w 56"/>
            <a:gd name="T19" fmla="*/ 0 h 31"/>
            <a:gd name="T20" fmla="*/ 0 w 56"/>
            <a:gd name="T21" fmla="*/ 0 h 31"/>
            <a:gd name="T22" fmla="*/ 0 w 56"/>
            <a:gd name="T23" fmla="*/ 0 h 31"/>
            <a:gd name="T24" fmla="*/ 0 w 56"/>
            <a:gd name="T25" fmla="*/ 0 h 31"/>
            <a:gd name="T26" fmla="*/ 0 w 56"/>
            <a:gd name="T27" fmla="*/ 0 h 31"/>
            <a:gd name="T28" fmla="*/ 0 w 56"/>
            <a:gd name="T29" fmla="*/ 0 h 31"/>
            <a:gd name="T30" fmla="*/ 0 w 56"/>
            <a:gd name="T31" fmla="*/ 0 h 31"/>
            <a:gd name="T32" fmla="*/ 0 w 56"/>
            <a:gd name="T33" fmla="*/ 0 h 31"/>
            <a:gd name="T34" fmla="*/ 0 w 56"/>
            <a:gd name="T35" fmla="*/ 0 h 31"/>
            <a:gd name="T36" fmla="*/ 0 w 56"/>
            <a:gd name="T37" fmla="*/ 0 h 31"/>
            <a:gd name="T38" fmla="*/ 0 w 56"/>
            <a:gd name="T39" fmla="*/ 0 h 31"/>
            <a:gd name="T40" fmla="*/ 0 w 56"/>
            <a:gd name="T41" fmla="*/ 0 h 31"/>
            <a:gd name="T42" fmla="*/ 0 w 56"/>
            <a:gd name="T43" fmla="*/ 0 h 31"/>
            <a:gd name="T44" fmla="*/ 0 w 56"/>
            <a:gd name="T45" fmla="*/ 0 h 31"/>
            <a:gd name="T46" fmla="*/ 0 w 56"/>
            <a:gd name="T47" fmla="*/ 0 h 31"/>
            <a:gd name="T48" fmla="*/ 0 w 56"/>
            <a:gd name="T49" fmla="*/ 0 h 31"/>
            <a:gd name="T50" fmla="*/ 0 w 56"/>
            <a:gd name="T51" fmla="*/ 0 h 31"/>
            <a:gd name="T52" fmla="*/ 0 w 56"/>
            <a:gd name="T53" fmla="*/ 0 h 31"/>
            <a:gd name="T54" fmla="*/ 0 w 56"/>
            <a:gd name="T55" fmla="*/ 0 h 31"/>
            <a:gd name="T56" fmla="*/ 0 w 56"/>
            <a:gd name="T57" fmla="*/ 0 h 31"/>
            <a:gd name="T58" fmla="*/ 0 w 56"/>
            <a:gd name="T59" fmla="*/ 0 h 31"/>
            <a:gd name="T60" fmla="*/ 0 w 56"/>
            <a:gd name="T61" fmla="*/ 0 h 31"/>
            <a:gd name="T62" fmla="*/ 0 w 56"/>
            <a:gd name="T63" fmla="*/ 0 h 31"/>
            <a:gd name="T64" fmla="*/ 0 w 56"/>
            <a:gd name="T65" fmla="*/ 0 h 31"/>
            <a:gd name="T66" fmla="*/ 0 w 56"/>
            <a:gd name="T67" fmla="*/ 0 h 31"/>
            <a:gd name="T68" fmla="*/ 0 w 56"/>
            <a:gd name="T69" fmla="*/ 0 h 31"/>
            <a:gd name="T70" fmla="*/ 0 w 56"/>
            <a:gd name="T71" fmla="*/ 0 h 31"/>
            <a:gd name="T72" fmla="*/ 0 w 56"/>
            <a:gd name="T73" fmla="*/ 0 h 31"/>
            <a:gd name="T74" fmla="*/ 0 w 56"/>
            <a:gd name="T75" fmla="*/ 0 h 31"/>
            <a:gd name="T76" fmla="*/ 0 w 56"/>
            <a:gd name="T77" fmla="*/ 0 h 31"/>
            <a:gd name="T78" fmla="*/ 0 w 56"/>
            <a:gd name="T79" fmla="*/ 0 h 31"/>
            <a:gd name="T80" fmla="*/ 0 w 56"/>
            <a:gd name="T81" fmla="*/ 0 h 31"/>
            <a:gd name="T82" fmla="*/ 0 w 56"/>
            <a:gd name="T83" fmla="*/ 0 h 31"/>
            <a:gd name="T84" fmla="*/ 0 w 56"/>
            <a:gd name="T85" fmla="*/ 0 h 31"/>
            <a:gd name="T86" fmla="*/ 0 w 56"/>
            <a:gd name="T87" fmla="*/ 0 h 31"/>
            <a:gd name="T88" fmla="*/ 0 w 56"/>
            <a:gd name="T89" fmla="*/ 0 h 31"/>
            <a:gd name="T90" fmla="*/ 0 w 56"/>
            <a:gd name="T91" fmla="*/ 0 h 31"/>
            <a:gd name="T92" fmla="*/ 0 w 56"/>
            <a:gd name="T93" fmla="*/ 0 h 31"/>
            <a:gd name="T94" fmla="*/ 0 w 56"/>
            <a:gd name="T95" fmla="*/ 0 h 31"/>
            <a:gd name="T96" fmla="*/ 0 w 56"/>
            <a:gd name="T97" fmla="*/ 0 h 31"/>
            <a:gd name="T98" fmla="*/ 0 w 56"/>
            <a:gd name="T99" fmla="*/ 0 h 31"/>
            <a:gd name="T100" fmla="*/ 0 w 56"/>
            <a:gd name="T101" fmla="*/ 0 h 31"/>
            <a:gd name="T102" fmla="*/ 0 w 56"/>
            <a:gd name="T103" fmla="*/ 0 h 31"/>
            <a:gd name="T104" fmla="*/ 0 w 56"/>
            <a:gd name="T105" fmla="*/ 0 h 31"/>
            <a:gd name="T106" fmla="*/ 0 w 56"/>
            <a:gd name="T107" fmla="*/ 0 h 31"/>
            <a:gd name="T108" fmla="*/ 0 w 56"/>
            <a:gd name="T109" fmla="*/ 0 h 31"/>
            <a:gd name="T110" fmla="*/ 0 w 56"/>
            <a:gd name="T111" fmla="*/ 0 h 31"/>
            <a:gd name="T112" fmla="*/ 0 w 56"/>
            <a:gd name="T113" fmla="*/ 0 h 31"/>
            <a:gd name="T114" fmla="*/ 0 w 56"/>
            <a:gd name="T115" fmla="*/ 0 h 31"/>
            <a:gd name="T116" fmla="*/ 0 w 56"/>
            <a:gd name="T117" fmla="*/ 0 h 31"/>
            <a:gd name="T118" fmla="*/ 0 w 56"/>
            <a:gd name="T119" fmla="*/ 0 h 3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56" h="31">
              <a:moveTo>
                <a:pt x="37" y="1"/>
              </a:moveTo>
              <a:lnTo>
                <a:pt x="37" y="1"/>
              </a:lnTo>
              <a:lnTo>
                <a:pt x="38" y="1"/>
              </a:lnTo>
              <a:lnTo>
                <a:pt x="38" y="2"/>
              </a:lnTo>
              <a:lnTo>
                <a:pt x="39" y="2"/>
              </a:lnTo>
              <a:lnTo>
                <a:pt x="39" y="3"/>
              </a:lnTo>
              <a:lnTo>
                <a:pt x="40" y="3"/>
              </a:lnTo>
              <a:lnTo>
                <a:pt x="40" y="2"/>
              </a:lnTo>
              <a:lnTo>
                <a:pt x="39" y="1"/>
              </a:lnTo>
              <a:lnTo>
                <a:pt x="40" y="0"/>
              </a:lnTo>
              <a:lnTo>
                <a:pt x="41" y="0"/>
              </a:lnTo>
              <a:lnTo>
                <a:pt x="42" y="0"/>
              </a:lnTo>
              <a:lnTo>
                <a:pt x="43" y="1"/>
              </a:lnTo>
              <a:lnTo>
                <a:pt x="44" y="1"/>
              </a:lnTo>
              <a:lnTo>
                <a:pt x="44" y="2"/>
              </a:lnTo>
              <a:lnTo>
                <a:pt x="45" y="2"/>
              </a:lnTo>
              <a:lnTo>
                <a:pt x="46" y="2"/>
              </a:lnTo>
              <a:lnTo>
                <a:pt x="46" y="3"/>
              </a:lnTo>
              <a:lnTo>
                <a:pt x="45" y="3"/>
              </a:lnTo>
              <a:lnTo>
                <a:pt x="45" y="4"/>
              </a:lnTo>
              <a:lnTo>
                <a:pt x="44" y="5"/>
              </a:lnTo>
              <a:lnTo>
                <a:pt x="44" y="6"/>
              </a:lnTo>
              <a:lnTo>
                <a:pt x="44" y="7"/>
              </a:lnTo>
              <a:lnTo>
                <a:pt x="45" y="8"/>
              </a:lnTo>
              <a:lnTo>
                <a:pt x="44" y="9"/>
              </a:lnTo>
              <a:lnTo>
                <a:pt x="45" y="9"/>
              </a:lnTo>
              <a:lnTo>
                <a:pt x="45" y="10"/>
              </a:lnTo>
              <a:lnTo>
                <a:pt x="45" y="11"/>
              </a:lnTo>
              <a:lnTo>
                <a:pt x="45" y="12"/>
              </a:lnTo>
              <a:lnTo>
                <a:pt x="44" y="12"/>
              </a:lnTo>
              <a:lnTo>
                <a:pt x="44" y="13"/>
              </a:lnTo>
              <a:lnTo>
                <a:pt x="45" y="13"/>
              </a:lnTo>
              <a:lnTo>
                <a:pt x="45" y="14"/>
              </a:lnTo>
              <a:lnTo>
                <a:pt x="46" y="14"/>
              </a:lnTo>
              <a:lnTo>
                <a:pt x="47" y="14"/>
              </a:lnTo>
              <a:lnTo>
                <a:pt x="47" y="15"/>
              </a:lnTo>
              <a:lnTo>
                <a:pt x="48" y="15"/>
              </a:lnTo>
              <a:lnTo>
                <a:pt x="49" y="15"/>
              </a:lnTo>
              <a:lnTo>
                <a:pt x="49" y="16"/>
              </a:lnTo>
              <a:lnTo>
                <a:pt x="50" y="16"/>
              </a:lnTo>
              <a:lnTo>
                <a:pt x="50" y="17"/>
              </a:lnTo>
              <a:lnTo>
                <a:pt x="50" y="18"/>
              </a:lnTo>
              <a:lnTo>
                <a:pt x="50" y="19"/>
              </a:lnTo>
              <a:lnTo>
                <a:pt x="51" y="19"/>
              </a:lnTo>
              <a:lnTo>
                <a:pt x="52" y="19"/>
              </a:lnTo>
              <a:lnTo>
                <a:pt x="53" y="19"/>
              </a:lnTo>
              <a:lnTo>
                <a:pt x="53" y="20"/>
              </a:lnTo>
              <a:lnTo>
                <a:pt x="54" y="20"/>
              </a:lnTo>
              <a:lnTo>
                <a:pt x="54" y="21"/>
              </a:lnTo>
              <a:lnTo>
                <a:pt x="55" y="21"/>
              </a:lnTo>
              <a:lnTo>
                <a:pt x="56" y="21"/>
              </a:lnTo>
              <a:lnTo>
                <a:pt x="56" y="22"/>
              </a:lnTo>
              <a:lnTo>
                <a:pt x="56" y="23"/>
              </a:lnTo>
              <a:lnTo>
                <a:pt x="55" y="23"/>
              </a:lnTo>
              <a:lnTo>
                <a:pt x="54" y="24"/>
              </a:lnTo>
              <a:lnTo>
                <a:pt x="54" y="25"/>
              </a:lnTo>
              <a:lnTo>
                <a:pt x="55" y="25"/>
              </a:lnTo>
              <a:lnTo>
                <a:pt x="54" y="25"/>
              </a:lnTo>
              <a:lnTo>
                <a:pt x="53" y="25"/>
              </a:lnTo>
              <a:lnTo>
                <a:pt x="52" y="25"/>
              </a:lnTo>
              <a:lnTo>
                <a:pt x="52" y="26"/>
              </a:lnTo>
              <a:lnTo>
                <a:pt x="51" y="26"/>
              </a:lnTo>
              <a:lnTo>
                <a:pt x="51" y="27"/>
              </a:lnTo>
              <a:lnTo>
                <a:pt x="50" y="27"/>
              </a:lnTo>
              <a:lnTo>
                <a:pt x="50" y="26"/>
              </a:lnTo>
              <a:lnTo>
                <a:pt x="49" y="26"/>
              </a:lnTo>
              <a:lnTo>
                <a:pt x="49" y="25"/>
              </a:lnTo>
              <a:lnTo>
                <a:pt x="48" y="25"/>
              </a:lnTo>
              <a:lnTo>
                <a:pt x="48" y="26"/>
              </a:lnTo>
              <a:lnTo>
                <a:pt x="47" y="26"/>
              </a:lnTo>
              <a:lnTo>
                <a:pt x="47" y="27"/>
              </a:lnTo>
              <a:lnTo>
                <a:pt x="46" y="27"/>
              </a:lnTo>
              <a:lnTo>
                <a:pt x="46" y="28"/>
              </a:lnTo>
              <a:lnTo>
                <a:pt x="45" y="28"/>
              </a:lnTo>
              <a:lnTo>
                <a:pt x="44" y="28"/>
              </a:lnTo>
              <a:lnTo>
                <a:pt x="43" y="28"/>
              </a:lnTo>
              <a:lnTo>
                <a:pt x="43" y="29"/>
              </a:lnTo>
              <a:lnTo>
                <a:pt x="42" y="29"/>
              </a:lnTo>
              <a:lnTo>
                <a:pt x="41" y="30"/>
              </a:lnTo>
              <a:lnTo>
                <a:pt x="41" y="31"/>
              </a:lnTo>
              <a:lnTo>
                <a:pt x="40" y="31"/>
              </a:lnTo>
              <a:lnTo>
                <a:pt x="39" y="31"/>
              </a:lnTo>
              <a:lnTo>
                <a:pt x="38" y="31"/>
              </a:lnTo>
              <a:lnTo>
                <a:pt x="38" y="30"/>
              </a:lnTo>
              <a:lnTo>
                <a:pt x="38" y="29"/>
              </a:lnTo>
              <a:lnTo>
                <a:pt x="38" y="28"/>
              </a:lnTo>
              <a:lnTo>
                <a:pt x="37" y="27"/>
              </a:lnTo>
              <a:lnTo>
                <a:pt x="37" y="26"/>
              </a:lnTo>
              <a:lnTo>
                <a:pt x="37" y="25"/>
              </a:lnTo>
              <a:lnTo>
                <a:pt x="36" y="25"/>
              </a:lnTo>
              <a:lnTo>
                <a:pt x="35" y="25"/>
              </a:lnTo>
              <a:lnTo>
                <a:pt x="35" y="24"/>
              </a:lnTo>
              <a:lnTo>
                <a:pt x="34" y="24"/>
              </a:lnTo>
              <a:lnTo>
                <a:pt x="33" y="24"/>
              </a:lnTo>
              <a:lnTo>
                <a:pt x="32" y="23"/>
              </a:lnTo>
              <a:lnTo>
                <a:pt x="31" y="23"/>
              </a:lnTo>
              <a:lnTo>
                <a:pt x="31" y="22"/>
              </a:lnTo>
              <a:lnTo>
                <a:pt x="31" y="21"/>
              </a:lnTo>
              <a:lnTo>
                <a:pt x="30" y="21"/>
              </a:lnTo>
              <a:lnTo>
                <a:pt x="30" y="20"/>
              </a:lnTo>
              <a:lnTo>
                <a:pt x="29" y="20"/>
              </a:lnTo>
              <a:lnTo>
                <a:pt x="29" y="21"/>
              </a:lnTo>
              <a:lnTo>
                <a:pt x="29" y="22"/>
              </a:lnTo>
              <a:lnTo>
                <a:pt x="30" y="22"/>
              </a:lnTo>
              <a:lnTo>
                <a:pt x="30" y="23"/>
              </a:lnTo>
              <a:lnTo>
                <a:pt x="29" y="23"/>
              </a:lnTo>
              <a:lnTo>
                <a:pt x="29" y="24"/>
              </a:lnTo>
              <a:lnTo>
                <a:pt x="28" y="25"/>
              </a:lnTo>
              <a:lnTo>
                <a:pt x="29" y="26"/>
              </a:lnTo>
              <a:lnTo>
                <a:pt x="29" y="27"/>
              </a:lnTo>
              <a:lnTo>
                <a:pt x="28" y="27"/>
              </a:lnTo>
              <a:lnTo>
                <a:pt x="28" y="28"/>
              </a:lnTo>
              <a:lnTo>
                <a:pt x="28" y="29"/>
              </a:lnTo>
              <a:lnTo>
                <a:pt x="27" y="29"/>
              </a:lnTo>
              <a:lnTo>
                <a:pt x="27" y="28"/>
              </a:lnTo>
              <a:lnTo>
                <a:pt x="26" y="28"/>
              </a:lnTo>
              <a:lnTo>
                <a:pt x="26" y="27"/>
              </a:lnTo>
              <a:lnTo>
                <a:pt x="26" y="26"/>
              </a:lnTo>
              <a:lnTo>
                <a:pt x="25" y="26"/>
              </a:lnTo>
              <a:lnTo>
                <a:pt x="26" y="26"/>
              </a:lnTo>
              <a:lnTo>
                <a:pt x="26" y="25"/>
              </a:lnTo>
              <a:lnTo>
                <a:pt x="26" y="24"/>
              </a:lnTo>
              <a:lnTo>
                <a:pt x="25" y="24"/>
              </a:lnTo>
              <a:lnTo>
                <a:pt x="25" y="23"/>
              </a:lnTo>
              <a:lnTo>
                <a:pt x="24" y="23"/>
              </a:lnTo>
              <a:lnTo>
                <a:pt x="24" y="22"/>
              </a:lnTo>
              <a:lnTo>
                <a:pt x="23" y="22"/>
              </a:lnTo>
              <a:lnTo>
                <a:pt x="22" y="22"/>
              </a:lnTo>
              <a:lnTo>
                <a:pt x="21" y="22"/>
              </a:lnTo>
              <a:lnTo>
                <a:pt x="21" y="21"/>
              </a:lnTo>
              <a:lnTo>
                <a:pt x="20" y="21"/>
              </a:lnTo>
              <a:lnTo>
                <a:pt x="20" y="20"/>
              </a:lnTo>
              <a:lnTo>
                <a:pt x="19" y="20"/>
              </a:lnTo>
              <a:lnTo>
                <a:pt x="19" y="19"/>
              </a:lnTo>
              <a:lnTo>
                <a:pt x="19" y="18"/>
              </a:lnTo>
              <a:lnTo>
                <a:pt x="19" y="19"/>
              </a:lnTo>
              <a:lnTo>
                <a:pt x="18" y="19"/>
              </a:lnTo>
              <a:lnTo>
                <a:pt x="18" y="20"/>
              </a:lnTo>
              <a:lnTo>
                <a:pt x="17" y="20"/>
              </a:lnTo>
              <a:lnTo>
                <a:pt x="17" y="19"/>
              </a:lnTo>
              <a:lnTo>
                <a:pt x="16" y="19"/>
              </a:lnTo>
              <a:lnTo>
                <a:pt x="15" y="19"/>
              </a:lnTo>
              <a:lnTo>
                <a:pt x="14" y="18"/>
              </a:lnTo>
              <a:lnTo>
                <a:pt x="14" y="19"/>
              </a:lnTo>
              <a:lnTo>
                <a:pt x="13" y="19"/>
              </a:lnTo>
              <a:lnTo>
                <a:pt x="13" y="20"/>
              </a:lnTo>
              <a:lnTo>
                <a:pt x="12" y="20"/>
              </a:lnTo>
              <a:lnTo>
                <a:pt x="11" y="20"/>
              </a:lnTo>
              <a:lnTo>
                <a:pt x="11" y="21"/>
              </a:lnTo>
              <a:lnTo>
                <a:pt x="10" y="21"/>
              </a:lnTo>
              <a:lnTo>
                <a:pt x="9" y="21"/>
              </a:lnTo>
              <a:lnTo>
                <a:pt x="8" y="21"/>
              </a:lnTo>
              <a:lnTo>
                <a:pt x="7" y="21"/>
              </a:lnTo>
              <a:lnTo>
                <a:pt x="6" y="21"/>
              </a:lnTo>
              <a:lnTo>
                <a:pt x="6" y="22"/>
              </a:lnTo>
              <a:lnTo>
                <a:pt x="5" y="22"/>
              </a:lnTo>
              <a:lnTo>
                <a:pt x="5" y="21"/>
              </a:lnTo>
              <a:lnTo>
                <a:pt x="5" y="22"/>
              </a:lnTo>
              <a:lnTo>
                <a:pt x="4" y="22"/>
              </a:lnTo>
              <a:lnTo>
                <a:pt x="3" y="22"/>
              </a:lnTo>
              <a:lnTo>
                <a:pt x="3" y="21"/>
              </a:lnTo>
              <a:lnTo>
                <a:pt x="3" y="20"/>
              </a:lnTo>
              <a:lnTo>
                <a:pt x="2" y="20"/>
              </a:lnTo>
              <a:lnTo>
                <a:pt x="2" y="19"/>
              </a:lnTo>
              <a:lnTo>
                <a:pt x="1" y="19"/>
              </a:lnTo>
              <a:lnTo>
                <a:pt x="0" y="19"/>
              </a:lnTo>
              <a:lnTo>
                <a:pt x="1" y="19"/>
              </a:lnTo>
              <a:lnTo>
                <a:pt x="1" y="18"/>
              </a:lnTo>
              <a:lnTo>
                <a:pt x="1" y="17"/>
              </a:lnTo>
              <a:lnTo>
                <a:pt x="2" y="17"/>
              </a:lnTo>
              <a:lnTo>
                <a:pt x="2" y="16"/>
              </a:lnTo>
              <a:lnTo>
                <a:pt x="3" y="16"/>
              </a:lnTo>
              <a:lnTo>
                <a:pt x="3" y="15"/>
              </a:lnTo>
              <a:lnTo>
                <a:pt x="3" y="14"/>
              </a:lnTo>
              <a:lnTo>
                <a:pt x="4" y="13"/>
              </a:lnTo>
              <a:lnTo>
                <a:pt x="4" y="12"/>
              </a:lnTo>
              <a:lnTo>
                <a:pt x="5" y="12"/>
              </a:lnTo>
              <a:lnTo>
                <a:pt x="5" y="11"/>
              </a:lnTo>
              <a:lnTo>
                <a:pt x="6" y="11"/>
              </a:lnTo>
              <a:lnTo>
                <a:pt x="6" y="10"/>
              </a:lnTo>
              <a:lnTo>
                <a:pt x="6" y="9"/>
              </a:lnTo>
              <a:lnTo>
                <a:pt x="6" y="8"/>
              </a:lnTo>
              <a:lnTo>
                <a:pt x="7" y="7"/>
              </a:lnTo>
              <a:lnTo>
                <a:pt x="7" y="6"/>
              </a:lnTo>
              <a:lnTo>
                <a:pt x="7" y="5"/>
              </a:lnTo>
              <a:lnTo>
                <a:pt x="6" y="5"/>
              </a:lnTo>
              <a:lnTo>
                <a:pt x="7" y="5"/>
              </a:lnTo>
              <a:lnTo>
                <a:pt x="7" y="4"/>
              </a:lnTo>
              <a:lnTo>
                <a:pt x="8" y="4"/>
              </a:lnTo>
              <a:lnTo>
                <a:pt x="9" y="4"/>
              </a:lnTo>
              <a:lnTo>
                <a:pt x="10" y="4"/>
              </a:lnTo>
              <a:lnTo>
                <a:pt x="11" y="4"/>
              </a:lnTo>
              <a:lnTo>
                <a:pt x="11" y="5"/>
              </a:lnTo>
              <a:lnTo>
                <a:pt x="12" y="5"/>
              </a:lnTo>
              <a:lnTo>
                <a:pt x="13" y="5"/>
              </a:lnTo>
              <a:lnTo>
                <a:pt x="14" y="5"/>
              </a:lnTo>
              <a:lnTo>
                <a:pt x="15" y="5"/>
              </a:lnTo>
              <a:lnTo>
                <a:pt x="15" y="6"/>
              </a:lnTo>
              <a:lnTo>
                <a:pt x="15" y="7"/>
              </a:lnTo>
              <a:lnTo>
                <a:pt x="15" y="8"/>
              </a:lnTo>
              <a:lnTo>
                <a:pt x="15" y="9"/>
              </a:lnTo>
              <a:lnTo>
                <a:pt x="15" y="10"/>
              </a:lnTo>
              <a:lnTo>
                <a:pt x="16" y="10"/>
              </a:lnTo>
              <a:lnTo>
                <a:pt x="17" y="9"/>
              </a:lnTo>
              <a:lnTo>
                <a:pt x="17" y="10"/>
              </a:lnTo>
              <a:lnTo>
                <a:pt x="17" y="11"/>
              </a:lnTo>
              <a:lnTo>
                <a:pt x="18" y="11"/>
              </a:lnTo>
              <a:lnTo>
                <a:pt x="18" y="12"/>
              </a:lnTo>
              <a:lnTo>
                <a:pt x="18" y="13"/>
              </a:lnTo>
              <a:lnTo>
                <a:pt x="18" y="14"/>
              </a:lnTo>
              <a:lnTo>
                <a:pt x="17" y="14"/>
              </a:lnTo>
              <a:lnTo>
                <a:pt x="17" y="15"/>
              </a:lnTo>
              <a:lnTo>
                <a:pt x="18" y="15"/>
              </a:lnTo>
              <a:lnTo>
                <a:pt x="19" y="15"/>
              </a:lnTo>
              <a:lnTo>
                <a:pt x="19" y="14"/>
              </a:lnTo>
              <a:lnTo>
                <a:pt x="20" y="14"/>
              </a:lnTo>
              <a:lnTo>
                <a:pt x="20" y="13"/>
              </a:lnTo>
              <a:lnTo>
                <a:pt x="20" y="12"/>
              </a:lnTo>
              <a:lnTo>
                <a:pt x="21" y="12"/>
              </a:lnTo>
              <a:lnTo>
                <a:pt x="21" y="11"/>
              </a:lnTo>
              <a:lnTo>
                <a:pt x="21" y="10"/>
              </a:lnTo>
              <a:lnTo>
                <a:pt x="22" y="10"/>
              </a:lnTo>
              <a:lnTo>
                <a:pt x="22" y="9"/>
              </a:lnTo>
              <a:lnTo>
                <a:pt x="23" y="10"/>
              </a:lnTo>
              <a:lnTo>
                <a:pt x="24" y="10"/>
              </a:lnTo>
              <a:lnTo>
                <a:pt x="24" y="11"/>
              </a:lnTo>
              <a:lnTo>
                <a:pt x="24" y="10"/>
              </a:lnTo>
              <a:lnTo>
                <a:pt x="24" y="9"/>
              </a:lnTo>
              <a:lnTo>
                <a:pt x="25" y="9"/>
              </a:lnTo>
              <a:lnTo>
                <a:pt x="26" y="9"/>
              </a:lnTo>
              <a:lnTo>
                <a:pt x="26" y="8"/>
              </a:lnTo>
              <a:lnTo>
                <a:pt x="26" y="7"/>
              </a:lnTo>
              <a:lnTo>
                <a:pt x="27" y="7"/>
              </a:lnTo>
              <a:lnTo>
                <a:pt x="27" y="6"/>
              </a:lnTo>
              <a:lnTo>
                <a:pt x="26" y="6"/>
              </a:lnTo>
              <a:lnTo>
                <a:pt x="27" y="6"/>
              </a:lnTo>
              <a:lnTo>
                <a:pt x="28" y="6"/>
              </a:lnTo>
              <a:lnTo>
                <a:pt x="29" y="7"/>
              </a:lnTo>
              <a:lnTo>
                <a:pt x="30" y="7"/>
              </a:lnTo>
              <a:lnTo>
                <a:pt x="30" y="8"/>
              </a:lnTo>
              <a:lnTo>
                <a:pt x="31" y="7"/>
              </a:lnTo>
              <a:lnTo>
                <a:pt x="32" y="7"/>
              </a:lnTo>
              <a:lnTo>
                <a:pt x="31" y="6"/>
              </a:lnTo>
              <a:lnTo>
                <a:pt x="31" y="5"/>
              </a:lnTo>
              <a:lnTo>
                <a:pt x="32" y="5"/>
              </a:lnTo>
              <a:lnTo>
                <a:pt x="33" y="5"/>
              </a:lnTo>
              <a:lnTo>
                <a:pt x="33" y="4"/>
              </a:lnTo>
              <a:lnTo>
                <a:pt x="34" y="4"/>
              </a:lnTo>
              <a:lnTo>
                <a:pt x="35" y="4"/>
              </a:lnTo>
              <a:lnTo>
                <a:pt x="35" y="3"/>
              </a:lnTo>
              <a:lnTo>
                <a:pt x="35" y="2"/>
              </a:lnTo>
              <a:lnTo>
                <a:pt x="36" y="2"/>
              </a:lnTo>
              <a:lnTo>
                <a:pt x="37" y="2"/>
              </a:lnTo>
              <a:lnTo>
                <a:pt x="37" y="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3" name="Freeform 615">
          <a:extLst>
            <a:ext uri="{FF2B5EF4-FFF2-40B4-BE49-F238E27FC236}">
              <a16:creationId xmlns:a16="http://schemas.microsoft.com/office/drawing/2014/main" id="{00000000-0008-0000-0700-0000E1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1"/>
            <a:gd name="T1" fmla="*/ 0 h 22"/>
            <a:gd name="T2" fmla="*/ 0 w 31"/>
            <a:gd name="T3" fmla="*/ 0 h 22"/>
            <a:gd name="T4" fmla="*/ 0 w 31"/>
            <a:gd name="T5" fmla="*/ 0 h 22"/>
            <a:gd name="T6" fmla="*/ 0 w 31"/>
            <a:gd name="T7" fmla="*/ 0 h 22"/>
            <a:gd name="T8" fmla="*/ 0 w 31"/>
            <a:gd name="T9" fmla="*/ 0 h 22"/>
            <a:gd name="T10" fmla="*/ 0 w 31"/>
            <a:gd name="T11" fmla="*/ 0 h 22"/>
            <a:gd name="T12" fmla="*/ 0 w 31"/>
            <a:gd name="T13" fmla="*/ 0 h 22"/>
            <a:gd name="T14" fmla="*/ 0 w 31"/>
            <a:gd name="T15" fmla="*/ 0 h 22"/>
            <a:gd name="T16" fmla="*/ 0 w 31"/>
            <a:gd name="T17" fmla="*/ 0 h 22"/>
            <a:gd name="T18" fmla="*/ 0 w 31"/>
            <a:gd name="T19" fmla="*/ 0 h 22"/>
            <a:gd name="T20" fmla="*/ 0 w 31"/>
            <a:gd name="T21" fmla="*/ 0 h 22"/>
            <a:gd name="T22" fmla="*/ 0 w 31"/>
            <a:gd name="T23" fmla="*/ 0 h 22"/>
            <a:gd name="T24" fmla="*/ 0 w 31"/>
            <a:gd name="T25" fmla="*/ 0 h 22"/>
            <a:gd name="T26" fmla="*/ 0 w 31"/>
            <a:gd name="T27" fmla="*/ 0 h 22"/>
            <a:gd name="T28" fmla="*/ 0 w 31"/>
            <a:gd name="T29" fmla="*/ 0 h 22"/>
            <a:gd name="T30" fmla="*/ 0 w 31"/>
            <a:gd name="T31" fmla="*/ 0 h 22"/>
            <a:gd name="T32" fmla="*/ 0 w 31"/>
            <a:gd name="T33" fmla="*/ 0 h 22"/>
            <a:gd name="T34" fmla="*/ 0 w 31"/>
            <a:gd name="T35" fmla="*/ 0 h 22"/>
            <a:gd name="T36" fmla="*/ 0 w 31"/>
            <a:gd name="T37" fmla="*/ 0 h 22"/>
            <a:gd name="T38" fmla="*/ 0 w 31"/>
            <a:gd name="T39" fmla="*/ 0 h 22"/>
            <a:gd name="T40" fmla="*/ 0 w 31"/>
            <a:gd name="T41" fmla="*/ 0 h 22"/>
            <a:gd name="T42" fmla="*/ 0 w 31"/>
            <a:gd name="T43" fmla="*/ 0 h 22"/>
            <a:gd name="T44" fmla="*/ 0 w 31"/>
            <a:gd name="T45" fmla="*/ 0 h 22"/>
            <a:gd name="T46" fmla="*/ 0 w 31"/>
            <a:gd name="T47" fmla="*/ 0 h 22"/>
            <a:gd name="T48" fmla="*/ 0 w 31"/>
            <a:gd name="T49" fmla="*/ 0 h 22"/>
            <a:gd name="T50" fmla="*/ 0 w 31"/>
            <a:gd name="T51" fmla="*/ 0 h 22"/>
            <a:gd name="T52" fmla="*/ 0 w 31"/>
            <a:gd name="T53" fmla="*/ 0 h 22"/>
            <a:gd name="T54" fmla="*/ 0 w 31"/>
            <a:gd name="T55" fmla="*/ 0 h 22"/>
            <a:gd name="T56" fmla="*/ 0 w 31"/>
            <a:gd name="T57" fmla="*/ 0 h 22"/>
            <a:gd name="T58" fmla="*/ 0 w 31"/>
            <a:gd name="T59" fmla="*/ 0 h 22"/>
            <a:gd name="T60" fmla="*/ 0 w 31"/>
            <a:gd name="T61" fmla="*/ 0 h 22"/>
            <a:gd name="T62" fmla="*/ 0 w 31"/>
            <a:gd name="T63" fmla="*/ 0 h 22"/>
            <a:gd name="T64" fmla="*/ 0 w 31"/>
            <a:gd name="T65" fmla="*/ 0 h 22"/>
            <a:gd name="T66" fmla="*/ 0 w 31"/>
            <a:gd name="T67" fmla="*/ 0 h 22"/>
            <a:gd name="T68" fmla="*/ 0 w 31"/>
            <a:gd name="T69" fmla="*/ 0 h 22"/>
            <a:gd name="T70" fmla="*/ 0 w 31"/>
            <a:gd name="T71" fmla="*/ 0 h 22"/>
            <a:gd name="T72" fmla="*/ 0 w 31"/>
            <a:gd name="T73" fmla="*/ 0 h 22"/>
            <a:gd name="T74" fmla="*/ 0 w 31"/>
            <a:gd name="T75" fmla="*/ 0 h 22"/>
            <a:gd name="T76" fmla="*/ 0 w 31"/>
            <a:gd name="T77" fmla="*/ 0 h 22"/>
            <a:gd name="T78" fmla="*/ 0 w 31"/>
            <a:gd name="T79" fmla="*/ 0 h 22"/>
            <a:gd name="T80" fmla="*/ 0 w 31"/>
            <a:gd name="T81" fmla="*/ 0 h 22"/>
            <a:gd name="T82" fmla="*/ 0 w 31"/>
            <a:gd name="T83" fmla="*/ 0 h 22"/>
            <a:gd name="T84" fmla="*/ 0 w 31"/>
            <a:gd name="T85" fmla="*/ 0 h 22"/>
            <a:gd name="T86" fmla="*/ 0 w 31"/>
            <a:gd name="T87" fmla="*/ 0 h 22"/>
            <a:gd name="T88" fmla="*/ 0 w 31"/>
            <a:gd name="T89" fmla="*/ 0 h 22"/>
            <a:gd name="T90" fmla="*/ 0 w 31"/>
            <a:gd name="T91" fmla="*/ 0 h 22"/>
            <a:gd name="T92" fmla="*/ 0 w 31"/>
            <a:gd name="T93" fmla="*/ 0 h 22"/>
            <a:gd name="T94" fmla="*/ 0 w 31"/>
            <a:gd name="T95" fmla="*/ 0 h 22"/>
            <a:gd name="T96" fmla="*/ 0 w 31"/>
            <a:gd name="T97" fmla="*/ 0 h 22"/>
            <a:gd name="T98" fmla="*/ 0 w 31"/>
            <a:gd name="T99" fmla="*/ 0 h 22"/>
            <a:gd name="T100" fmla="*/ 0 w 31"/>
            <a:gd name="T101" fmla="*/ 0 h 22"/>
            <a:gd name="T102" fmla="*/ 0 w 31"/>
            <a:gd name="T103" fmla="*/ 0 h 22"/>
            <a:gd name="T104" fmla="*/ 0 w 31"/>
            <a:gd name="T105" fmla="*/ 0 h 22"/>
            <a:gd name="T106" fmla="*/ 0 w 31"/>
            <a:gd name="T107" fmla="*/ 0 h 22"/>
            <a:gd name="T108" fmla="*/ 0 w 31"/>
            <a:gd name="T109" fmla="*/ 0 h 22"/>
            <a:gd name="T110" fmla="*/ 0 w 31"/>
            <a:gd name="T111" fmla="*/ 0 h 22"/>
            <a:gd name="T112" fmla="*/ 0 w 31"/>
            <a:gd name="T113" fmla="*/ 0 h 22"/>
            <a:gd name="T114" fmla="*/ 0 w 31"/>
            <a:gd name="T115" fmla="*/ 0 h 22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31" h="22">
              <a:moveTo>
                <a:pt x="4" y="2"/>
              </a:moveTo>
              <a:lnTo>
                <a:pt x="4" y="1"/>
              </a:lnTo>
              <a:lnTo>
                <a:pt x="5" y="1"/>
              </a:lnTo>
              <a:lnTo>
                <a:pt x="6" y="1"/>
              </a:lnTo>
              <a:lnTo>
                <a:pt x="7" y="1"/>
              </a:lnTo>
              <a:lnTo>
                <a:pt x="9" y="0"/>
              </a:lnTo>
              <a:lnTo>
                <a:pt x="11" y="0"/>
              </a:lnTo>
              <a:lnTo>
                <a:pt x="12" y="1"/>
              </a:lnTo>
              <a:lnTo>
                <a:pt x="12" y="2"/>
              </a:lnTo>
              <a:lnTo>
                <a:pt x="12" y="1"/>
              </a:lnTo>
              <a:lnTo>
                <a:pt x="13" y="1"/>
              </a:lnTo>
              <a:lnTo>
                <a:pt x="14" y="1"/>
              </a:lnTo>
              <a:lnTo>
                <a:pt x="15" y="1"/>
              </a:lnTo>
              <a:lnTo>
                <a:pt x="15" y="2"/>
              </a:lnTo>
              <a:lnTo>
                <a:pt x="16" y="3"/>
              </a:lnTo>
              <a:lnTo>
                <a:pt x="17" y="4"/>
              </a:lnTo>
              <a:lnTo>
                <a:pt x="17" y="5"/>
              </a:lnTo>
              <a:lnTo>
                <a:pt x="18" y="5"/>
              </a:lnTo>
              <a:lnTo>
                <a:pt x="19" y="5"/>
              </a:lnTo>
              <a:lnTo>
                <a:pt x="19" y="4"/>
              </a:lnTo>
              <a:lnTo>
                <a:pt x="20" y="4"/>
              </a:lnTo>
              <a:lnTo>
                <a:pt x="21" y="4"/>
              </a:lnTo>
              <a:lnTo>
                <a:pt x="22" y="4"/>
              </a:lnTo>
              <a:lnTo>
                <a:pt x="22" y="3"/>
              </a:lnTo>
              <a:lnTo>
                <a:pt x="23" y="2"/>
              </a:lnTo>
              <a:lnTo>
                <a:pt x="24" y="2"/>
              </a:lnTo>
              <a:lnTo>
                <a:pt x="25" y="2"/>
              </a:lnTo>
              <a:lnTo>
                <a:pt x="26" y="2"/>
              </a:lnTo>
              <a:lnTo>
                <a:pt x="26" y="3"/>
              </a:lnTo>
              <a:lnTo>
                <a:pt x="27" y="3"/>
              </a:lnTo>
              <a:lnTo>
                <a:pt x="27" y="4"/>
              </a:lnTo>
              <a:lnTo>
                <a:pt x="28" y="4"/>
              </a:lnTo>
              <a:lnTo>
                <a:pt x="29" y="4"/>
              </a:lnTo>
              <a:lnTo>
                <a:pt x="28" y="5"/>
              </a:lnTo>
              <a:lnTo>
                <a:pt x="29" y="5"/>
              </a:lnTo>
              <a:lnTo>
                <a:pt x="29" y="6"/>
              </a:lnTo>
              <a:lnTo>
                <a:pt x="30" y="6"/>
              </a:lnTo>
              <a:lnTo>
                <a:pt x="30" y="7"/>
              </a:lnTo>
              <a:lnTo>
                <a:pt x="31" y="7"/>
              </a:lnTo>
              <a:lnTo>
                <a:pt x="31" y="8"/>
              </a:lnTo>
              <a:lnTo>
                <a:pt x="31" y="9"/>
              </a:lnTo>
              <a:lnTo>
                <a:pt x="30" y="9"/>
              </a:lnTo>
              <a:lnTo>
                <a:pt x="29" y="9"/>
              </a:lnTo>
              <a:lnTo>
                <a:pt x="29" y="10"/>
              </a:lnTo>
              <a:lnTo>
                <a:pt x="29" y="11"/>
              </a:lnTo>
              <a:lnTo>
                <a:pt x="28" y="11"/>
              </a:lnTo>
              <a:lnTo>
                <a:pt x="27" y="11"/>
              </a:lnTo>
              <a:lnTo>
                <a:pt x="27" y="12"/>
              </a:lnTo>
              <a:lnTo>
                <a:pt x="26" y="12"/>
              </a:lnTo>
              <a:lnTo>
                <a:pt x="25" y="12"/>
              </a:lnTo>
              <a:lnTo>
                <a:pt x="25" y="13"/>
              </a:lnTo>
              <a:lnTo>
                <a:pt x="26" y="14"/>
              </a:lnTo>
              <a:lnTo>
                <a:pt x="25" y="14"/>
              </a:lnTo>
              <a:lnTo>
                <a:pt x="24" y="15"/>
              </a:lnTo>
              <a:lnTo>
                <a:pt x="24" y="14"/>
              </a:lnTo>
              <a:lnTo>
                <a:pt x="23" y="14"/>
              </a:lnTo>
              <a:lnTo>
                <a:pt x="22" y="13"/>
              </a:lnTo>
              <a:lnTo>
                <a:pt x="21" y="13"/>
              </a:lnTo>
              <a:lnTo>
                <a:pt x="20" y="13"/>
              </a:lnTo>
              <a:lnTo>
                <a:pt x="21" y="13"/>
              </a:lnTo>
              <a:lnTo>
                <a:pt x="21" y="14"/>
              </a:lnTo>
              <a:lnTo>
                <a:pt x="20" y="14"/>
              </a:lnTo>
              <a:lnTo>
                <a:pt x="20" y="15"/>
              </a:lnTo>
              <a:lnTo>
                <a:pt x="20" y="16"/>
              </a:lnTo>
              <a:lnTo>
                <a:pt x="19" y="16"/>
              </a:lnTo>
              <a:lnTo>
                <a:pt x="18" y="16"/>
              </a:lnTo>
              <a:lnTo>
                <a:pt x="18" y="17"/>
              </a:lnTo>
              <a:lnTo>
                <a:pt x="18" y="18"/>
              </a:lnTo>
              <a:lnTo>
                <a:pt x="18" y="17"/>
              </a:lnTo>
              <a:lnTo>
                <a:pt x="17" y="17"/>
              </a:lnTo>
              <a:lnTo>
                <a:pt x="16" y="16"/>
              </a:lnTo>
              <a:lnTo>
                <a:pt x="16" y="17"/>
              </a:lnTo>
              <a:lnTo>
                <a:pt x="15" y="17"/>
              </a:lnTo>
              <a:lnTo>
                <a:pt x="15" y="18"/>
              </a:lnTo>
              <a:lnTo>
                <a:pt x="15" y="19"/>
              </a:lnTo>
              <a:lnTo>
                <a:pt x="14" y="19"/>
              </a:lnTo>
              <a:lnTo>
                <a:pt x="14" y="20"/>
              </a:lnTo>
              <a:lnTo>
                <a:pt x="14" y="21"/>
              </a:lnTo>
              <a:lnTo>
                <a:pt x="13" y="21"/>
              </a:lnTo>
              <a:lnTo>
                <a:pt x="13" y="22"/>
              </a:lnTo>
              <a:lnTo>
                <a:pt x="12" y="22"/>
              </a:lnTo>
              <a:lnTo>
                <a:pt x="11" y="22"/>
              </a:lnTo>
              <a:lnTo>
                <a:pt x="11" y="21"/>
              </a:lnTo>
              <a:lnTo>
                <a:pt x="12" y="21"/>
              </a:lnTo>
              <a:lnTo>
                <a:pt x="12" y="20"/>
              </a:lnTo>
              <a:lnTo>
                <a:pt x="12" y="19"/>
              </a:lnTo>
              <a:lnTo>
                <a:pt x="12" y="18"/>
              </a:lnTo>
              <a:lnTo>
                <a:pt x="11" y="18"/>
              </a:lnTo>
              <a:lnTo>
                <a:pt x="11" y="17"/>
              </a:lnTo>
              <a:lnTo>
                <a:pt x="11" y="16"/>
              </a:lnTo>
              <a:lnTo>
                <a:pt x="10" y="17"/>
              </a:lnTo>
              <a:lnTo>
                <a:pt x="9" y="17"/>
              </a:lnTo>
              <a:lnTo>
                <a:pt x="9" y="16"/>
              </a:lnTo>
              <a:lnTo>
                <a:pt x="9" y="15"/>
              </a:lnTo>
              <a:lnTo>
                <a:pt x="9" y="14"/>
              </a:lnTo>
              <a:lnTo>
                <a:pt x="9" y="13"/>
              </a:lnTo>
              <a:lnTo>
                <a:pt x="9" y="12"/>
              </a:lnTo>
              <a:lnTo>
                <a:pt x="8" y="12"/>
              </a:lnTo>
              <a:lnTo>
                <a:pt x="7" y="12"/>
              </a:lnTo>
              <a:lnTo>
                <a:pt x="6" y="12"/>
              </a:lnTo>
              <a:lnTo>
                <a:pt x="5" y="12"/>
              </a:lnTo>
              <a:lnTo>
                <a:pt x="5" y="11"/>
              </a:lnTo>
              <a:lnTo>
                <a:pt x="4" y="11"/>
              </a:lnTo>
              <a:lnTo>
                <a:pt x="3" y="11"/>
              </a:lnTo>
              <a:lnTo>
                <a:pt x="2" y="11"/>
              </a:lnTo>
              <a:lnTo>
                <a:pt x="1" y="11"/>
              </a:lnTo>
              <a:lnTo>
                <a:pt x="1" y="12"/>
              </a:lnTo>
              <a:lnTo>
                <a:pt x="0" y="12"/>
              </a:lnTo>
              <a:lnTo>
                <a:pt x="0" y="11"/>
              </a:lnTo>
              <a:lnTo>
                <a:pt x="1" y="11"/>
              </a:lnTo>
              <a:lnTo>
                <a:pt x="1" y="10"/>
              </a:lnTo>
              <a:lnTo>
                <a:pt x="2" y="10"/>
              </a:lnTo>
              <a:lnTo>
                <a:pt x="2" y="9"/>
              </a:lnTo>
              <a:lnTo>
                <a:pt x="2" y="8"/>
              </a:lnTo>
              <a:lnTo>
                <a:pt x="3" y="7"/>
              </a:lnTo>
              <a:lnTo>
                <a:pt x="3" y="6"/>
              </a:lnTo>
              <a:lnTo>
                <a:pt x="3" y="5"/>
              </a:lnTo>
              <a:lnTo>
                <a:pt x="4" y="4"/>
              </a:lnTo>
              <a:lnTo>
                <a:pt x="4" y="3"/>
              </a:lnTo>
              <a:lnTo>
                <a:pt x="4" y="2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4" name="Freeform 619">
          <a:extLst>
            <a:ext uri="{FF2B5EF4-FFF2-40B4-BE49-F238E27FC236}">
              <a16:creationId xmlns:a16="http://schemas.microsoft.com/office/drawing/2014/main" id="{00000000-0008-0000-0700-0000E2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8"/>
            <a:gd name="T1" fmla="*/ 0 h 54"/>
            <a:gd name="T2" fmla="*/ 0 w 38"/>
            <a:gd name="T3" fmla="*/ 0 h 54"/>
            <a:gd name="T4" fmla="*/ 0 w 38"/>
            <a:gd name="T5" fmla="*/ 0 h 54"/>
            <a:gd name="T6" fmla="*/ 0 w 38"/>
            <a:gd name="T7" fmla="*/ 0 h 54"/>
            <a:gd name="T8" fmla="*/ 0 w 38"/>
            <a:gd name="T9" fmla="*/ 0 h 54"/>
            <a:gd name="T10" fmla="*/ 0 w 38"/>
            <a:gd name="T11" fmla="*/ 0 h 54"/>
            <a:gd name="T12" fmla="*/ 0 w 38"/>
            <a:gd name="T13" fmla="*/ 0 h 54"/>
            <a:gd name="T14" fmla="*/ 0 w 38"/>
            <a:gd name="T15" fmla="*/ 0 h 54"/>
            <a:gd name="T16" fmla="*/ 0 w 38"/>
            <a:gd name="T17" fmla="*/ 0 h 54"/>
            <a:gd name="T18" fmla="*/ 0 w 38"/>
            <a:gd name="T19" fmla="*/ 0 h 54"/>
            <a:gd name="T20" fmla="*/ 0 w 38"/>
            <a:gd name="T21" fmla="*/ 0 h 54"/>
            <a:gd name="T22" fmla="*/ 0 w 38"/>
            <a:gd name="T23" fmla="*/ 0 h 54"/>
            <a:gd name="T24" fmla="*/ 0 w 38"/>
            <a:gd name="T25" fmla="*/ 0 h 54"/>
            <a:gd name="T26" fmla="*/ 0 w 38"/>
            <a:gd name="T27" fmla="*/ 0 h 54"/>
            <a:gd name="T28" fmla="*/ 0 w 38"/>
            <a:gd name="T29" fmla="*/ 0 h 54"/>
            <a:gd name="T30" fmla="*/ 0 w 38"/>
            <a:gd name="T31" fmla="*/ 0 h 54"/>
            <a:gd name="T32" fmla="*/ 0 w 38"/>
            <a:gd name="T33" fmla="*/ 0 h 54"/>
            <a:gd name="T34" fmla="*/ 0 w 38"/>
            <a:gd name="T35" fmla="*/ 0 h 54"/>
            <a:gd name="T36" fmla="*/ 0 w 38"/>
            <a:gd name="T37" fmla="*/ 0 h 54"/>
            <a:gd name="T38" fmla="*/ 0 w 38"/>
            <a:gd name="T39" fmla="*/ 0 h 54"/>
            <a:gd name="T40" fmla="*/ 0 w 38"/>
            <a:gd name="T41" fmla="*/ 0 h 54"/>
            <a:gd name="T42" fmla="*/ 0 w 38"/>
            <a:gd name="T43" fmla="*/ 0 h 54"/>
            <a:gd name="T44" fmla="*/ 0 w 38"/>
            <a:gd name="T45" fmla="*/ 0 h 54"/>
            <a:gd name="T46" fmla="*/ 0 w 38"/>
            <a:gd name="T47" fmla="*/ 0 h 54"/>
            <a:gd name="T48" fmla="*/ 0 w 38"/>
            <a:gd name="T49" fmla="*/ 0 h 54"/>
            <a:gd name="T50" fmla="*/ 0 w 38"/>
            <a:gd name="T51" fmla="*/ 0 h 54"/>
            <a:gd name="T52" fmla="*/ 0 w 38"/>
            <a:gd name="T53" fmla="*/ 0 h 54"/>
            <a:gd name="T54" fmla="*/ 0 w 38"/>
            <a:gd name="T55" fmla="*/ 0 h 54"/>
            <a:gd name="T56" fmla="*/ 0 w 38"/>
            <a:gd name="T57" fmla="*/ 0 h 54"/>
            <a:gd name="T58" fmla="*/ 0 w 38"/>
            <a:gd name="T59" fmla="*/ 0 h 54"/>
            <a:gd name="T60" fmla="*/ 0 w 38"/>
            <a:gd name="T61" fmla="*/ 0 h 54"/>
            <a:gd name="T62" fmla="*/ 0 w 38"/>
            <a:gd name="T63" fmla="*/ 0 h 54"/>
            <a:gd name="T64" fmla="*/ 0 w 38"/>
            <a:gd name="T65" fmla="*/ 0 h 54"/>
            <a:gd name="T66" fmla="*/ 0 w 38"/>
            <a:gd name="T67" fmla="*/ 0 h 54"/>
            <a:gd name="T68" fmla="*/ 0 w 38"/>
            <a:gd name="T69" fmla="*/ 0 h 54"/>
            <a:gd name="T70" fmla="*/ 0 w 38"/>
            <a:gd name="T71" fmla="*/ 0 h 54"/>
            <a:gd name="T72" fmla="*/ 0 w 38"/>
            <a:gd name="T73" fmla="*/ 0 h 54"/>
            <a:gd name="T74" fmla="*/ 0 w 38"/>
            <a:gd name="T75" fmla="*/ 0 h 54"/>
            <a:gd name="T76" fmla="*/ 0 w 38"/>
            <a:gd name="T77" fmla="*/ 0 h 54"/>
            <a:gd name="T78" fmla="*/ 0 w 38"/>
            <a:gd name="T79" fmla="*/ 0 h 54"/>
            <a:gd name="T80" fmla="*/ 0 w 38"/>
            <a:gd name="T81" fmla="*/ 0 h 54"/>
            <a:gd name="T82" fmla="*/ 0 w 38"/>
            <a:gd name="T83" fmla="*/ 0 h 54"/>
            <a:gd name="T84" fmla="*/ 0 w 38"/>
            <a:gd name="T85" fmla="*/ 0 h 54"/>
            <a:gd name="T86" fmla="*/ 0 w 38"/>
            <a:gd name="T87" fmla="*/ 0 h 54"/>
            <a:gd name="T88" fmla="*/ 0 w 38"/>
            <a:gd name="T89" fmla="*/ 0 h 54"/>
            <a:gd name="T90" fmla="*/ 0 w 38"/>
            <a:gd name="T91" fmla="*/ 0 h 54"/>
            <a:gd name="T92" fmla="*/ 0 w 38"/>
            <a:gd name="T93" fmla="*/ 0 h 54"/>
            <a:gd name="T94" fmla="*/ 0 w 38"/>
            <a:gd name="T95" fmla="*/ 0 h 54"/>
            <a:gd name="T96" fmla="*/ 0 w 38"/>
            <a:gd name="T97" fmla="*/ 0 h 54"/>
            <a:gd name="T98" fmla="*/ 0 w 38"/>
            <a:gd name="T99" fmla="*/ 0 h 54"/>
            <a:gd name="T100" fmla="*/ 0 w 38"/>
            <a:gd name="T101" fmla="*/ 0 h 54"/>
            <a:gd name="T102" fmla="*/ 0 w 38"/>
            <a:gd name="T103" fmla="*/ 0 h 54"/>
            <a:gd name="T104" fmla="*/ 0 w 38"/>
            <a:gd name="T105" fmla="*/ 0 h 54"/>
            <a:gd name="T106" fmla="*/ 0 w 38"/>
            <a:gd name="T107" fmla="*/ 0 h 54"/>
            <a:gd name="T108" fmla="*/ 0 w 38"/>
            <a:gd name="T109" fmla="*/ 0 h 54"/>
            <a:gd name="T110" fmla="*/ 0 w 38"/>
            <a:gd name="T111" fmla="*/ 0 h 54"/>
            <a:gd name="T112" fmla="*/ 0 w 38"/>
            <a:gd name="T113" fmla="*/ 0 h 54"/>
            <a:gd name="T114" fmla="*/ 0 w 38"/>
            <a:gd name="T115" fmla="*/ 0 h 54"/>
            <a:gd name="T116" fmla="*/ 0 w 38"/>
            <a:gd name="T117" fmla="*/ 0 h 54"/>
            <a:gd name="T118" fmla="*/ 0 w 38"/>
            <a:gd name="T119" fmla="*/ 0 h 5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8" h="54">
              <a:moveTo>
                <a:pt x="4" y="0"/>
              </a:moveTo>
              <a:lnTo>
                <a:pt x="4" y="0"/>
              </a:lnTo>
              <a:lnTo>
                <a:pt x="4" y="1"/>
              </a:lnTo>
              <a:lnTo>
                <a:pt x="5" y="1"/>
              </a:lnTo>
              <a:lnTo>
                <a:pt x="5" y="2"/>
              </a:lnTo>
              <a:lnTo>
                <a:pt x="6" y="2"/>
              </a:lnTo>
              <a:lnTo>
                <a:pt x="7" y="2"/>
              </a:lnTo>
              <a:lnTo>
                <a:pt x="8" y="2"/>
              </a:lnTo>
              <a:lnTo>
                <a:pt x="9" y="2"/>
              </a:lnTo>
              <a:lnTo>
                <a:pt x="9" y="3"/>
              </a:lnTo>
              <a:lnTo>
                <a:pt x="10" y="3"/>
              </a:lnTo>
              <a:lnTo>
                <a:pt x="11" y="3"/>
              </a:lnTo>
              <a:lnTo>
                <a:pt x="11" y="2"/>
              </a:lnTo>
              <a:lnTo>
                <a:pt x="12" y="2"/>
              </a:lnTo>
              <a:lnTo>
                <a:pt x="13" y="2"/>
              </a:lnTo>
              <a:lnTo>
                <a:pt x="13" y="3"/>
              </a:lnTo>
              <a:lnTo>
                <a:pt x="14" y="3"/>
              </a:lnTo>
              <a:lnTo>
                <a:pt x="14" y="4"/>
              </a:lnTo>
              <a:lnTo>
                <a:pt x="15" y="4"/>
              </a:lnTo>
              <a:lnTo>
                <a:pt x="16" y="4"/>
              </a:lnTo>
              <a:lnTo>
                <a:pt x="17" y="4"/>
              </a:lnTo>
              <a:lnTo>
                <a:pt x="17" y="5"/>
              </a:lnTo>
              <a:lnTo>
                <a:pt x="18" y="5"/>
              </a:lnTo>
              <a:lnTo>
                <a:pt x="18" y="6"/>
              </a:lnTo>
              <a:lnTo>
                <a:pt x="18" y="7"/>
              </a:lnTo>
              <a:lnTo>
                <a:pt x="17" y="7"/>
              </a:lnTo>
              <a:lnTo>
                <a:pt x="17" y="8"/>
              </a:lnTo>
              <a:lnTo>
                <a:pt x="16" y="8"/>
              </a:lnTo>
              <a:lnTo>
                <a:pt x="16" y="9"/>
              </a:lnTo>
              <a:lnTo>
                <a:pt x="16" y="10"/>
              </a:lnTo>
              <a:lnTo>
                <a:pt x="16" y="11"/>
              </a:lnTo>
              <a:lnTo>
                <a:pt x="17" y="11"/>
              </a:lnTo>
              <a:lnTo>
                <a:pt x="17" y="12"/>
              </a:lnTo>
              <a:lnTo>
                <a:pt x="17" y="13"/>
              </a:lnTo>
              <a:lnTo>
                <a:pt x="18" y="14"/>
              </a:lnTo>
              <a:lnTo>
                <a:pt x="19" y="15"/>
              </a:lnTo>
              <a:lnTo>
                <a:pt x="19" y="16"/>
              </a:lnTo>
              <a:lnTo>
                <a:pt x="19" y="17"/>
              </a:lnTo>
              <a:lnTo>
                <a:pt x="18" y="17"/>
              </a:lnTo>
              <a:lnTo>
                <a:pt x="18" y="18"/>
              </a:lnTo>
              <a:lnTo>
                <a:pt x="19" y="18"/>
              </a:lnTo>
              <a:lnTo>
                <a:pt x="19" y="17"/>
              </a:lnTo>
              <a:lnTo>
                <a:pt x="19" y="18"/>
              </a:lnTo>
              <a:lnTo>
                <a:pt x="20" y="18"/>
              </a:lnTo>
              <a:lnTo>
                <a:pt x="21" y="18"/>
              </a:lnTo>
              <a:lnTo>
                <a:pt x="21" y="19"/>
              </a:lnTo>
              <a:lnTo>
                <a:pt x="21" y="20"/>
              </a:lnTo>
              <a:lnTo>
                <a:pt x="21" y="21"/>
              </a:lnTo>
              <a:lnTo>
                <a:pt x="21" y="22"/>
              </a:lnTo>
              <a:lnTo>
                <a:pt x="22" y="22"/>
              </a:lnTo>
              <a:lnTo>
                <a:pt x="21" y="22"/>
              </a:lnTo>
              <a:lnTo>
                <a:pt x="22" y="23"/>
              </a:lnTo>
              <a:lnTo>
                <a:pt x="22" y="24"/>
              </a:lnTo>
              <a:lnTo>
                <a:pt x="23" y="24"/>
              </a:lnTo>
              <a:lnTo>
                <a:pt x="23" y="25"/>
              </a:lnTo>
              <a:lnTo>
                <a:pt x="24" y="25"/>
              </a:lnTo>
              <a:lnTo>
                <a:pt x="24" y="24"/>
              </a:lnTo>
              <a:lnTo>
                <a:pt x="24" y="23"/>
              </a:lnTo>
              <a:lnTo>
                <a:pt x="24" y="22"/>
              </a:lnTo>
              <a:lnTo>
                <a:pt x="25" y="22"/>
              </a:lnTo>
              <a:lnTo>
                <a:pt x="25" y="21"/>
              </a:lnTo>
              <a:lnTo>
                <a:pt x="26" y="21"/>
              </a:lnTo>
              <a:lnTo>
                <a:pt x="26" y="20"/>
              </a:lnTo>
              <a:lnTo>
                <a:pt x="26" y="19"/>
              </a:lnTo>
              <a:lnTo>
                <a:pt x="25" y="19"/>
              </a:lnTo>
              <a:lnTo>
                <a:pt x="26" y="18"/>
              </a:lnTo>
              <a:lnTo>
                <a:pt x="25" y="17"/>
              </a:lnTo>
              <a:lnTo>
                <a:pt x="26" y="17"/>
              </a:lnTo>
              <a:lnTo>
                <a:pt x="26" y="16"/>
              </a:lnTo>
              <a:lnTo>
                <a:pt x="27" y="16"/>
              </a:lnTo>
              <a:lnTo>
                <a:pt x="27" y="17"/>
              </a:lnTo>
              <a:lnTo>
                <a:pt x="28" y="17"/>
              </a:lnTo>
              <a:lnTo>
                <a:pt x="29" y="17"/>
              </a:lnTo>
              <a:lnTo>
                <a:pt x="30" y="17"/>
              </a:lnTo>
              <a:lnTo>
                <a:pt x="30" y="16"/>
              </a:lnTo>
              <a:lnTo>
                <a:pt x="30" y="17"/>
              </a:lnTo>
              <a:lnTo>
                <a:pt x="30" y="16"/>
              </a:lnTo>
              <a:lnTo>
                <a:pt x="31" y="16"/>
              </a:lnTo>
              <a:lnTo>
                <a:pt x="32" y="16"/>
              </a:lnTo>
              <a:lnTo>
                <a:pt x="33" y="15"/>
              </a:lnTo>
              <a:lnTo>
                <a:pt x="33" y="16"/>
              </a:lnTo>
              <a:lnTo>
                <a:pt x="34" y="16"/>
              </a:lnTo>
              <a:lnTo>
                <a:pt x="34" y="17"/>
              </a:lnTo>
              <a:lnTo>
                <a:pt x="33" y="17"/>
              </a:lnTo>
              <a:lnTo>
                <a:pt x="34" y="18"/>
              </a:lnTo>
              <a:lnTo>
                <a:pt x="34" y="19"/>
              </a:lnTo>
              <a:lnTo>
                <a:pt x="34" y="20"/>
              </a:lnTo>
              <a:lnTo>
                <a:pt x="34" y="21"/>
              </a:lnTo>
              <a:lnTo>
                <a:pt x="34" y="22"/>
              </a:lnTo>
              <a:lnTo>
                <a:pt x="34" y="23"/>
              </a:lnTo>
              <a:lnTo>
                <a:pt x="33" y="23"/>
              </a:lnTo>
              <a:lnTo>
                <a:pt x="33" y="24"/>
              </a:lnTo>
              <a:lnTo>
                <a:pt x="33" y="25"/>
              </a:lnTo>
              <a:lnTo>
                <a:pt x="33" y="26"/>
              </a:lnTo>
              <a:lnTo>
                <a:pt x="34" y="26"/>
              </a:lnTo>
              <a:lnTo>
                <a:pt x="34" y="25"/>
              </a:lnTo>
              <a:lnTo>
                <a:pt x="35" y="25"/>
              </a:lnTo>
              <a:lnTo>
                <a:pt x="35" y="24"/>
              </a:lnTo>
              <a:lnTo>
                <a:pt x="35" y="25"/>
              </a:lnTo>
              <a:lnTo>
                <a:pt x="36" y="25"/>
              </a:lnTo>
              <a:lnTo>
                <a:pt x="37" y="25"/>
              </a:lnTo>
              <a:lnTo>
                <a:pt x="37" y="26"/>
              </a:lnTo>
              <a:lnTo>
                <a:pt x="37" y="27"/>
              </a:lnTo>
              <a:lnTo>
                <a:pt x="38" y="27"/>
              </a:lnTo>
              <a:lnTo>
                <a:pt x="37" y="28"/>
              </a:lnTo>
              <a:lnTo>
                <a:pt x="37" y="29"/>
              </a:lnTo>
              <a:lnTo>
                <a:pt x="36" y="29"/>
              </a:lnTo>
              <a:lnTo>
                <a:pt x="36" y="30"/>
              </a:lnTo>
              <a:lnTo>
                <a:pt x="36" y="31"/>
              </a:lnTo>
              <a:lnTo>
                <a:pt x="36" y="32"/>
              </a:lnTo>
              <a:lnTo>
                <a:pt x="35" y="32"/>
              </a:lnTo>
              <a:lnTo>
                <a:pt x="35" y="33"/>
              </a:lnTo>
              <a:lnTo>
                <a:pt x="35" y="34"/>
              </a:lnTo>
              <a:lnTo>
                <a:pt x="35" y="35"/>
              </a:lnTo>
              <a:lnTo>
                <a:pt x="34" y="35"/>
              </a:lnTo>
              <a:lnTo>
                <a:pt x="34" y="36"/>
              </a:lnTo>
              <a:lnTo>
                <a:pt x="33" y="37"/>
              </a:lnTo>
              <a:lnTo>
                <a:pt x="34" y="38"/>
              </a:lnTo>
              <a:lnTo>
                <a:pt x="34" y="39"/>
              </a:lnTo>
              <a:lnTo>
                <a:pt x="34" y="40"/>
              </a:lnTo>
              <a:lnTo>
                <a:pt x="34" y="41"/>
              </a:lnTo>
              <a:lnTo>
                <a:pt x="34" y="42"/>
              </a:lnTo>
              <a:lnTo>
                <a:pt x="34" y="43"/>
              </a:lnTo>
              <a:lnTo>
                <a:pt x="34" y="44"/>
              </a:lnTo>
              <a:lnTo>
                <a:pt x="33" y="44"/>
              </a:lnTo>
              <a:lnTo>
                <a:pt x="33" y="45"/>
              </a:lnTo>
              <a:lnTo>
                <a:pt x="32" y="45"/>
              </a:lnTo>
              <a:lnTo>
                <a:pt x="32" y="46"/>
              </a:lnTo>
              <a:lnTo>
                <a:pt x="31" y="46"/>
              </a:lnTo>
              <a:lnTo>
                <a:pt x="32" y="46"/>
              </a:lnTo>
              <a:lnTo>
                <a:pt x="32" y="47"/>
              </a:lnTo>
              <a:lnTo>
                <a:pt x="32" y="48"/>
              </a:lnTo>
              <a:lnTo>
                <a:pt x="31" y="48"/>
              </a:lnTo>
              <a:lnTo>
                <a:pt x="31" y="49"/>
              </a:lnTo>
              <a:lnTo>
                <a:pt x="30" y="49"/>
              </a:lnTo>
              <a:lnTo>
                <a:pt x="30" y="50"/>
              </a:lnTo>
              <a:lnTo>
                <a:pt x="30" y="51"/>
              </a:lnTo>
              <a:lnTo>
                <a:pt x="29" y="51"/>
              </a:lnTo>
              <a:lnTo>
                <a:pt x="29" y="52"/>
              </a:lnTo>
              <a:lnTo>
                <a:pt x="28" y="52"/>
              </a:lnTo>
              <a:lnTo>
                <a:pt x="28" y="53"/>
              </a:lnTo>
              <a:lnTo>
                <a:pt x="27" y="54"/>
              </a:lnTo>
              <a:lnTo>
                <a:pt x="27" y="53"/>
              </a:lnTo>
              <a:lnTo>
                <a:pt x="26" y="53"/>
              </a:lnTo>
              <a:lnTo>
                <a:pt x="25" y="53"/>
              </a:lnTo>
              <a:lnTo>
                <a:pt x="25" y="52"/>
              </a:lnTo>
              <a:lnTo>
                <a:pt x="24" y="52"/>
              </a:lnTo>
              <a:lnTo>
                <a:pt x="24" y="51"/>
              </a:lnTo>
              <a:lnTo>
                <a:pt x="23" y="51"/>
              </a:lnTo>
              <a:lnTo>
                <a:pt x="22" y="51"/>
              </a:lnTo>
              <a:lnTo>
                <a:pt x="21" y="51"/>
              </a:lnTo>
              <a:lnTo>
                <a:pt x="21" y="50"/>
              </a:lnTo>
              <a:lnTo>
                <a:pt x="21" y="49"/>
              </a:lnTo>
              <a:lnTo>
                <a:pt x="21" y="48"/>
              </a:lnTo>
              <a:lnTo>
                <a:pt x="20" y="48"/>
              </a:lnTo>
              <a:lnTo>
                <a:pt x="20" y="47"/>
              </a:lnTo>
              <a:lnTo>
                <a:pt x="19" y="47"/>
              </a:lnTo>
              <a:lnTo>
                <a:pt x="18" y="47"/>
              </a:lnTo>
              <a:lnTo>
                <a:pt x="18" y="46"/>
              </a:lnTo>
              <a:lnTo>
                <a:pt x="17" y="46"/>
              </a:lnTo>
              <a:lnTo>
                <a:pt x="16" y="46"/>
              </a:lnTo>
              <a:lnTo>
                <a:pt x="16" y="45"/>
              </a:lnTo>
              <a:lnTo>
                <a:pt x="15" y="45"/>
              </a:lnTo>
              <a:lnTo>
                <a:pt x="15" y="44"/>
              </a:lnTo>
              <a:lnTo>
                <a:pt x="16" y="44"/>
              </a:lnTo>
              <a:lnTo>
                <a:pt x="16" y="43"/>
              </a:lnTo>
              <a:lnTo>
                <a:pt x="16" y="42"/>
              </a:lnTo>
              <a:lnTo>
                <a:pt x="16" y="41"/>
              </a:lnTo>
              <a:lnTo>
                <a:pt x="15" y="41"/>
              </a:lnTo>
              <a:lnTo>
                <a:pt x="16" y="40"/>
              </a:lnTo>
              <a:lnTo>
                <a:pt x="15" y="39"/>
              </a:lnTo>
              <a:lnTo>
                <a:pt x="15" y="38"/>
              </a:lnTo>
              <a:lnTo>
                <a:pt x="15" y="37"/>
              </a:lnTo>
              <a:lnTo>
                <a:pt x="16" y="36"/>
              </a:lnTo>
              <a:lnTo>
                <a:pt x="16" y="35"/>
              </a:lnTo>
              <a:lnTo>
                <a:pt x="17" y="35"/>
              </a:lnTo>
              <a:lnTo>
                <a:pt x="17" y="34"/>
              </a:lnTo>
              <a:lnTo>
                <a:pt x="16" y="34"/>
              </a:lnTo>
              <a:lnTo>
                <a:pt x="15" y="34"/>
              </a:lnTo>
              <a:lnTo>
                <a:pt x="15" y="33"/>
              </a:lnTo>
              <a:lnTo>
                <a:pt x="14" y="33"/>
              </a:lnTo>
              <a:lnTo>
                <a:pt x="13" y="32"/>
              </a:lnTo>
              <a:lnTo>
                <a:pt x="12" y="32"/>
              </a:lnTo>
              <a:lnTo>
                <a:pt x="11" y="32"/>
              </a:lnTo>
              <a:lnTo>
                <a:pt x="10" y="33"/>
              </a:lnTo>
              <a:lnTo>
                <a:pt x="11" y="34"/>
              </a:lnTo>
              <a:lnTo>
                <a:pt x="11" y="35"/>
              </a:lnTo>
              <a:lnTo>
                <a:pt x="10" y="35"/>
              </a:lnTo>
              <a:lnTo>
                <a:pt x="10" y="34"/>
              </a:lnTo>
              <a:lnTo>
                <a:pt x="9" y="34"/>
              </a:lnTo>
              <a:lnTo>
                <a:pt x="9" y="33"/>
              </a:lnTo>
              <a:lnTo>
                <a:pt x="8" y="33"/>
              </a:lnTo>
              <a:lnTo>
                <a:pt x="8" y="32"/>
              </a:lnTo>
              <a:lnTo>
                <a:pt x="7" y="32"/>
              </a:lnTo>
              <a:lnTo>
                <a:pt x="7" y="31"/>
              </a:lnTo>
              <a:lnTo>
                <a:pt x="6" y="31"/>
              </a:lnTo>
              <a:lnTo>
                <a:pt x="6" y="30"/>
              </a:lnTo>
              <a:lnTo>
                <a:pt x="5" y="30"/>
              </a:lnTo>
              <a:lnTo>
                <a:pt x="6" y="29"/>
              </a:lnTo>
              <a:lnTo>
                <a:pt x="5" y="29"/>
              </a:lnTo>
              <a:lnTo>
                <a:pt x="4" y="29"/>
              </a:lnTo>
              <a:lnTo>
                <a:pt x="4" y="28"/>
              </a:lnTo>
              <a:lnTo>
                <a:pt x="3" y="28"/>
              </a:lnTo>
              <a:lnTo>
                <a:pt x="3" y="27"/>
              </a:lnTo>
              <a:lnTo>
                <a:pt x="2" y="27"/>
              </a:lnTo>
              <a:lnTo>
                <a:pt x="1" y="27"/>
              </a:lnTo>
              <a:lnTo>
                <a:pt x="0" y="27"/>
              </a:lnTo>
              <a:lnTo>
                <a:pt x="0" y="26"/>
              </a:lnTo>
              <a:lnTo>
                <a:pt x="0" y="25"/>
              </a:lnTo>
              <a:lnTo>
                <a:pt x="0" y="24"/>
              </a:lnTo>
              <a:lnTo>
                <a:pt x="0" y="23"/>
              </a:lnTo>
              <a:lnTo>
                <a:pt x="0" y="22"/>
              </a:lnTo>
              <a:lnTo>
                <a:pt x="1" y="22"/>
              </a:lnTo>
              <a:lnTo>
                <a:pt x="1" y="21"/>
              </a:lnTo>
              <a:lnTo>
                <a:pt x="1" y="20"/>
              </a:lnTo>
              <a:lnTo>
                <a:pt x="2" y="19"/>
              </a:lnTo>
              <a:lnTo>
                <a:pt x="2" y="18"/>
              </a:lnTo>
              <a:lnTo>
                <a:pt x="3" y="18"/>
              </a:lnTo>
              <a:lnTo>
                <a:pt x="3" y="17"/>
              </a:lnTo>
              <a:lnTo>
                <a:pt x="3" y="16"/>
              </a:lnTo>
              <a:lnTo>
                <a:pt x="3" y="15"/>
              </a:lnTo>
              <a:lnTo>
                <a:pt x="4" y="15"/>
              </a:lnTo>
              <a:lnTo>
                <a:pt x="4" y="14"/>
              </a:lnTo>
              <a:lnTo>
                <a:pt x="4" y="13"/>
              </a:lnTo>
              <a:lnTo>
                <a:pt x="4" y="12"/>
              </a:lnTo>
              <a:lnTo>
                <a:pt x="4" y="11"/>
              </a:lnTo>
              <a:lnTo>
                <a:pt x="4" y="10"/>
              </a:lnTo>
              <a:lnTo>
                <a:pt x="3" y="10"/>
              </a:lnTo>
              <a:lnTo>
                <a:pt x="3" y="9"/>
              </a:lnTo>
              <a:lnTo>
                <a:pt x="3" y="8"/>
              </a:lnTo>
              <a:lnTo>
                <a:pt x="3" y="7"/>
              </a:lnTo>
              <a:lnTo>
                <a:pt x="3" y="6"/>
              </a:lnTo>
              <a:lnTo>
                <a:pt x="3" y="5"/>
              </a:lnTo>
              <a:lnTo>
                <a:pt x="2" y="4"/>
              </a:lnTo>
              <a:lnTo>
                <a:pt x="2" y="3"/>
              </a:lnTo>
              <a:lnTo>
                <a:pt x="2" y="2"/>
              </a:lnTo>
              <a:lnTo>
                <a:pt x="2" y="1"/>
              </a:lnTo>
              <a:lnTo>
                <a:pt x="3" y="1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5" name="Freeform 620">
          <a:extLst>
            <a:ext uri="{FF2B5EF4-FFF2-40B4-BE49-F238E27FC236}">
              <a16:creationId xmlns:a16="http://schemas.microsoft.com/office/drawing/2014/main" id="{00000000-0008-0000-0700-0000E3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44"/>
            <a:gd name="T1" fmla="*/ 0 h 99"/>
            <a:gd name="T2" fmla="*/ 0 w 44"/>
            <a:gd name="T3" fmla="*/ 0 h 99"/>
            <a:gd name="T4" fmla="*/ 0 w 44"/>
            <a:gd name="T5" fmla="*/ 0 h 99"/>
            <a:gd name="T6" fmla="*/ 0 w 44"/>
            <a:gd name="T7" fmla="*/ 0 h 99"/>
            <a:gd name="T8" fmla="*/ 0 w 44"/>
            <a:gd name="T9" fmla="*/ 0 h 99"/>
            <a:gd name="T10" fmla="*/ 0 w 44"/>
            <a:gd name="T11" fmla="*/ 0 h 99"/>
            <a:gd name="T12" fmla="*/ 0 w 44"/>
            <a:gd name="T13" fmla="*/ 0 h 99"/>
            <a:gd name="T14" fmla="*/ 0 w 44"/>
            <a:gd name="T15" fmla="*/ 0 h 99"/>
            <a:gd name="T16" fmla="*/ 0 w 44"/>
            <a:gd name="T17" fmla="*/ 0 h 99"/>
            <a:gd name="T18" fmla="*/ 0 w 44"/>
            <a:gd name="T19" fmla="*/ 0 h 99"/>
            <a:gd name="T20" fmla="*/ 0 w 44"/>
            <a:gd name="T21" fmla="*/ 0 h 99"/>
            <a:gd name="T22" fmla="*/ 0 w 44"/>
            <a:gd name="T23" fmla="*/ 0 h 99"/>
            <a:gd name="T24" fmla="*/ 0 w 44"/>
            <a:gd name="T25" fmla="*/ 0 h 99"/>
            <a:gd name="T26" fmla="*/ 0 w 44"/>
            <a:gd name="T27" fmla="*/ 0 h 99"/>
            <a:gd name="T28" fmla="*/ 0 w 44"/>
            <a:gd name="T29" fmla="*/ 0 h 99"/>
            <a:gd name="T30" fmla="*/ 0 w 44"/>
            <a:gd name="T31" fmla="*/ 0 h 99"/>
            <a:gd name="T32" fmla="*/ 0 w 44"/>
            <a:gd name="T33" fmla="*/ 0 h 99"/>
            <a:gd name="T34" fmla="*/ 0 w 44"/>
            <a:gd name="T35" fmla="*/ 0 h 99"/>
            <a:gd name="T36" fmla="*/ 0 w 44"/>
            <a:gd name="T37" fmla="*/ 0 h 99"/>
            <a:gd name="T38" fmla="*/ 0 w 44"/>
            <a:gd name="T39" fmla="*/ 0 h 99"/>
            <a:gd name="T40" fmla="*/ 0 w 44"/>
            <a:gd name="T41" fmla="*/ 0 h 99"/>
            <a:gd name="T42" fmla="*/ 0 w 44"/>
            <a:gd name="T43" fmla="*/ 0 h 99"/>
            <a:gd name="T44" fmla="*/ 0 w 44"/>
            <a:gd name="T45" fmla="*/ 0 h 99"/>
            <a:gd name="T46" fmla="*/ 0 w 44"/>
            <a:gd name="T47" fmla="*/ 0 h 99"/>
            <a:gd name="T48" fmla="*/ 0 w 44"/>
            <a:gd name="T49" fmla="*/ 0 h 99"/>
            <a:gd name="T50" fmla="*/ 0 w 44"/>
            <a:gd name="T51" fmla="*/ 0 h 99"/>
            <a:gd name="T52" fmla="*/ 0 w 44"/>
            <a:gd name="T53" fmla="*/ 0 h 99"/>
            <a:gd name="T54" fmla="*/ 0 w 44"/>
            <a:gd name="T55" fmla="*/ 0 h 99"/>
            <a:gd name="T56" fmla="*/ 0 w 44"/>
            <a:gd name="T57" fmla="*/ 0 h 99"/>
            <a:gd name="T58" fmla="*/ 0 w 44"/>
            <a:gd name="T59" fmla="*/ 0 h 99"/>
            <a:gd name="T60" fmla="*/ 0 w 44"/>
            <a:gd name="T61" fmla="*/ 0 h 99"/>
            <a:gd name="T62" fmla="*/ 0 w 44"/>
            <a:gd name="T63" fmla="*/ 0 h 99"/>
            <a:gd name="T64" fmla="*/ 0 w 44"/>
            <a:gd name="T65" fmla="*/ 0 h 99"/>
            <a:gd name="T66" fmla="*/ 0 w 44"/>
            <a:gd name="T67" fmla="*/ 0 h 99"/>
            <a:gd name="T68" fmla="*/ 0 w 44"/>
            <a:gd name="T69" fmla="*/ 0 h 99"/>
            <a:gd name="T70" fmla="*/ 0 w 44"/>
            <a:gd name="T71" fmla="*/ 0 h 99"/>
            <a:gd name="T72" fmla="*/ 0 w 44"/>
            <a:gd name="T73" fmla="*/ 0 h 99"/>
            <a:gd name="T74" fmla="*/ 0 w 44"/>
            <a:gd name="T75" fmla="*/ 0 h 99"/>
            <a:gd name="T76" fmla="*/ 0 w 44"/>
            <a:gd name="T77" fmla="*/ 0 h 99"/>
            <a:gd name="T78" fmla="*/ 0 w 44"/>
            <a:gd name="T79" fmla="*/ 0 h 99"/>
            <a:gd name="T80" fmla="*/ 0 w 44"/>
            <a:gd name="T81" fmla="*/ 0 h 99"/>
            <a:gd name="T82" fmla="*/ 0 w 44"/>
            <a:gd name="T83" fmla="*/ 0 h 99"/>
            <a:gd name="T84" fmla="*/ 0 w 44"/>
            <a:gd name="T85" fmla="*/ 0 h 99"/>
            <a:gd name="T86" fmla="*/ 0 w 44"/>
            <a:gd name="T87" fmla="*/ 0 h 99"/>
            <a:gd name="T88" fmla="*/ 0 w 44"/>
            <a:gd name="T89" fmla="*/ 0 h 99"/>
            <a:gd name="T90" fmla="*/ 0 w 44"/>
            <a:gd name="T91" fmla="*/ 0 h 99"/>
            <a:gd name="T92" fmla="*/ 0 w 44"/>
            <a:gd name="T93" fmla="*/ 0 h 99"/>
            <a:gd name="T94" fmla="*/ 0 w 44"/>
            <a:gd name="T95" fmla="*/ 0 h 99"/>
            <a:gd name="T96" fmla="*/ 0 w 44"/>
            <a:gd name="T97" fmla="*/ 0 h 99"/>
            <a:gd name="T98" fmla="*/ 0 w 44"/>
            <a:gd name="T99" fmla="*/ 0 h 99"/>
            <a:gd name="T100" fmla="*/ 0 w 44"/>
            <a:gd name="T101" fmla="*/ 0 h 99"/>
            <a:gd name="T102" fmla="*/ 0 w 44"/>
            <a:gd name="T103" fmla="*/ 0 h 99"/>
            <a:gd name="T104" fmla="*/ 0 w 44"/>
            <a:gd name="T105" fmla="*/ 0 h 99"/>
            <a:gd name="T106" fmla="*/ 0 w 44"/>
            <a:gd name="T107" fmla="*/ 0 h 99"/>
            <a:gd name="T108" fmla="*/ 0 w 44"/>
            <a:gd name="T109" fmla="*/ 0 h 99"/>
            <a:gd name="T110" fmla="*/ 0 w 44"/>
            <a:gd name="T111" fmla="*/ 0 h 99"/>
            <a:gd name="T112" fmla="*/ 0 w 44"/>
            <a:gd name="T113" fmla="*/ 0 h 99"/>
            <a:gd name="T114" fmla="*/ 0 w 44"/>
            <a:gd name="T115" fmla="*/ 0 h 99"/>
            <a:gd name="T116" fmla="*/ 0 w 44"/>
            <a:gd name="T117" fmla="*/ 0 h 99"/>
            <a:gd name="T118" fmla="*/ 0 w 44"/>
            <a:gd name="T119" fmla="*/ 0 h 99"/>
            <a:gd name="T120" fmla="*/ 0 w 44"/>
            <a:gd name="T121" fmla="*/ 0 h 99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0" t="0" r="r" b="b"/>
          <a:pathLst>
            <a:path w="44" h="99">
              <a:moveTo>
                <a:pt x="5" y="11"/>
              </a:moveTo>
              <a:lnTo>
                <a:pt x="5" y="11"/>
              </a:lnTo>
              <a:lnTo>
                <a:pt x="6" y="11"/>
              </a:lnTo>
              <a:lnTo>
                <a:pt x="6" y="10"/>
              </a:lnTo>
              <a:lnTo>
                <a:pt x="6" y="11"/>
              </a:lnTo>
              <a:lnTo>
                <a:pt x="7" y="11"/>
              </a:lnTo>
              <a:lnTo>
                <a:pt x="7" y="10"/>
              </a:lnTo>
              <a:lnTo>
                <a:pt x="8" y="10"/>
              </a:lnTo>
              <a:lnTo>
                <a:pt x="9" y="10"/>
              </a:lnTo>
              <a:lnTo>
                <a:pt x="9" y="9"/>
              </a:lnTo>
              <a:lnTo>
                <a:pt x="10" y="8"/>
              </a:lnTo>
              <a:lnTo>
                <a:pt x="10" y="7"/>
              </a:lnTo>
              <a:lnTo>
                <a:pt x="10" y="6"/>
              </a:lnTo>
              <a:lnTo>
                <a:pt x="10" y="5"/>
              </a:lnTo>
              <a:lnTo>
                <a:pt x="11" y="5"/>
              </a:lnTo>
              <a:lnTo>
                <a:pt x="11" y="4"/>
              </a:lnTo>
              <a:lnTo>
                <a:pt x="11" y="3"/>
              </a:lnTo>
              <a:lnTo>
                <a:pt x="12" y="3"/>
              </a:lnTo>
              <a:lnTo>
                <a:pt x="12" y="2"/>
              </a:lnTo>
              <a:lnTo>
                <a:pt x="12" y="1"/>
              </a:lnTo>
              <a:lnTo>
                <a:pt x="12" y="0"/>
              </a:lnTo>
              <a:lnTo>
                <a:pt x="13" y="0"/>
              </a:lnTo>
              <a:lnTo>
                <a:pt x="14" y="0"/>
              </a:lnTo>
              <a:lnTo>
                <a:pt x="15" y="0"/>
              </a:lnTo>
              <a:lnTo>
                <a:pt x="16" y="0"/>
              </a:lnTo>
              <a:lnTo>
                <a:pt x="16" y="1"/>
              </a:lnTo>
              <a:lnTo>
                <a:pt x="17" y="2"/>
              </a:lnTo>
              <a:lnTo>
                <a:pt x="17" y="3"/>
              </a:lnTo>
              <a:lnTo>
                <a:pt x="17" y="4"/>
              </a:lnTo>
              <a:lnTo>
                <a:pt x="18" y="5"/>
              </a:lnTo>
              <a:lnTo>
                <a:pt x="18" y="6"/>
              </a:lnTo>
              <a:lnTo>
                <a:pt x="19" y="7"/>
              </a:lnTo>
              <a:lnTo>
                <a:pt x="19" y="8"/>
              </a:lnTo>
              <a:lnTo>
                <a:pt x="19" y="9"/>
              </a:lnTo>
              <a:lnTo>
                <a:pt x="19" y="10"/>
              </a:lnTo>
              <a:lnTo>
                <a:pt x="19" y="11"/>
              </a:lnTo>
              <a:lnTo>
                <a:pt x="20" y="11"/>
              </a:lnTo>
              <a:lnTo>
                <a:pt x="19" y="11"/>
              </a:lnTo>
              <a:lnTo>
                <a:pt x="20" y="12"/>
              </a:lnTo>
              <a:lnTo>
                <a:pt x="20" y="13"/>
              </a:lnTo>
              <a:lnTo>
                <a:pt x="21" y="13"/>
              </a:lnTo>
              <a:lnTo>
                <a:pt x="22" y="13"/>
              </a:lnTo>
              <a:lnTo>
                <a:pt x="23" y="13"/>
              </a:lnTo>
              <a:lnTo>
                <a:pt x="24" y="13"/>
              </a:lnTo>
              <a:lnTo>
                <a:pt x="24" y="14"/>
              </a:lnTo>
              <a:lnTo>
                <a:pt x="25" y="14"/>
              </a:lnTo>
              <a:lnTo>
                <a:pt x="25" y="13"/>
              </a:lnTo>
              <a:lnTo>
                <a:pt x="26" y="13"/>
              </a:lnTo>
              <a:lnTo>
                <a:pt x="26" y="14"/>
              </a:lnTo>
              <a:lnTo>
                <a:pt x="27" y="14"/>
              </a:lnTo>
              <a:lnTo>
                <a:pt x="27" y="15"/>
              </a:lnTo>
              <a:lnTo>
                <a:pt x="26" y="16"/>
              </a:lnTo>
              <a:lnTo>
                <a:pt x="27" y="16"/>
              </a:lnTo>
              <a:lnTo>
                <a:pt x="27" y="17"/>
              </a:lnTo>
              <a:lnTo>
                <a:pt x="27" y="18"/>
              </a:lnTo>
              <a:lnTo>
                <a:pt x="26" y="18"/>
              </a:lnTo>
              <a:lnTo>
                <a:pt x="26" y="19"/>
              </a:lnTo>
              <a:lnTo>
                <a:pt x="27" y="19"/>
              </a:lnTo>
              <a:lnTo>
                <a:pt x="27" y="20"/>
              </a:lnTo>
              <a:lnTo>
                <a:pt x="28" y="20"/>
              </a:lnTo>
              <a:lnTo>
                <a:pt x="28" y="21"/>
              </a:lnTo>
              <a:lnTo>
                <a:pt x="29" y="22"/>
              </a:lnTo>
              <a:lnTo>
                <a:pt x="28" y="22"/>
              </a:lnTo>
              <a:lnTo>
                <a:pt x="28" y="23"/>
              </a:lnTo>
              <a:lnTo>
                <a:pt x="27" y="23"/>
              </a:lnTo>
              <a:lnTo>
                <a:pt x="27" y="22"/>
              </a:lnTo>
              <a:lnTo>
                <a:pt x="26" y="22"/>
              </a:lnTo>
              <a:lnTo>
                <a:pt x="27" y="22"/>
              </a:lnTo>
              <a:lnTo>
                <a:pt x="27" y="23"/>
              </a:lnTo>
              <a:lnTo>
                <a:pt x="26" y="23"/>
              </a:lnTo>
              <a:lnTo>
                <a:pt x="26" y="24"/>
              </a:lnTo>
              <a:lnTo>
                <a:pt x="25" y="24"/>
              </a:lnTo>
              <a:lnTo>
                <a:pt x="25" y="25"/>
              </a:lnTo>
              <a:lnTo>
                <a:pt x="24" y="25"/>
              </a:lnTo>
              <a:lnTo>
                <a:pt x="24" y="26"/>
              </a:lnTo>
              <a:lnTo>
                <a:pt x="24" y="27"/>
              </a:lnTo>
              <a:lnTo>
                <a:pt x="23" y="27"/>
              </a:lnTo>
              <a:lnTo>
                <a:pt x="23" y="28"/>
              </a:lnTo>
              <a:lnTo>
                <a:pt x="23" y="29"/>
              </a:lnTo>
              <a:lnTo>
                <a:pt x="22" y="29"/>
              </a:lnTo>
              <a:lnTo>
                <a:pt x="22" y="30"/>
              </a:lnTo>
              <a:lnTo>
                <a:pt x="22" y="31"/>
              </a:lnTo>
              <a:lnTo>
                <a:pt x="22" y="32"/>
              </a:lnTo>
              <a:lnTo>
                <a:pt x="21" y="32"/>
              </a:lnTo>
              <a:lnTo>
                <a:pt x="21" y="33"/>
              </a:lnTo>
              <a:lnTo>
                <a:pt x="21" y="34"/>
              </a:lnTo>
              <a:lnTo>
                <a:pt x="22" y="35"/>
              </a:lnTo>
              <a:lnTo>
                <a:pt x="23" y="35"/>
              </a:lnTo>
              <a:lnTo>
                <a:pt x="23" y="36"/>
              </a:lnTo>
              <a:lnTo>
                <a:pt x="24" y="36"/>
              </a:lnTo>
              <a:lnTo>
                <a:pt x="24" y="37"/>
              </a:lnTo>
              <a:lnTo>
                <a:pt x="25" y="37"/>
              </a:lnTo>
              <a:lnTo>
                <a:pt x="25" y="38"/>
              </a:lnTo>
              <a:lnTo>
                <a:pt x="26" y="38"/>
              </a:lnTo>
              <a:lnTo>
                <a:pt x="26" y="39"/>
              </a:lnTo>
              <a:lnTo>
                <a:pt x="26" y="40"/>
              </a:lnTo>
              <a:lnTo>
                <a:pt x="27" y="40"/>
              </a:lnTo>
              <a:lnTo>
                <a:pt x="27" y="41"/>
              </a:lnTo>
              <a:lnTo>
                <a:pt x="27" y="42"/>
              </a:lnTo>
              <a:lnTo>
                <a:pt x="27" y="43"/>
              </a:lnTo>
              <a:lnTo>
                <a:pt x="28" y="43"/>
              </a:lnTo>
              <a:lnTo>
                <a:pt x="28" y="44"/>
              </a:lnTo>
              <a:lnTo>
                <a:pt x="29" y="44"/>
              </a:lnTo>
              <a:lnTo>
                <a:pt x="29" y="43"/>
              </a:lnTo>
              <a:lnTo>
                <a:pt x="29" y="44"/>
              </a:lnTo>
              <a:lnTo>
                <a:pt x="30" y="44"/>
              </a:lnTo>
              <a:lnTo>
                <a:pt x="31" y="44"/>
              </a:lnTo>
              <a:lnTo>
                <a:pt x="32" y="44"/>
              </a:lnTo>
              <a:lnTo>
                <a:pt x="32" y="45"/>
              </a:lnTo>
              <a:lnTo>
                <a:pt x="33" y="45"/>
              </a:lnTo>
              <a:lnTo>
                <a:pt x="33" y="44"/>
              </a:lnTo>
              <a:lnTo>
                <a:pt x="34" y="44"/>
              </a:lnTo>
              <a:lnTo>
                <a:pt x="34" y="45"/>
              </a:lnTo>
              <a:lnTo>
                <a:pt x="35" y="45"/>
              </a:lnTo>
              <a:lnTo>
                <a:pt x="35" y="46"/>
              </a:lnTo>
              <a:lnTo>
                <a:pt x="35" y="47"/>
              </a:lnTo>
              <a:lnTo>
                <a:pt x="35" y="48"/>
              </a:lnTo>
              <a:lnTo>
                <a:pt x="35" y="49"/>
              </a:lnTo>
              <a:lnTo>
                <a:pt x="35" y="50"/>
              </a:lnTo>
              <a:lnTo>
                <a:pt x="36" y="51"/>
              </a:lnTo>
              <a:lnTo>
                <a:pt x="36" y="52"/>
              </a:lnTo>
              <a:lnTo>
                <a:pt x="37" y="52"/>
              </a:lnTo>
              <a:lnTo>
                <a:pt x="37" y="53"/>
              </a:lnTo>
              <a:lnTo>
                <a:pt x="37" y="54"/>
              </a:lnTo>
              <a:lnTo>
                <a:pt x="36" y="54"/>
              </a:lnTo>
              <a:lnTo>
                <a:pt x="36" y="55"/>
              </a:lnTo>
              <a:lnTo>
                <a:pt x="36" y="56"/>
              </a:lnTo>
              <a:lnTo>
                <a:pt x="35" y="56"/>
              </a:lnTo>
              <a:lnTo>
                <a:pt x="35" y="57"/>
              </a:lnTo>
              <a:lnTo>
                <a:pt x="36" y="57"/>
              </a:lnTo>
              <a:lnTo>
                <a:pt x="36" y="58"/>
              </a:lnTo>
              <a:lnTo>
                <a:pt x="35" y="58"/>
              </a:lnTo>
              <a:lnTo>
                <a:pt x="35" y="59"/>
              </a:lnTo>
              <a:lnTo>
                <a:pt x="34" y="60"/>
              </a:lnTo>
              <a:lnTo>
                <a:pt x="33" y="60"/>
              </a:lnTo>
              <a:lnTo>
                <a:pt x="33" y="61"/>
              </a:lnTo>
              <a:lnTo>
                <a:pt x="33" y="62"/>
              </a:lnTo>
              <a:lnTo>
                <a:pt x="33" y="63"/>
              </a:lnTo>
              <a:lnTo>
                <a:pt x="34" y="63"/>
              </a:lnTo>
              <a:lnTo>
                <a:pt x="34" y="64"/>
              </a:lnTo>
              <a:lnTo>
                <a:pt x="33" y="64"/>
              </a:lnTo>
              <a:lnTo>
                <a:pt x="33" y="65"/>
              </a:lnTo>
              <a:lnTo>
                <a:pt x="32" y="65"/>
              </a:lnTo>
              <a:lnTo>
                <a:pt x="32" y="66"/>
              </a:lnTo>
              <a:lnTo>
                <a:pt x="31" y="66"/>
              </a:lnTo>
              <a:lnTo>
                <a:pt x="31" y="67"/>
              </a:lnTo>
              <a:lnTo>
                <a:pt x="31" y="68"/>
              </a:lnTo>
              <a:lnTo>
                <a:pt x="32" y="68"/>
              </a:lnTo>
              <a:lnTo>
                <a:pt x="33" y="69"/>
              </a:lnTo>
              <a:lnTo>
                <a:pt x="34" y="70"/>
              </a:lnTo>
              <a:lnTo>
                <a:pt x="35" y="70"/>
              </a:lnTo>
              <a:lnTo>
                <a:pt x="35" y="71"/>
              </a:lnTo>
              <a:lnTo>
                <a:pt x="35" y="72"/>
              </a:lnTo>
              <a:lnTo>
                <a:pt x="36" y="73"/>
              </a:lnTo>
              <a:lnTo>
                <a:pt x="36" y="74"/>
              </a:lnTo>
              <a:lnTo>
                <a:pt x="37" y="75"/>
              </a:lnTo>
              <a:lnTo>
                <a:pt x="37" y="76"/>
              </a:lnTo>
              <a:lnTo>
                <a:pt x="38" y="76"/>
              </a:lnTo>
              <a:lnTo>
                <a:pt x="38" y="77"/>
              </a:lnTo>
              <a:lnTo>
                <a:pt x="39" y="77"/>
              </a:lnTo>
              <a:lnTo>
                <a:pt x="40" y="77"/>
              </a:lnTo>
              <a:lnTo>
                <a:pt x="40" y="78"/>
              </a:lnTo>
              <a:lnTo>
                <a:pt x="41" y="78"/>
              </a:lnTo>
              <a:lnTo>
                <a:pt x="41" y="79"/>
              </a:lnTo>
              <a:lnTo>
                <a:pt x="42" y="79"/>
              </a:lnTo>
              <a:lnTo>
                <a:pt x="43" y="79"/>
              </a:lnTo>
              <a:lnTo>
                <a:pt x="43" y="80"/>
              </a:lnTo>
              <a:lnTo>
                <a:pt x="43" y="81"/>
              </a:lnTo>
              <a:lnTo>
                <a:pt x="44" y="82"/>
              </a:lnTo>
              <a:lnTo>
                <a:pt x="44" y="83"/>
              </a:lnTo>
              <a:lnTo>
                <a:pt x="43" y="83"/>
              </a:lnTo>
              <a:lnTo>
                <a:pt x="43" y="84"/>
              </a:lnTo>
              <a:lnTo>
                <a:pt x="42" y="85"/>
              </a:lnTo>
              <a:lnTo>
                <a:pt x="41" y="87"/>
              </a:lnTo>
              <a:lnTo>
                <a:pt x="40" y="87"/>
              </a:lnTo>
              <a:lnTo>
                <a:pt x="40" y="88"/>
              </a:lnTo>
              <a:lnTo>
                <a:pt x="39" y="88"/>
              </a:lnTo>
              <a:lnTo>
                <a:pt x="39" y="89"/>
              </a:lnTo>
              <a:lnTo>
                <a:pt x="38" y="89"/>
              </a:lnTo>
              <a:lnTo>
                <a:pt x="37" y="89"/>
              </a:lnTo>
              <a:lnTo>
                <a:pt x="37" y="90"/>
              </a:lnTo>
              <a:lnTo>
                <a:pt x="37" y="89"/>
              </a:lnTo>
              <a:lnTo>
                <a:pt x="36" y="89"/>
              </a:lnTo>
              <a:lnTo>
                <a:pt x="36" y="90"/>
              </a:lnTo>
              <a:lnTo>
                <a:pt x="35" y="90"/>
              </a:lnTo>
              <a:lnTo>
                <a:pt x="34" y="90"/>
              </a:lnTo>
              <a:lnTo>
                <a:pt x="33" y="89"/>
              </a:lnTo>
              <a:lnTo>
                <a:pt x="33" y="90"/>
              </a:lnTo>
              <a:lnTo>
                <a:pt x="32" y="90"/>
              </a:lnTo>
              <a:lnTo>
                <a:pt x="32" y="91"/>
              </a:lnTo>
              <a:lnTo>
                <a:pt x="32" y="90"/>
              </a:lnTo>
              <a:lnTo>
                <a:pt x="31" y="90"/>
              </a:lnTo>
              <a:lnTo>
                <a:pt x="31" y="89"/>
              </a:lnTo>
              <a:lnTo>
                <a:pt x="30" y="90"/>
              </a:lnTo>
              <a:lnTo>
                <a:pt x="29" y="90"/>
              </a:lnTo>
              <a:lnTo>
                <a:pt x="28" y="90"/>
              </a:lnTo>
              <a:lnTo>
                <a:pt x="28" y="91"/>
              </a:lnTo>
              <a:lnTo>
                <a:pt x="28" y="90"/>
              </a:lnTo>
              <a:lnTo>
                <a:pt x="28" y="91"/>
              </a:lnTo>
              <a:lnTo>
                <a:pt x="27" y="91"/>
              </a:lnTo>
              <a:lnTo>
                <a:pt x="26" y="91"/>
              </a:lnTo>
              <a:lnTo>
                <a:pt x="25" y="91"/>
              </a:lnTo>
              <a:lnTo>
                <a:pt x="25" y="90"/>
              </a:lnTo>
              <a:lnTo>
                <a:pt x="24" y="90"/>
              </a:lnTo>
              <a:lnTo>
                <a:pt x="24" y="91"/>
              </a:lnTo>
              <a:lnTo>
                <a:pt x="23" y="91"/>
              </a:lnTo>
              <a:lnTo>
                <a:pt x="24" y="92"/>
              </a:lnTo>
              <a:lnTo>
                <a:pt x="23" y="93"/>
              </a:lnTo>
              <a:lnTo>
                <a:pt x="24" y="93"/>
              </a:lnTo>
              <a:lnTo>
                <a:pt x="24" y="94"/>
              </a:lnTo>
              <a:lnTo>
                <a:pt x="24" y="95"/>
              </a:lnTo>
              <a:lnTo>
                <a:pt x="23" y="95"/>
              </a:lnTo>
              <a:lnTo>
                <a:pt x="23" y="96"/>
              </a:lnTo>
              <a:lnTo>
                <a:pt x="22" y="96"/>
              </a:lnTo>
              <a:lnTo>
                <a:pt x="22" y="97"/>
              </a:lnTo>
              <a:lnTo>
                <a:pt x="22" y="98"/>
              </a:lnTo>
              <a:lnTo>
                <a:pt x="22" y="99"/>
              </a:lnTo>
              <a:lnTo>
                <a:pt x="21" y="99"/>
              </a:lnTo>
              <a:lnTo>
                <a:pt x="21" y="98"/>
              </a:lnTo>
              <a:lnTo>
                <a:pt x="20" y="98"/>
              </a:lnTo>
              <a:lnTo>
                <a:pt x="20" y="97"/>
              </a:lnTo>
              <a:lnTo>
                <a:pt x="19" y="96"/>
              </a:lnTo>
              <a:lnTo>
                <a:pt x="20" y="96"/>
              </a:lnTo>
              <a:lnTo>
                <a:pt x="19" y="96"/>
              </a:lnTo>
              <a:lnTo>
                <a:pt x="19" y="95"/>
              </a:lnTo>
              <a:lnTo>
                <a:pt x="19" y="94"/>
              </a:lnTo>
              <a:lnTo>
                <a:pt x="19" y="93"/>
              </a:lnTo>
              <a:lnTo>
                <a:pt x="19" y="92"/>
              </a:lnTo>
              <a:lnTo>
                <a:pt x="18" y="92"/>
              </a:lnTo>
              <a:lnTo>
                <a:pt x="17" y="92"/>
              </a:lnTo>
              <a:lnTo>
                <a:pt x="17" y="91"/>
              </a:lnTo>
              <a:lnTo>
                <a:pt x="17" y="92"/>
              </a:lnTo>
              <a:lnTo>
                <a:pt x="16" y="92"/>
              </a:lnTo>
              <a:lnTo>
                <a:pt x="16" y="91"/>
              </a:lnTo>
              <a:lnTo>
                <a:pt x="17" y="91"/>
              </a:lnTo>
              <a:lnTo>
                <a:pt x="17" y="90"/>
              </a:lnTo>
              <a:lnTo>
                <a:pt x="17" y="89"/>
              </a:lnTo>
              <a:lnTo>
                <a:pt x="16" y="88"/>
              </a:lnTo>
              <a:lnTo>
                <a:pt x="15" y="87"/>
              </a:lnTo>
              <a:lnTo>
                <a:pt x="15" y="86"/>
              </a:lnTo>
              <a:lnTo>
                <a:pt x="15" y="85"/>
              </a:lnTo>
              <a:lnTo>
                <a:pt x="14" y="85"/>
              </a:lnTo>
              <a:lnTo>
                <a:pt x="14" y="84"/>
              </a:lnTo>
              <a:lnTo>
                <a:pt x="14" y="83"/>
              </a:lnTo>
              <a:lnTo>
                <a:pt x="14" y="82"/>
              </a:lnTo>
              <a:lnTo>
                <a:pt x="15" y="82"/>
              </a:lnTo>
              <a:lnTo>
                <a:pt x="15" y="81"/>
              </a:lnTo>
              <a:lnTo>
                <a:pt x="16" y="81"/>
              </a:lnTo>
              <a:lnTo>
                <a:pt x="16" y="80"/>
              </a:lnTo>
              <a:lnTo>
                <a:pt x="16" y="79"/>
              </a:lnTo>
              <a:lnTo>
                <a:pt x="15" y="79"/>
              </a:lnTo>
              <a:lnTo>
                <a:pt x="15" y="78"/>
              </a:lnTo>
              <a:lnTo>
                <a:pt x="14" y="78"/>
              </a:lnTo>
              <a:lnTo>
                <a:pt x="13" y="78"/>
              </a:lnTo>
              <a:lnTo>
                <a:pt x="12" y="78"/>
              </a:lnTo>
              <a:lnTo>
                <a:pt x="12" y="77"/>
              </a:lnTo>
              <a:lnTo>
                <a:pt x="11" y="77"/>
              </a:lnTo>
              <a:lnTo>
                <a:pt x="11" y="76"/>
              </a:lnTo>
              <a:lnTo>
                <a:pt x="10" y="76"/>
              </a:lnTo>
              <a:lnTo>
                <a:pt x="10" y="75"/>
              </a:lnTo>
              <a:lnTo>
                <a:pt x="11" y="75"/>
              </a:lnTo>
              <a:lnTo>
                <a:pt x="11" y="74"/>
              </a:lnTo>
              <a:lnTo>
                <a:pt x="11" y="73"/>
              </a:lnTo>
              <a:lnTo>
                <a:pt x="11" y="72"/>
              </a:lnTo>
              <a:lnTo>
                <a:pt x="12" y="72"/>
              </a:lnTo>
              <a:lnTo>
                <a:pt x="12" y="71"/>
              </a:lnTo>
              <a:lnTo>
                <a:pt x="12" y="70"/>
              </a:lnTo>
              <a:lnTo>
                <a:pt x="12" y="69"/>
              </a:lnTo>
              <a:lnTo>
                <a:pt x="12" y="68"/>
              </a:lnTo>
              <a:lnTo>
                <a:pt x="11" y="68"/>
              </a:lnTo>
              <a:lnTo>
                <a:pt x="11" y="67"/>
              </a:lnTo>
              <a:lnTo>
                <a:pt x="11" y="66"/>
              </a:lnTo>
              <a:lnTo>
                <a:pt x="10" y="66"/>
              </a:lnTo>
              <a:lnTo>
                <a:pt x="10" y="65"/>
              </a:lnTo>
              <a:lnTo>
                <a:pt x="10" y="64"/>
              </a:lnTo>
              <a:lnTo>
                <a:pt x="10" y="63"/>
              </a:lnTo>
              <a:lnTo>
                <a:pt x="9" y="63"/>
              </a:lnTo>
              <a:lnTo>
                <a:pt x="10" y="63"/>
              </a:lnTo>
              <a:lnTo>
                <a:pt x="10" y="62"/>
              </a:lnTo>
              <a:lnTo>
                <a:pt x="10" y="61"/>
              </a:lnTo>
              <a:lnTo>
                <a:pt x="10" y="60"/>
              </a:lnTo>
              <a:lnTo>
                <a:pt x="10" y="59"/>
              </a:lnTo>
              <a:lnTo>
                <a:pt x="9" y="58"/>
              </a:lnTo>
              <a:lnTo>
                <a:pt x="9" y="57"/>
              </a:lnTo>
              <a:lnTo>
                <a:pt x="8" y="56"/>
              </a:lnTo>
              <a:lnTo>
                <a:pt x="8" y="55"/>
              </a:lnTo>
              <a:lnTo>
                <a:pt x="7" y="55"/>
              </a:lnTo>
              <a:lnTo>
                <a:pt x="7" y="54"/>
              </a:lnTo>
              <a:lnTo>
                <a:pt x="7" y="53"/>
              </a:lnTo>
              <a:lnTo>
                <a:pt x="7" y="52"/>
              </a:lnTo>
              <a:lnTo>
                <a:pt x="7" y="51"/>
              </a:lnTo>
              <a:lnTo>
                <a:pt x="6" y="51"/>
              </a:lnTo>
              <a:lnTo>
                <a:pt x="6" y="50"/>
              </a:lnTo>
              <a:lnTo>
                <a:pt x="5" y="50"/>
              </a:lnTo>
              <a:lnTo>
                <a:pt x="5" y="49"/>
              </a:lnTo>
              <a:lnTo>
                <a:pt x="4" y="48"/>
              </a:lnTo>
              <a:lnTo>
                <a:pt x="4" y="47"/>
              </a:lnTo>
              <a:lnTo>
                <a:pt x="4" y="46"/>
              </a:lnTo>
              <a:lnTo>
                <a:pt x="5" y="46"/>
              </a:lnTo>
              <a:lnTo>
                <a:pt x="4" y="46"/>
              </a:lnTo>
              <a:lnTo>
                <a:pt x="3" y="45"/>
              </a:lnTo>
              <a:lnTo>
                <a:pt x="2" y="45"/>
              </a:lnTo>
              <a:lnTo>
                <a:pt x="2" y="44"/>
              </a:lnTo>
              <a:lnTo>
                <a:pt x="1" y="44"/>
              </a:lnTo>
              <a:lnTo>
                <a:pt x="0" y="44"/>
              </a:lnTo>
              <a:lnTo>
                <a:pt x="0" y="43"/>
              </a:lnTo>
              <a:lnTo>
                <a:pt x="1" y="42"/>
              </a:lnTo>
              <a:lnTo>
                <a:pt x="2" y="41"/>
              </a:lnTo>
              <a:lnTo>
                <a:pt x="2" y="40"/>
              </a:lnTo>
              <a:lnTo>
                <a:pt x="2" y="39"/>
              </a:lnTo>
              <a:lnTo>
                <a:pt x="2" y="38"/>
              </a:lnTo>
              <a:lnTo>
                <a:pt x="1" y="38"/>
              </a:lnTo>
              <a:lnTo>
                <a:pt x="1" y="37"/>
              </a:lnTo>
              <a:lnTo>
                <a:pt x="1" y="36"/>
              </a:lnTo>
              <a:lnTo>
                <a:pt x="2" y="36"/>
              </a:lnTo>
              <a:lnTo>
                <a:pt x="2" y="35"/>
              </a:lnTo>
              <a:lnTo>
                <a:pt x="2" y="34"/>
              </a:lnTo>
              <a:lnTo>
                <a:pt x="2" y="33"/>
              </a:lnTo>
              <a:lnTo>
                <a:pt x="2" y="32"/>
              </a:lnTo>
              <a:lnTo>
                <a:pt x="2" y="31"/>
              </a:lnTo>
              <a:lnTo>
                <a:pt x="2" y="30"/>
              </a:lnTo>
              <a:lnTo>
                <a:pt x="3" y="30"/>
              </a:lnTo>
              <a:lnTo>
                <a:pt x="3" y="29"/>
              </a:lnTo>
              <a:lnTo>
                <a:pt x="3" y="28"/>
              </a:lnTo>
              <a:lnTo>
                <a:pt x="4" y="28"/>
              </a:lnTo>
              <a:lnTo>
                <a:pt x="4" y="27"/>
              </a:lnTo>
              <a:lnTo>
                <a:pt x="4" y="26"/>
              </a:lnTo>
              <a:lnTo>
                <a:pt x="4" y="25"/>
              </a:lnTo>
              <a:lnTo>
                <a:pt x="4" y="24"/>
              </a:lnTo>
              <a:lnTo>
                <a:pt x="4" y="23"/>
              </a:lnTo>
              <a:lnTo>
                <a:pt x="4" y="22"/>
              </a:lnTo>
              <a:lnTo>
                <a:pt x="4" y="21"/>
              </a:lnTo>
              <a:lnTo>
                <a:pt x="5" y="21"/>
              </a:lnTo>
              <a:lnTo>
                <a:pt x="5" y="20"/>
              </a:lnTo>
              <a:lnTo>
                <a:pt x="5" y="19"/>
              </a:lnTo>
              <a:lnTo>
                <a:pt x="6" y="19"/>
              </a:lnTo>
              <a:lnTo>
                <a:pt x="6" y="18"/>
              </a:lnTo>
              <a:lnTo>
                <a:pt x="6" y="17"/>
              </a:lnTo>
              <a:lnTo>
                <a:pt x="6" y="16"/>
              </a:lnTo>
              <a:lnTo>
                <a:pt x="6" y="15"/>
              </a:lnTo>
              <a:lnTo>
                <a:pt x="5" y="15"/>
              </a:lnTo>
              <a:lnTo>
                <a:pt x="5" y="14"/>
              </a:lnTo>
              <a:lnTo>
                <a:pt x="5" y="13"/>
              </a:lnTo>
              <a:lnTo>
                <a:pt x="5" y="12"/>
              </a:lnTo>
              <a:lnTo>
                <a:pt x="5" y="1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6" name="Freeform 621">
          <a:extLst>
            <a:ext uri="{FF2B5EF4-FFF2-40B4-BE49-F238E27FC236}">
              <a16:creationId xmlns:a16="http://schemas.microsoft.com/office/drawing/2014/main" id="{00000000-0008-0000-0700-0000E4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5"/>
            <a:gd name="T1" fmla="*/ 0 h 68"/>
            <a:gd name="T2" fmla="*/ 0 w 35"/>
            <a:gd name="T3" fmla="*/ 0 h 68"/>
            <a:gd name="T4" fmla="*/ 0 w 35"/>
            <a:gd name="T5" fmla="*/ 0 h 68"/>
            <a:gd name="T6" fmla="*/ 0 w 35"/>
            <a:gd name="T7" fmla="*/ 0 h 68"/>
            <a:gd name="T8" fmla="*/ 0 w 35"/>
            <a:gd name="T9" fmla="*/ 0 h 68"/>
            <a:gd name="T10" fmla="*/ 0 w 35"/>
            <a:gd name="T11" fmla="*/ 0 h 68"/>
            <a:gd name="T12" fmla="*/ 0 w 35"/>
            <a:gd name="T13" fmla="*/ 0 h 68"/>
            <a:gd name="T14" fmla="*/ 0 w 35"/>
            <a:gd name="T15" fmla="*/ 0 h 68"/>
            <a:gd name="T16" fmla="*/ 0 w 35"/>
            <a:gd name="T17" fmla="*/ 0 h 68"/>
            <a:gd name="T18" fmla="*/ 0 w 35"/>
            <a:gd name="T19" fmla="*/ 0 h 68"/>
            <a:gd name="T20" fmla="*/ 0 w 35"/>
            <a:gd name="T21" fmla="*/ 0 h 68"/>
            <a:gd name="T22" fmla="*/ 0 w 35"/>
            <a:gd name="T23" fmla="*/ 0 h 68"/>
            <a:gd name="T24" fmla="*/ 0 w 35"/>
            <a:gd name="T25" fmla="*/ 0 h 68"/>
            <a:gd name="T26" fmla="*/ 0 w 35"/>
            <a:gd name="T27" fmla="*/ 0 h 68"/>
            <a:gd name="T28" fmla="*/ 0 w 35"/>
            <a:gd name="T29" fmla="*/ 0 h 68"/>
            <a:gd name="T30" fmla="*/ 0 w 35"/>
            <a:gd name="T31" fmla="*/ 0 h 68"/>
            <a:gd name="T32" fmla="*/ 0 w 35"/>
            <a:gd name="T33" fmla="*/ 0 h 68"/>
            <a:gd name="T34" fmla="*/ 0 w 35"/>
            <a:gd name="T35" fmla="*/ 0 h 68"/>
            <a:gd name="T36" fmla="*/ 0 w 35"/>
            <a:gd name="T37" fmla="*/ 0 h 68"/>
            <a:gd name="T38" fmla="*/ 0 w 35"/>
            <a:gd name="T39" fmla="*/ 0 h 68"/>
            <a:gd name="T40" fmla="*/ 0 w 35"/>
            <a:gd name="T41" fmla="*/ 0 h 68"/>
            <a:gd name="T42" fmla="*/ 0 w 35"/>
            <a:gd name="T43" fmla="*/ 0 h 68"/>
            <a:gd name="T44" fmla="*/ 0 w 35"/>
            <a:gd name="T45" fmla="*/ 0 h 68"/>
            <a:gd name="T46" fmla="*/ 0 w 35"/>
            <a:gd name="T47" fmla="*/ 0 h 68"/>
            <a:gd name="T48" fmla="*/ 0 w 35"/>
            <a:gd name="T49" fmla="*/ 0 h 68"/>
            <a:gd name="T50" fmla="*/ 0 w 35"/>
            <a:gd name="T51" fmla="*/ 0 h 68"/>
            <a:gd name="T52" fmla="*/ 0 w 35"/>
            <a:gd name="T53" fmla="*/ 0 h 68"/>
            <a:gd name="T54" fmla="*/ 0 w 35"/>
            <a:gd name="T55" fmla="*/ 0 h 68"/>
            <a:gd name="T56" fmla="*/ 0 w 35"/>
            <a:gd name="T57" fmla="*/ 0 h 68"/>
            <a:gd name="T58" fmla="*/ 0 w 35"/>
            <a:gd name="T59" fmla="*/ 0 h 68"/>
            <a:gd name="T60" fmla="*/ 0 w 35"/>
            <a:gd name="T61" fmla="*/ 0 h 68"/>
            <a:gd name="T62" fmla="*/ 0 w 35"/>
            <a:gd name="T63" fmla="*/ 0 h 68"/>
            <a:gd name="T64" fmla="*/ 0 w 35"/>
            <a:gd name="T65" fmla="*/ 0 h 68"/>
            <a:gd name="T66" fmla="*/ 0 w 35"/>
            <a:gd name="T67" fmla="*/ 0 h 68"/>
            <a:gd name="T68" fmla="*/ 0 w 35"/>
            <a:gd name="T69" fmla="*/ 0 h 68"/>
            <a:gd name="T70" fmla="*/ 0 w 35"/>
            <a:gd name="T71" fmla="*/ 0 h 68"/>
            <a:gd name="T72" fmla="*/ 0 w 35"/>
            <a:gd name="T73" fmla="*/ 0 h 68"/>
            <a:gd name="T74" fmla="*/ 0 w 35"/>
            <a:gd name="T75" fmla="*/ 0 h 68"/>
            <a:gd name="T76" fmla="*/ 0 w 35"/>
            <a:gd name="T77" fmla="*/ 0 h 68"/>
            <a:gd name="T78" fmla="*/ 0 w 35"/>
            <a:gd name="T79" fmla="*/ 0 h 68"/>
            <a:gd name="T80" fmla="*/ 0 w 35"/>
            <a:gd name="T81" fmla="*/ 0 h 68"/>
            <a:gd name="T82" fmla="*/ 0 w 35"/>
            <a:gd name="T83" fmla="*/ 0 h 68"/>
            <a:gd name="T84" fmla="*/ 0 w 35"/>
            <a:gd name="T85" fmla="*/ 0 h 68"/>
            <a:gd name="T86" fmla="*/ 0 w 35"/>
            <a:gd name="T87" fmla="*/ 0 h 68"/>
            <a:gd name="T88" fmla="*/ 0 w 35"/>
            <a:gd name="T89" fmla="*/ 0 h 68"/>
            <a:gd name="T90" fmla="*/ 0 w 35"/>
            <a:gd name="T91" fmla="*/ 0 h 68"/>
            <a:gd name="T92" fmla="*/ 0 w 35"/>
            <a:gd name="T93" fmla="*/ 0 h 68"/>
            <a:gd name="T94" fmla="*/ 0 w 35"/>
            <a:gd name="T95" fmla="*/ 0 h 68"/>
            <a:gd name="T96" fmla="*/ 0 w 35"/>
            <a:gd name="T97" fmla="*/ 0 h 68"/>
            <a:gd name="T98" fmla="*/ 0 w 35"/>
            <a:gd name="T99" fmla="*/ 0 h 68"/>
            <a:gd name="T100" fmla="*/ 0 w 35"/>
            <a:gd name="T101" fmla="*/ 0 h 68"/>
            <a:gd name="T102" fmla="*/ 0 w 35"/>
            <a:gd name="T103" fmla="*/ 0 h 68"/>
            <a:gd name="T104" fmla="*/ 0 w 35"/>
            <a:gd name="T105" fmla="*/ 0 h 68"/>
            <a:gd name="T106" fmla="*/ 0 w 35"/>
            <a:gd name="T107" fmla="*/ 0 h 68"/>
            <a:gd name="T108" fmla="*/ 0 w 35"/>
            <a:gd name="T109" fmla="*/ 0 h 68"/>
            <a:gd name="T110" fmla="*/ 0 w 35"/>
            <a:gd name="T111" fmla="*/ 0 h 68"/>
            <a:gd name="T112" fmla="*/ 0 w 35"/>
            <a:gd name="T113" fmla="*/ 0 h 68"/>
            <a:gd name="T114" fmla="*/ 0 w 35"/>
            <a:gd name="T115" fmla="*/ 0 h 68"/>
            <a:gd name="T116" fmla="*/ 0 w 35"/>
            <a:gd name="T117" fmla="*/ 0 h 68"/>
            <a:gd name="T118" fmla="*/ 0 w 35"/>
            <a:gd name="T119" fmla="*/ 0 h 68"/>
            <a:gd name="T120" fmla="*/ 0 w 35"/>
            <a:gd name="T121" fmla="*/ 0 h 68"/>
            <a:gd name="T122" fmla="*/ 0 w 35"/>
            <a:gd name="T123" fmla="*/ 0 h 6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35" h="68">
              <a:moveTo>
                <a:pt x="5" y="26"/>
              </a:moveTo>
              <a:lnTo>
                <a:pt x="5" y="26"/>
              </a:lnTo>
              <a:lnTo>
                <a:pt x="6" y="26"/>
              </a:lnTo>
              <a:lnTo>
                <a:pt x="6" y="25"/>
              </a:lnTo>
              <a:lnTo>
                <a:pt x="5" y="25"/>
              </a:lnTo>
              <a:lnTo>
                <a:pt x="5" y="24"/>
              </a:lnTo>
              <a:lnTo>
                <a:pt x="5" y="23"/>
              </a:lnTo>
              <a:lnTo>
                <a:pt x="6" y="23"/>
              </a:lnTo>
              <a:lnTo>
                <a:pt x="5" y="22"/>
              </a:lnTo>
              <a:lnTo>
                <a:pt x="5" y="21"/>
              </a:lnTo>
              <a:lnTo>
                <a:pt x="6" y="21"/>
              </a:lnTo>
              <a:lnTo>
                <a:pt x="6" y="20"/>
              </a:lnTo>
              <a:lnTo>
                <a:pt x="7" y="20"/>
              </a:lnTo>
              <a:lnTo>
                <a:pt x="7" y="19"/>
              </a:lnTo>
              <a:lnTo>
                <a:pt x="6" y="19"/>
              </a:lnTo>
              <a:lnTo>
                <a:pt x="7" y="19"/>
              </a:lnTo>
              <a:lnTo>
                <a:pt x="7" y="18"/>
              </a:lnTo>
              <a:lnTo>
                <a:pt x="6" y="18"/>
              </a:lnTo>
              <a:lnTo>
                <a:pt x="6" y="17"/>
              </a:lnTo>
              <a:lnTo>
                <a:pt x="6" y="16"/>
              </a:lnTo>
              <a:lnTo>
                <a:pt x="6" y="15"/>
              </a:lnTo>
              <a:lnTo>
                <a:pt x="6" y="14"/>
              </a:lnTo>
              <a:lnTo>
                <a:pt x="5" y="14"/>
              </a:lnTo>
              <a:lnTo>
                <a:pt x="5" y="13"/>
              </a:lnTo>
              <a:lnTo>
                <a:pt x="6" y="13"/>
              </a:lnTo>
              <a:lnTo>
                <a:pt x="6" y="12"/>
              </a:lnTo>
              <a:lnTo>
                <a:pt x="7" y="11"/>
              </a:lnTo>
              <a:lnTo>
                <a:pt x="7" y="10"/>
              </a:lnTo>
              <a:lnTo>
                <a:pt x="7" y="9"/>
              </a:lnTo>
              <a:lnTo>
                <a:pt x="7" y="8"/>
              </a:lnTo>
              <a:lnTo>
                <a:pt x="6" y="8"/>
              </a:lnTo>
              <a:lnTo>
                <a:pt x="6" y="7"/>
              </a:lnTo>
              <a:lnTo>
                <a:pt x="7" y="7"/>
              </a:lnTo>
              <a:lnTo>
                <a:pt x="7" y="6"/>
              </a:lnTo>
              <a:lnTo>
                <a:pt x="7" y="5"/>
              </a:lnTo>
              <a:lnTo>
                <a:pt x="8" y="5"/>
              </a:lnTo>
              <a:lnTo>
                <a:pt x="8" y="4"/>
              </a:lnTo>
              <a:lnTo>
                <a:pt x="8" y="3"/>
              </a:lnTo>
              <a:lnTo>
                <a:pt x="8" y="2"/>
              </a:lnTo>
              <a:lnTo>
                <a:pt x="8" y="1"/>
              </a:lnTo>
              <a:lnTo>
                <a:pt x="8" y="0"/>
              </a:lnTo>
              <a:lnTo>
                <a:pt x="9" y="0"/>
              </a:lnTo>
              <a:lnTo>
                <a:pt x="9" y="1"/>
              </a:lnTo>
              <a:lnTo>
                <a:pt x="10" y="1"/>
              </a:lnTo>
              <a:lnTo>
                <a:pt x="10" y="2"/>
              </a:lnTo>
              <a:lnTo>
                <a:pt x="9" y="2"/>
              </a:lnTo>
              <a:lnTo>
                <a:pt x="10" y="2"/>
              </a:lnTo>
              <a:lnTo>
                <a:pt x="10" y="3"/>
              </a:lnTo>
              <a:lnTo>
                <a:pt x="11" y="3"/>
              </a:lnTo>
              <a:lnTo>
                <a:pt x="12" y="3"/>
              </a:lnTo>
              <a:lnTo>
                <a:pt x="13" y="3"/>
              </a:lnTo>
              <a:lnTo>
                <a:pt x="13" y="4"/>
              </a:lnTo>
              <a:lnTo>
                <a:pt x="14" y="4"/>
              </a:lnTo>
              <a:lnTo>
                <a:pt x="15" y="4"/>
              </a:lnTo>
              <a:lnTo>
                <a:pt x="16" y="4"/>
              </a:lnTo>
              <a:lnTo>
                <a:pt x="17" y="4"/>
              </a:lnTo>
              <a:lnTo>
                <a:pt x="18" y="4"/>
              </a:lnTo>
              <a:lnTo>
                <a:pt x="19" y="4"/>
              </a:lnTo>
              <a:lnTo>
                <a:pt x="19" y="5"/>
              </a:lnTo>
              <a:lnTo>
                <a:pt x="20" y="5"/>
              </a:lnTo>
              <a:lnTo>
                <a:pt x="20" y="6"/>
              </a:lnTo>
              <a:lnTo>
                <a:pt x="21" y="6"/>
              </a:lnTo>
              <a:lnTo>
                <a:pt x="21" y="5"/>
              </a:lnTo>
              <a:lnTo>
                <a:pt x="22" y="5"/>
              </a:lnTo>
              <a:lnTo>
                <a:pt x="22" y="6"/>
              </a:lnTo>
              <a:lnTo>
                <a:pt x="22" y="5"/>
              </a:lnTo>
              <a:lnTo>
                <a:pt x="23" y="5"/>
              </a:lnTo>
              <a:lnTo>
                <a:pt x="24" y="5"/>
              </a:lnTo>
              <a:lnTo>
                <a:pt x="24" y="6"/>
              </a:lnTo>
              <a:lnTo>
                <a:pt x="25" y="6"/>
              </a:lnTo>
              <a:lnTo>
                <a:pt x="26" y="6"/>
              </a:lnTo>
              <a:lnTo>
                <a:pt x="26" y="5"/>
              </a:lnTo>
              <a:lnTo>
                <a:pt x="27" y="5"/>
              </a:lnTo>
              <a:lnTo>
                <a:pt x="27" y="6"/>
              </a:lnTo>
              <a:lnTo>
                <a:pt x="28" y="6"/>
              </a:lnTo>
              <a:lnTo>
                <a:pt x="28" y="7"/>
              </a:lnTo>
              <a:lnTo>
                <a:pt x="29" y="8"/>
              </a:lnTo>
              <a:lnTo>
                <a:pt x="29" y="9"/>
              </a:lnTo>
              <a:lnTo>
                <a:pt x="29" y="8"/>
              </a:lnTo>
              <a:lnTo>
                <a:pt x="30" y="8"/>
              </a:lnTo>
              <a:lnTo>
                <a:pt x="30" y="10"/>
              </a:lnTo>
              <a:lnTo>
                <a:pt x="30" y="11"/>
              </a:lnTo>
              <a:lnTo>
                <a:pt x="30" y="12"/>
              </a:lnTo>
              <a:lnTo>
                <a:pt x="30" y="13"/>
              </a:lnTo>
              <a:lnTo>
                <a:pt x="31" y="13"/>
              </a:lnTo>
              <a:lnTo>
                <a:pt x="30" y="14"/>
              </a:lnTo>
              <a:lnTo>
                <a:pt x="31" y="14"/>
              </a:lnTo>
              <a:lnTo>
                <a:pt x="30" y="14"/>
              </a:lnTo>
              <a:lnTo>
                <a:pt x="30" y="15"/>
              </a:lnTo>
              <a:lnTo>
                <a:pt x="31" y="16"/>
              </a:lnTo>
              <a:lnTo>
                <a:pt x="31" y="17"/>
              </a:lnTo>
              <a:lnTo>
                <a:pt x="31" y="18"/>
              </a:lnTo>
              <a:lnTo>
                <a:pt x="31" y="19"/>
              </a:lnTo>
              <a:lnTo>
                <a:pt x="31" y="20"/>
              </a:lnTo>
              <a:lnTo>
                <a:pt x="31" y="21"/>
              </a:lnTo>
              <a:lnTo>
                <a:pt x="31" y="22"/>
              </a:lnTo>
              <a:lnTo>
                <a:pt x="31" y="23"/>
              </a:lnTo>
              <a:lnTo>
                <a:pt x="32" y="23"/>
              </a:lnTo>
              <a:lnTo>
                <a:pt x="32" y="24"/>
              </a:lnTo>
              <a:lnTo>
                <a:pt x="33" y="24"/>
              </a:lnTo>
              <a:lnTo>
                <a:pt x="33" y="25"/>
              </a:lnTo>
              <a:lnTo>
                <a:pt x="34" y="26"/>
              </a:lnTo>
              <a:lnTo>
                <a:pt x="34" y="27"/>
              </a:lnTo>
              <a:lnTo>
                <a:pt x="34" y="28"/>
              </a:lnTo>
              <a:lnTo>
                <a:pt x="34" y="29"/>
              </a:lnTo>
              <a:lnTo>
                <a:pt x="34" y="30"/>
              </a:lnTo>
              <a:lnTo>
                <a:pt x="35" y="30"/>
              </a:lnTo>
              <a:lnTo>
                <a:pt x="35" y="31"/>
              </a:lnTo>
              <a:lnTo>
                <a:pt x="35" y="32"/>
              </a:lnTo>
              <a:lnTo>
                <a:pt x="35" y="33"/>
              </a:lnTo>
              <a:lnTo>
                <a:pt x="35" y="34"/>
              </a:lnTo>
              <a:lnTo>
                <a:pt x="35" y="35"/>
              </a:lnTo>
              <a:lnTo>
                <a:pt x="34" y="35"/>
              </a:lnTo>
              <a:lnTo>
                <a:pt x="34" y="36"/>
              </a:lnTo>
              <a:lnTo>
                <a:pt x="33" y="36"/>
              </a:lnTo>
              <a:lnTo>
                <a:pt x="33" y="37"/>
              </a:lnTo>
              <a:lnTo>
                <a:pt x="32" y="37"/>
              </a:lnTo>
              <a:lnTo>
                <a:pt x="32" y="38"/>
              </a:lnTo>
              <a:lnTo>
                <a:pt x="31" y="38"/>
              </a:lnTo>
              <a:lnTo>
                <a:pt x="31" y="37"/>
              </a:lnTo>
              <a:lnTo>
                <a:pt x="30" y="37"/>
              </a:lnTo>
              <a:lnTo>
                <a:pt x="30" y="36"/>
              </a:lnTo>
              <a:lnTo>
                <a:pt x="30" y="35"/>
              </a:lnTo>
              <a:lnTo>
                <a:pt x="29" y="33"/>
              </a:lnTo>
              <a:lnTo>
                <a:pt x="28" y="33"/>
              </a:lnTo>
              <a:lnTo>
                <a:pt x="28" y="34"/>
              </a:lnTo>
              <a:lnTo>
                <a:pt x="27" y="34"/>
              </a:lnTo>
              <a:lnTo>
                <a:pt x="27" y="35"/>
              </a:lnTo>
              <a:lnTo>
                <a:pt x="27" y="36"/>
              </a:lnTo>
              <a:lnTo>
                <a:pt x="28" y="36"/>
              </a:lnTo>
              <a:lnTo>
                <a:pt x="28" y="37"/>
              </a:lnTo>
              <a:lnTo>
                <a:pt x="27" y="38"/>
              </a:lnTo>
              <a:lnTo>
                <a:pt x="27" y="39"/>
              </a:lnTo>
              <a:lnTo>
                <a:pt x="28" y="39"/>
              </a:lnTo>
              <a:lnTo>
                <a:pt x="28" y="40"/>
              </a:lnTo>
              <a:lnTo>
                <a:pt x="28" y="41"/>
              </a:lnTo>
              <a:lnTo>
                <a:pt x="27" y="41"/>
              </a:lnTo>
              <a:lnTo>
                <a:pt x="27" y="42"/>
              </a:lnTo>
              <a:lnTo>
                <a:pt x="26" y="42"/>
              </a:lnTo>
              <a:lnTo>
                <a:pt x="26" y="43"/>
              </a:lnTo>
              <a:lnTo>
                <a:pt x="27" y="43"/>
              </a:lnTo>
              <a:lnTo>
                <a:pt x="27" y="44"/>
              </a:lnTo>
              <a:lnTo>
                <a:pt x="27" y="45"/>
              </a:lnTo>
              <a:lnTo>
                <a:pt x="27" y="46"/>
              </a:lnTo>
              <a:lnTo>
                <a:pt x="26" y="46"/>
              </a:lnTo>
              <a:lnTo>
                <a:pt x="26" y="45"/>
              </a:lnTo>
              <a:lnTo>
                <a:pt x="25" y="45"/>
              </a:lnTo>
              <a:lnTo>
                <a:pt x="24" y="45"/>
              </a:lnTo>
              <a:lnTo>
                <a:pt x="23" y="45"/>
              </a:lnTo>
              <a:lnTo>
                <a:pt x="23" y="46"/>
              </a:lnTo>
              <a:lnTo>
                <a:pt x="23" y="47"/>
              </a:lnTo>
              <a:lnTo>
                <a:pt x="22" y="47"/>
              </a:lnTo>
              <a:lnTo>
                <a:pt x="21" y="47"/>
              </a:lnTo>
              <a:lnTo>
                <a:pt x="21" y="48"/>
              </a:lnTo>
              <a:lnTo>
                <a:pt x="20" y="49"/>
              </a:lnTo>
              <a:lnTo>
                <a:pt x="20" y="50"/>
              </a:lnTo>
              <a:lnTo>
                <a:pt x="19" y="50"/>
              </a:lnTo>
              <a:lnTo>
                <a:pt x="20" y="50"/>
              </a:lnTo>
              <a:lnTo>
                <a:pt x="20" y="51"/>
              </a:lnTo>
              <a:lnTo>
                <a:pt x="20" y="52"/>
              </a:lnTo>
              <a:lnTo>
                <a:pt x="20" y="53"/>
              </a:lnTo>
              <a:lnTo>
                <a:pt x="20" y="54"/>
              </a:lnTo>
              <a:lnTo>
                <a:pt x="19" y="54"/>
              </a:lnTo>
              <a:lnTo>
                <a:pt x="19" y="55"/>
              </a:lnTo>
              <a:lnTo>
                <a:pt x="19" y="56"/>
              </a:lnTo>
              <a:lnTo>
                <a:pt x="20" y="57"/>
              </a:lnTo>
              <a:lnTo>
                <a:pt x="21" y="58"/>
              </a:lnTo>
              <a:lnTo>
                <a:pt x="21" y="59"/>
              </a:lnTo>
              <a:lnTo>
                <a:pt x="22" y="59"/>
              </a:lnTo>
              <a:lnTo>
                <a:pt x="22" y="60"/>
              </a:lnTo>
              <a:lnTo>
                <a:pt x="22" y="61"/>
              </a:lnTo>
              <a:lnTo>
                <a:pt x="22" y="62"/>
              </a:lnTo>
              <a:lnTo>
                <a:pt x="22" y="63"/>
              </a:lnTo>
              <a:lnTo>
                <a:pt x="21" y="63"/>
              </a:lnTo>
              <a:lnTo>
                <a:pt x="21" y="64"/>
              </a:lnTo>
              <a:lnTo>
                <a:pt x="21" y="65"/>
              </a:lnTo>
              <a:lnTo>
                <a:pt x="21" y="66"/>
              </a:lnTo>
              <a:lnTo>
                <a:pt x="22" y="66"/>
              </a:lnTo>
              <a:lnTo>
                <a:pt x="22" y="67"/>
              </a:lnTo>
              <a:lnTo>
                <a:pt x="22" y="68"/>
              </a:lnTo>
              <a:lnTo>
                <a:pt x="21" y="68"/>
              </a:lnTo>
              <a:lnTo>
                <a:pt x="21" y="67"/>
              </a:lnTo>
              <a:lnTo>
                <a:pt x="20" y="67"/>
              </a:lnTo>
              <a:lnTo>
                <a:pt x="19" y="67"/>
              </a:lnTo>
              <a:lnTo>
                <a:pt x="19" y="66"/>
              </a:lnTo>
              <a:lnTo>
                <a:pt x="20" y="65"/>
              </a:lnTo>
              <a:lnTo>
                <a:pt x="20" y="64"/>
              </a:lnTo>
              <a:lnTo>
                <a:pt x="20" y="63"/>
              </a:lnTo>
              <a:lnTo>
                <a:pt x="20" y="62"/>
              </a:lnTo>
              <a:lnTo>
                <a:pt x="20" y="61"/>
              </a:lnTo>
              <a:lnTo>
                <a:pt x="20" y="60"/>
              </a:lnTo>
              <a:lnTo>
                <a:pt x="19" y="60"/>
              </a:lnTo>
              <a:lnTo>
                <a:pt x="18" y="60"/>
              </a:lnTo>
              <a:lnTo>
                <a:pt x="17" y="60"/>
              </a:lnTo>
              <a:lnTo>
                <a:pt x="16" y="60"/>
              </a:lnTo>
              <a:lnTo>
                <a:pt x="16" y="61"/>
              </a:lnTo>
              <a:lnTo>
                <a:pt x="15" y="61"/>
              </a:lnTo>
              <a:lnTo>
                <a:pt x="14" y="61"/>
              </a:lnTo>
              <a:lnTo>
                <a:pt x="14" y="60"/>
              </a:lnTo>
              <a:lnTo>
                <a:pt x="14" y="59"/>
              </a:lnTo>
              <a:lnTo>
                <a:pt x="13" y="59"/>
              </a:lnTo>
              <a:lnTo>
                <a:pt x="13" y="58"/>
              </a:lnTo>
              <a:lnTo>
                <a:pt x="13" y="57"/>
              </a:lnTo>
              <a:lnTo>
                <a:pt x="13" y="56"/>
              </a:lnTo>
              <a:lnTo>
                <a:pt x="12" y="56"/>
              </a:lnTo>
              <a:lnTo>
                <a:pt x="12" y="55"/>
              </a:lnTo>
              <a:lnTo>
                <a:pt x="12" y="54"/>
              </a:lnTo>
              <a:lnTo>
                <a:pt x="12" y="53"/>
              </a:lnTo>
              <a:lnTo>
                <a:pt x="13" y="53"/>
              </a:lnTo>
              <a:lnTo>
                <a:pt x="13" y="52"/>
              </a:lnTo>
              <a:lnTo>
                <a:pt x="12" y="51"/>
              </a:lnTo>
              <a:lnTo>
                <a:pt x="13" y="51"/>
              </a:lnTo>
              <a:lnTo>
                <a:pt x="12" y="51"/>
              </a:lnTo>
              <a:lnTo>
                <a:pt x="13" y="51"/>
              </a:lnTo>
              <a:lnTo>
                <a:pt x="14" y="51"/>
              </a:lnTo>
              <a:lnTo>
                <a:pt x="15" y="51"/>
              </a:lnTo>
              <a:lnTo>
                <a:pt x="16" y="51"/>
              </a:lnTo>
              <a:lnTo>
                <a:pt x="16" y="50"/>
              </a:lnTo>
              <a:lnTo>
                <a:pt x="15" y="50"/>
              </a:lnTo>
              <a:lnTo>
                <a:pt x="16" y="49"/>
              </a:lnTo>
              <a:lnTo>
                <a:pt x="16" y="48"/>
              </a:lnTo>
              <a:lnTo>
                <a:pt x="15" y="48"/>
              </a:lnTo>
              <a:lnTo>
                <a:pt x="15" y="47"/>
              </a:lnTo>
              <a:lnTo>
                <a:pt x="14" y="47"/>
              </a:lnTo>
              <a:lnTo>
                <a:pt x="13" y="47"/>
              </a:lnTo>
              <a:lnTo>
                <a:pt x="13" y="48"/>
              </a:lnTo>
              <a:lnTo>
                <a:pt x="12" y="48"/>
              </a:lnTo>
              <a:lnTo>
                <a:pt x="12" y="47"/>
              </a:lnTo>
              <a:lnTo>
                <a:pt x="12" y="46"/>
              </a:lnTo>
              <a:lnTo>
                <a:pt x="11" y="46"/>
              </a:lnTo>
              <a:lnTo>
                <a:pt x="10" y="46"/>
              </a:lnTo>
              <a:lnTo>
                <a:pt x="10" y="47"/>
              </a:lnTo>
              <a:lnTo>
                <a:pt x="9" y="47"/>
              </a:lnTo>
              <a:lnTo>
                <a:pt x="9" y="48"/>
              </a:lnTo>
              <a:lnTo>
                <a:pt x="8" y="48"/>
              </a:lnTo>
              <a:lnTo>
                <a:pt x="8" y="49"/>
              </a:lnTo>
              <a:lnTo>
                <a:pt x="8" y="50"/>
              </a:lnTo>
              <a:lnTo>
                <a:pt x="8" y="51"/>
              </a:lnTo>
              <a:lnTo>
                <a:pt x="8" y="52"/>
              </a:lnTo>
              <a:lnTo>
                <a:pt x="7" y="52"/>
              </a:lnTo>
              <a:lnTo>
                <a:pt x="7" y="53"/>
              </a:lnTo>
              <a:lnTo>
                <a:pt x="7" y="54"/>
              </a:lnTo>
              <a:lnTo>
                <a:pt x="7" y="55"/>
              </a:lnTo>
              <a:lnTo>
                <a:pt x="6" y="55"/>
              </a:lnTo>
              <a:lnTo>
                <a:pt x="6" y="56"/>
              </a:lnTo>
              <a:lnTo>
                <a:pt x="6" y="57"/>
              </a:lnTo>
              <a:lnTo>
                <a:pt x="6" y="58"/>
              </a:lnTo>
              <a:lnTo>
                <a:pt x="5" y="59"/>
              </a:lnTo>
              <a:lnTo>
                <a:pt x="5" y="60"/>
              </a:lnTo>
              <a:lnTo>
                <a:pt x="4" y="59"/>
              </a:lnTo>
              <a:lnTo>
                <a:pt x="3" y="59"/>
              </a:lnTo>
              <a:lnTo>
                <a:pt x="2" y="59"/>
              </a:lnTo>
              <a:lnTo>
                <a:pt x="1" y="59"/>
              </a:lnTo>
              <a:lnTo>
                <a:pt x="1" y="58"/>
              </a:lnTo>
              <a:lnTo>
                <a:pt x="0" y="58"/>
              </a:lnTo>
              <a:lnTo>
                <a:pt x="0" y="57"/>
              </a:lnTo>
              <a:lnTo>
                <a:pt x="0" y="56"/>
              </a:lnTo>
              <a:lnTo>
                <a:pt x="0" y="55"/>
              </a:lnTo>
              <a:lnTo>
                <a:pt x="1" y="55"/>
              </a:lnTo>
              <a:lnTo>
                <a:pt x="1" y="54"/>
              </a:lnTo>
              <a:lnTo>
                <a:pt x="1" y="53"/>
              </a:lnTo>
              <a:lnTo>
                <a:pt x="1" y="52"/>
              </a:lnTo>
              <a:lnTo>
                <a:pt x="2" y="52"/>
              </a:lnTo>
              <a:lnTo>
                <a:pt x="1" y="51"/>
              </a:lnTo>
              <a:lnTo>
                <a:pt x="2" y="51"/>
              </a:lnTo>
              <a:lnTo>
                <a:pt x="2" y="50"/>
              </a:lnTo>
              <a:lnTo>
                <a:pt x="3" y="50"/>
              </a:lnTo>
              <a:lnTo>
                <a:pt x="3" y="49"/>
              </a:lnTo>
              <a:lnTo>
                <a:pt x="3" y="48"/>
              </a:lnTo>
              <a:lnTo>
                <a:pt x="3" y="47"/>
              </a:lnTo>
              <a:lnTo>
                <a:pt x="3" y="46"/>
              </a:lnTo>
              <a:lnTo>
                <a:pt x="3" y="45"/>
              </a:lnTo>
              <a:lnTo>
                <a:pt x="3" y="44"/>
              </a:lnTo>
              <a:lnTo>
                <a:pt x="3" y="43"/>
              </a:lnTo>
              <a:lnTo>
                <a:pt x="3" y="42"/>
              </a:lnTo>
              <a:lnTo>
                <a:pt x="3" y="41"/>
              </a:lnTo>
              <a:lnTo>
                <a:pt x="3" y="40"/>
              </a:lnTo>
              <a:lnTo>
                <a:pt x="2" y="40"/>
              </a:lnTo>
              <a:lnTo>
                <a:pt x="3" y="40"/>
              </a:lnTo>
              <a:lnTo>
                <a:pt x="3" y="39"/>
              </a:lnTo>
              <a:lnTo>
                <a:pt x="3" y="38"/>
              </a:lnTo>
              <a:lnTo>
                <a:pt x="3" y="37"/>
              </a:lnTo>
              <a:lnTo>
                <a:pt x="3" y="36"/>
              </a:lnTo>
              <a:lnTo>
                <a:pt x="3" y="35"/>
              </a:lnTo>
              <a:lnTo>
                <a:pt x="4" y="35"/>
              </a:lnTo>
              <a:lnTo>
                <a:pt x="3" y="35"/>
              </a:lnTo>
              <a:lnTo>
                <a:pt x="4" y="35"/>
              </a:lnTo>
              <a:lnTo>
                <a:pt x="4" y="34"/>
              </a:lnTo>
              <a:lnTo>
                <a:pt x="5" y="34"/>
              </a:lnTo>
              <a:lnTo>
                <a:pt x="5" y="33"/>
              </a:lnTo>
              <a:lnTo>
                <a:pt x="5" y="32"/>
              </a:lnTo>
              <a:lnTo>
                <a:pt x="5" y="31"/>
              </a:lnTo>
              <a:lnTo>
                <a:pt x="4" y="30"/>
              </a:lnTo>
              <a:lnTo>
                <a:pt x="5" y="30"/>
              </a:lnTo>
              <a:lnTo>
                <a:pt x="5" y="29"/>
              </a:lnTo>
              <a:lnTo>
                <a:pt x="5" y="28"/>
              </a:lnTo>
              <a:lnTo>
                <a:pt x="5" y="27"/>
              </a:lnTo>
              <a:lnTo>
                <a:pt x="5" y="26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7" name="Freeform 622">
          <a:extLst>
            <a:ext uri="{FF2B5EF4-FFF2-40B4-BE49-F238E27FC236}">
              <a16:creationId xmlns:a16="http://schemas.microsoft.com/office/drawing/2014/main" id="{00000000-0008-0000-0700-0000E5E22A00}"/>
            </a:ext>
          </a:extLst>
        </xdr:cNvPr>
        <xdr:cNvSpPr>
          <a:spLocks noEditPoints="1"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63"/>
            <a:gd name="T1" fmla="*/ 0 h 95"/>
            <a:gd name="T2" fmla="*/ 0 w 63"/>
            <a:gd name="T3" fmla="*/ 0 h 95"/>
            <a:gd name="T4" fmla="*/ 0 w 63"/>
            <a:gd name="T5" fmla="*/ 0 h 95"/>
            <a:gd name="T6" fmla="*/ 0 w 63"/>
            <a:gd name="T7" fmla="*/ 0 h 95"/>
            <a:gd name="T8" fmla="*/ 0 w 63"/>
            <a:gd name="T9" fmla="*/ 0 h 95"/>
            <a:gd name="T10" fmla="*/ 0 w 63"/>
            <a:gd name="T11" fmla="*/ 0 h 95"/>
            <a:gd name="T12" fmla="*/ 0 w 63"/>
            <a:gd name="T13" fmla="*/ 0 h 95"/>
            <a:gd name="T14" fmla="*/ 0 w 63"/>
            <a:gd name="T15" fmla="*/ 0 h 95"/>
            <a:gd name="T16" fmla="*/ 0 w 63"/>
            <a:gd name="T17" fmla="*/ 0 h 95"/>
            <a:gd name="T18" fmla="*/ 0 w 63"/>
            <a:gd name="T19" fmla="*/ 0 h 95"/>
            <a:gd name="T20" fmla="*/ 0 w 63"/>
            <a:gd name="T21" fmla="*/ 0 h 95"/>
            <a:gd name="T22" fmla="*/ 0 w 63"/>
            <a:gd name="T23" fmla="*/ 0 h 95"/>
            <a:gd name="T24" fmla="*/ 0 w 63"/>
            <a:gd name="T25" fmla="*/ 0 h 95"/>
            <a:gd name="T26" fmla="*/ 0 w 63"/>
            <a:gd name="T27" fmla="*/ 0 h 95"/>
            <a:gd name="T28" fmla="*/ 0 w 63"/>
            <a:gd name="T29" fmla="*/ 0 h 95"/>
            <a:gd name="T30" fmla="*/ 0 w 63"/>
            <a:gd name="T31" fmla="*/ 0 h 95"/>
            <a:gd name="T32" fmla="*/ 0 w 63"/>
            <a:gd name="T33" fmla="*/ 0 h 95"/>
            <a:gd name="T34" fmla="*/ 0 w 63"/>
            <a:gd name="T35" fmla="*/ 0 h 95"/>
            <a:gd name="T36" fmla="*/ 0 w 63"/>
            <a:gd name="T37" fmla="*/ 0 h 95"/>
            <a:gd name="T38" fmla="*/ 0 w 63"/>
            <a:gd name="T39" fmla="*/ 0 h 95"/>
            <a:gd name="T40" fmla="*/ 0 w 63"/>
            <a:gd name="T41" fmla="*/ 0 h 95"/>
            <a:gd name="T42" fmla="*/ 0 w 63"/>
            <a:gd name="T43" fmla="*/ 0 h 95"/>
            <a:gd name="T44" fmla="*/ 0 w 63"/>
            <a:gd name="T45" fmla="*/ 0 h 95"/>
            <a:gd name="T46" fmla="*/ 0 w 63"/>
            <a:gd name="T47" fmla="*/ 0 h 95"/>
            <a:gd name="T48" fmla="*/ 0 w 63"/>
            <a:gd name="T49" fmla="*/ 0 h 95"/>
            <a:gd name="T50" fmla="*/ 0 w 63"/>
            <a:gd name="T51" fmla="*/ 0 h 95"/>
            <a:gd name="T52" fmla="*/ 0 w 63"/>
            <a:gd name="T53" fmla="*/ 0 h 95"/>
            <a:gd name="T54" fmla="*/ 0 w 63"/>
            <a:gd name="T55" fmla="*/ 0 h 95"/>
            <a:gd name="T56" fmla="*/ 0 w 63"/>
            <a:gd name="T57" fmla="*/ 0 h 95"/>
            <a:gd name="T58" fmla="*/ 0 w 63"/>
            <a:gd name="T59" fmla="*/ 0 h 95"/>
            <a:gd name="T60" fmla="*/ 0 w 63"/>
            <a:gd name="T61" fmla="*/ 0 h 95"/>
            <a:gd name="T62" fmla="*/ 0 w 63"/>
            <a:gd name="T63" fmla="*/ 0 h 95"/>
            <a:gd name="T64" fmla="*/ 0 w 63"/>
            <a:gd name="T65" fmla="*/ 0 h 95"/>
            <a:gd name="T66" fmla="*/ 0 w 63"/>
            <a:gd name="T67" fmla="*/ 0 h 95"/>
            <a:gd name="T68" fmla="*/ 0 w 63"/>
            <a:gd name="T69" fmla="*/ 0 h 95"/>
            <a:gd name="T70" fmla="*/ 0 w 63"/>
            <a:gd name="T71" fmla="*/ 0 h 95"/>
            <a:gd name="T72" fmla="*/ 0 w 63"/>
            <a:gd name="T73" fmla="*/ 0 h 95"/>
            <a:gd name="T74" fmla="*/ 0 w 63"/>
            <a:gd name="T75" fmla="*/ 0 h 95"/>
            <a:gd name="T76" fmla="*/ 0 w 63"/>
            <a:gd name="T77" fmla="*/ 0 h 95"/>
            <a:gd name="T78" fmla="*/ 0 w 63"/>
            <a:gd name="T79" fmla="*/ 0 h 95"/>
            <a:gd name="T80" fmla="*/ 0 w 63"/>
            <a:gd name="T81" fmla="*/ 0 h 95"/>
            <a:gd name="T82" fmla="*/ 0 w 63"/>
            <a:gd name="T83" fmla="*/ 0 h 95"/>
            <a:gd name="T84" fmla="*/ 0 w 63"/>
            <a:gd name="T85" fmla="*/ 0 h 95"/>
            <a:gd name="T86" fmla="*/ 0 w 63"/>
            <a:gd name="T87" fmla="*/ 0 h 95"/>
            <a:gd name="T88" fmla="*/ 0 w 63"/>
            <a:gd name="T89" fmla="*/ 0 h 95"/>
            <a:gd name="T90" fmla="*/ 0 w 63"/>
            <a:gd name="T91" fmla="*/ 0 h 95"/>
            <a:gd name="T92" fmla="*/ 0 w 63"/>
            <a:gd name="T93" fmla="*/ 0 h 95"/>
            <a:gd name="T94" fmla="*/ 0 w 63"/>
            <a:gd name="T95" fmla="*/ 0 h 95"/>
            <a:gd name="T96" fmla="*/ 0 w 63"/>
            <a:gd name="T97" fmla="*/ 0 h 95"/>
            <a:gd name="T98" fmla="*/ 0 w 63"/>
            <a:gd name="T99" fmla="*/ 0 h 95"/>
            <a:gd name="T100" fmla="*/ 0 w 63"/>
            <a:gd name="T101" fmla="*/ 0 h 95"/>
            <a:gd name="T102" fmla="*/ 0 w 63"/>
            <a:gd name="T103" fmla="*/ 0 h 95"/>
            <a:gd name="T104" fmla="*/ 0 w 63"/>
            <a:gd name="T105" fmla="*/ 0 h 95"/>
            <a:gd name="T106" fmla="*/ 0 w 63"/>
            <a:gd name="T107" fmla="*/ 0 h 95"/>
            <a:gd name="T108" fmla="*/ 0 w 63"/>
            <a:gd name="T109" fmla="*/ 0 h 95"/>
            <a:gd name="T110" fmla="*/ 0 w 63"/>
            <a:gd name="T111" fmla="*/ 0 h 95"/>
            <a:gd name="T112" fmla="*/ 0 w 63"/>
            <a:gd name="T113" fmla="*/ 0 h 95"/>
            <a:gd name="T114" fmla="*/ 0 w 63"/>
            <a:gd name="T115" fmla="*/ 0 h 95"/>
            <a:gd name="T116" fmla="*/ 0 w 63"/>
            <a:gd name="T117" fmla="*/ 0 h 95"/>
            <a:gd name="T118" fmla="*/ 0 w 63"/>
            <a:gd name="T119" fmla="*/ 0 h 95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63" h="95">
              <a:moveTo>
                <a:pt x="52" y="16"/>
              </a:moveTo>
              <a:lnTo>
                <a:pt x="53" y="17"/>
              </a:lnTo>
              <a:lnTo>
                <a:pt x="53" y="18"/>
              </a:lnTo>
              <a:lnTo>
                <a:pt x="54" y="18"/>
              </a:lnTo>
              <a:lnTo>
                <a:pt x="55" y="18"/>
              </a:lnTo>
              <a:lnTo>
                <a:pt x="56" y="19"/>
              </a:lnTo>
              <a:lnTo>
                <a:pt x="57" y="20"/>
              </a:lnTo>
              <a:lnTo>
                <a:pt x="58" y="20"/>
              </a:lnTo>
              <a:lnTo>
                <a:pt x="57" y="21"/>
              </a:lnTo>
              <a:lnTo>
                <a:pt x="58" y="22"/>
              </a:lnTo>
              <a:lnTo>
                <a:pt x="57" y="22"/>
              </a:lnTo>
              <a:lnTo>
                <a:pt x="56" y="23"/>
              </a:lnTo>
              <a:lnTo>
                <a:pt x="56" y="24"/>
              </a:lnTo>
              <a:lnTo>
                <a:pt x="56" y="25"/>
              </a:lnTo>
              <a:lnTo>
                <a:pt x="56" y="26"/>
              </a:lnTo>
              <a:lnTo>
                <a:pt x="57" y="26"/>
              </a:lnTo>
              <a:lnTo>
                <a:pt x="58" y="27"/>
              </a:lnTo>
              <a:lnTo>
                <a:pt x="58" y="28"/>
              </a:lnTo>
              <a:lnTo>
                <a:pt x="58" y="29"/>
              </a:lnTo>
              <a:lnTo>
                <a:pt x="59" y="29"/>
              </a:lnTo>
              <a:lnTo>
                <a:pt x="58" y="29"/>
              </a:lnTo>
              <a:lnTo>
                <a:pt x="58" y="30"/>
              </a:lnTo>
              <a:lnTo>
                <a:pt x="58" y="31"/>
              </a:lnTo>
              <a:lnTo>
                <a:pt x="57" y="31"/>
              </a:lnTo>
              <a:lnTo>
                <a:pt x="57" y="32"/>
              </a:lnTo>
              <a:lnTo>
                <a:pt x="58" y="33"/>
              </a:lnTo>
              <a:lnTo>
                <a:pt x="59" y="34"/>
              </a:lnTo>
              <a:lnTo>
                <a:pt x="59" y="35"/>
              </a:lnTo>
              <a:lnTo>
                <a:pt x="60" y="35"/>
              </a:lnTo>
              <a:lnTo>
                <a:pt x="60" y="36"/>
              </a:lnTo>
              <a:lnTo>
                <a:pt x="60" y="37"/>
              </a:lnTo>
              <a:lnTo>
                <a:pt x="60" y="38"/>
              </a:lnTo>
              <a:lnTo>
                <a:pt x="60" y="39"/>
              </a:lnTo>
              <a:lnTo>
                <a:pt x="61" y="40"/>
              </a:lnTo>
              <a:lnTo>
                <a:pt x="62" y="40"/>
              </a:lnTo>
              <a:lnTo>
                <a:pt x="62" y="41"/>
              </a:lnTo>
              <a:lnTo>
                <a:pt x="63" y="41"/>
              </a:lnTo>
              <a:lnTo>
                <a:pt x="62" y="41"/>
              </a:lnTo>
              <a:lnTo>
                <a:pt x="62" y="42"/>
              </a:lnTo>
              <a:lnTo>
                <a:pt x="62" y="43"/>
              </a:lnTo>
              <a:lnTo>
                <a:pt x="61" y="43"/>
              </a:lnTo>
              <a:lnTo>
                <a:pt x="61" y="44"/>
              </a:lnTo>
              <a:lnTo>
                <a:pt x="60" y="44"/>
              </a:lnTo>
              <a:lnTo>
                <a:pt x="59" y="44"/>
              </a:lnTo>
              <a:lnTo>
                <a:pt x="58" y="44"/>
              </a:lnTo>
              <a:lnTo>
                <a:pt x="57" y="44"/>
              </a:lnTo>
              <a:lnTo>
                <a:pt x="57" y="45"/>
              </a:lnTo>
              <a:lnTo>
                <a:pt x="56" y="45"/>
              </a:lnTo>
              <a:lnTo>
                <a:pt x="55" y="45"/>
              </a:lnTo>
              <a:lnTo>
                <a:pt x="55" y="46"/>
              </a:lnTo>
              <a:lnTo>
                <a:pt x="54" y="46"/>
              </a:lnTo>
              <a:lnTo>
                <a:pt x="54" y="47"/>
              </a:lnTo>
              <a:lnTo>
                <a:pt x="54" y="48"/>
              </a:lnTo>
              <a:lnTo>
                <a:pt x="53" y="48"/>
              </a:lnTo>
              <a:lnTo>
                <a:pt x="53" y="49"/>
              </a:lnTo>
              <a:lnTo>
                <a:pt x="52" y="49"/>
              </a:lnTo>
              <a:lnTo>
                <a:pt x="51" y="49"/>
              </a:lnTo>
              <a:lnTo>
                <a:pt x="50" y="49"/>
              </a:lnTo>
              <a:lnTo>
                <a:pt x="50" y="50"/>
              </a:lnTo>
              <a:lnTo>
                <a:pt x="50" y="51"/>
              </a:lnTo>
              <a:lnTo>
                <a:pt x="49" y="51"/>
              </a:lnTo>
              <a:lnTo>
                <a:pt x="49" y="52"/>
              </a:lnTo>
              <a:lnTo>
                <a:pt x="49" y="53"/>
              </a:lnTo>
              <a:lnTo>
                <a:pt x="49" y="54"/>
              </a:lnTo>
              <a:lnTo>
                <a:pt x="49" y="55"/>
              </a:lnTo>
              <a:lnTo>
                <a:pt x="49" y="56"/>
              </a:lnTo>
              <a:lnTo>
                <a:pt x="48" y="56"/>
              </a:lnTo>
              <a:lnTo>
                <a:pt x="48" y="57"/>
              </a:lnTo>
              <a:lnTo>
                <a:pt x="47" y="57"/>
              </a:lnTo>
              <a:lnTo>
                <a:pt x="47" y="58"/>
              </a:lnTo>
              <a:lnTo>
                <a:pt x="46" y="58"/>
              </a:lnTo>
              <a:lnTo>
                <a:pt x="46" y="59"/>
              </a:lnTo>
              <a:lnTo>
                <a:pt x="45" y="59"/>
              </a:lnTo>
              <a:lnTo>
                <a:pt x="45" y="60"/>
              </a:lnTo>
              <a:lnTo>
                <a:pt x="45" y="61"/>
              </a:lnTo>
              <a:lnTo>
                <a:pt x="45" y="62"/>
              </a:lnTo>
              <a:lnTo>
                <a:pt x="45" y="63"/>
              </a:lnTo>
              <a:lnTo>
                <a:pt x="44" y="63"/>
              </a:lnTo>
              <a:lnTo>
                <a:pt x="44" y="64"/>
              </a:lnTo>
              <a:lnTo>
                <a:pt x="44" y="65"/>
              </a:lnTo>
              <a:lnTo>
                <a:pt x="43" y="66"/>
              </a:lnTo>
              <a:lnTo>
                <a:pt x="42" y="66"/>
              </a:lnTo>
              <a:lnTo>
                <a:pt x="42" y="67"/>
              </a:lnTo>
              <a:lnTo>
                <a:pt x="42" y="68"/>
              </a:lnTo>
              <a:lnTo>
                <a:pt x="42" y="69"/>
              </a:lnTo>
              <a:lnTo>
                <a:pt x="42" y="70"/>
              </a:lnTo>
              <a:lnTo>
                <a:pt x="43" y="71"/>
              </a:lnTo>
              <a:lnTo>
                <a:pt x="43" y="72"/>
              </a:lnTo>
              <a:lnTo>
                <a:pt x="43" y="73"/>
              </a:lnTo>
              <a:lnTo>
                <a:pt x="43" y="74"/>
              </a:lnTo>
              <a:lnTo>
                <a:pt x="44" y="75"/>
              </a:lnTo>
              <a:lnTo>
                <a:pt x="44" y="76"/>
              </a:lnTo>
              <a:lnTo>
                <a:pt x="43" y="76"/>
              </a:lnTo>
              <a:lnTo>
                <a:pt x="42" y="76"/>
              </a:lnTo>
              <a:lnTo>
                <a:pt x="41" y="76"/>
              </a:lnTo>
              <a:lnTo>
                <a:pt x="40" y="76"/>
              </a:lnTo>
              <a:lnTo>
                <a:pt x="39" y="77"/>
              </a:lnTo>
              <a:lnTo>
                <a:pt x="38" y="77"/>
              </a:lnTo>
              <a:lnTo>
                <a:pt x="37" y="77"/>
              </a:lnTo>
              <a:lnTo>
                <a:pt x="37" y="78"/>
              </a:lnTo>
              <a:lnTo>
                <a:pt x="36" y="78"/>
              </a:lnTo>
              <a:lnTo>
                <a:pt x="37" y="78"/>
              </a:lnTo>
              <a:lnTo>
                <a:pt x="37" y="79"/>
              </a:lnTo>
              <a:lnTo>
                <a:pt x="36" y="79"/>
              </a:lnTo>
              <a:lnTo>
                <a:pt x="36" y="80"/>
              </a:lnTo>
              <a:lnTo>
                <a:pt x="37" y="80"/>
              </a:lnTo>
              <a:lnTo>
                <a:pt x="38" y="80"/>
              </a:lnTo>
              <a:lnTo>
                <a:pt x="39" y="80"/>
              </a:lnTo>
              <a:lnTo>
                <a:pt x="39" y="81"/>
              </a:lnTo>
              <a:lnTo>
                <a:pt x="39" y="82"/>
              </a:lnTo>
              <a:lnTo>
                <a:pt x="38" y="82"/>
              </a:lnTo>
              <a:lnTo>
                <a:pt x="37" y="83"/>
              </a:lnTo>
              <a:lnTo>
                <a:pt x="36" y="83"/>
              </a:lnTo>
              <a:lnTo>
                <a:pt x="37" y="83"/>
              </a:lnTo>
              <a:lnTo>
                <a:pt x="37" y="84"/>
              </a:lnTo>
              <a:lnTo>
                <a:pt x="36" y="84"/>
              </a:lnTo>
              <a:lnTo>
                <a:pt x="35" y="85"/>
              </a:lnTo>
              <a:lnTo>
                <a:pt x="34" y="85"/>
              </a:lnTo>
              <a:lnTo>
                <a:pt x="34" y="86"/>
              </a:lnTo>
              <a:lnTo>
                <a:pt x="34" y="87"/>
              </a:lnTo>
              <a:lnTo>
                <a:pt x="34" y="86"/>
              </a:lnTo>
              <a:lnTo>
                <a:pt x="35" y="86"/>
              </a:lnTo>
              <a:lnTo>
                <a:pt x="35" y="85"/>
              </a:lnTo>
              <a:lnTo>
                <a:pt x="36" y="85"/>
              </a:lnTo>
              <a:lnTo>
                <a:pt x="36" y="86"/>
              </a:lnTo>
              <a:lnTo>
                <a:pt x="35" y="86"/>
              </a:lnTo>
              <a:lnTo>
                <a:pt x="35" y="87"/>
              </a:lnTo>
              <a:lnTo>
                <a:pt x="36" y="87"/>
              </a:lnTo>
              <a:lnTo>
                <a:pt x="35" y="87"/>
              </a:lnTo>
              <a:lnTo>
                <a:pt x="34" y="88"/>
              </a:lnTo>
              <a:lnTo>
                <a:pt x="35" y="88"/>
              </a:lnTo>
              <a:lnTo>
                <a:pt x="34" y="88"/>
              </a:lnTo>
              <a:lnTo>
                <a:pt x="33" y="88"/>
              </a:lnTo>
              <a:lnTo>
                <a:pt x="32" y="88"/>
              </a:lnTo>
              <a:lnTo>
                <a:pt x="33" y="88"/>
              </a:lnTo>
              <a:lnTo>
                <a:pt x="33" y="89"/>
              </a:lnTo>
              <a:lnTo>
                <a:pt x="33" y="90"/>
              </a:lnTo>
              <a:lnTo>
                <a:pt x="32" y="90"/>
              </a:lnTo>
              <a:lnTo>
                <a:pt x="31" y="90"/>
              </a:lnTo>
              <a:lnTo>
                <a:pt x="31" y="89"/>
              </a:lnTo>
              <a:lnTo>
                <a:pt x="32" y="89"/>
              </a:lnTo>
              <a:lnTo>
                <a:pt x="31" y="89"/>
              </a:lnTo>
              <a:lnTo>
                <a:pt x="31" y="90"/>
              </a:lnTo>
              <a:lnTo>
                <a:pt x="30" y="90"/>
              </a:lnTo>
              <a:lnTo>
                <a:pt x="29" y="91"/>
              </a:lnTo>
              <a:lnTo>
                <a:pt x="28" y="91"/>
              </a:lnTo>
              <a:lnTo>
                <a:pt x="28" y="90"/>
              </a:lnTo>
              <a:lnTo>
                <a:pt x="28" y="91"/>
              </a:lnTo>
              <a:lnTo>
                <a:pt x="27" y="91"/>
              </a:lnTo>
              <a:lnTo>
                <a:pt x="27" y="92"/>
              </a:lnTo>
              <a:lnTo>
                <a:pt x="27" y="93"/>
              </a:lnTo>
              <a:lnTo>
                <a:pt x="26" y="93"/>
              </a:lnTo>
              <a:lnTo>
                <a:pt x="27" y="93"/>
              </a:lnTo>
              <a:lnTo>
                <a:pt x="26" y="93"/>
              </a:lnTo>
              <a:lnTo>
                <a:pt x="26" y="94"/>
              </a:lnTo>
              <a:lnTo>
                <a:pt x="25" y="94"/>
              </a:lnTo>
              <a:lnTo>
                <a:pt x="24" y="95"/>
              </a:lnTo>
              <a:lnTo>
                <a:pt x="23" y="95"/>
              </a:lnTo>
              <a:lnTo>
                <a:pt x="22" y="94"/>
              </a:lnTo>
              <a:lnTo>
                <a:pt x="22" y="93"/>
              </a:lnTo>
              <a:lnTo>
                <a:pt x="22" y="92"/>
              </a:lnTo>
              <a:lnTo>
                <a:pt x="23" y="92"/>
              </a:lnTo>
              <a:lnTo>
                <a:pt x="24" y="92"/>
              </a:lnTo>
              <a:lnTo>
                <a:pt x="25" y="92"/>
              </a:lnTo>
              <a:lnTo>
                <a:pt x="25" y="91"/>
              </a:lnTo>
              <a:lnTo>
                <a:pt x="24" y="91"/>
              </a:lnTo>
              <a:lnTo>
                <a:pt x="24" y="92"/>
              </a:lnTo>
              <a:lnTo>
                <a:pt x="24" y="91"/>
              </a:lnTo>
              <a:lnTo>
                <a:pt x="23" y="92"/>
              </a:lnTo>
              <a:lnTo>
                <a:pt x="23" y="91"/>
              </a:lnTo>
              <a:lnTo>
                <a:pt x="22" y="91"/>
              </a:lnTo>
              <a:lnTo>
                <a:pt x="21" y="91"/>
              </a:lnTo>
              <a:lnTo>
                <a:pt x="21" y="92"/>
              </a:lnTo>
              <a:lnTo>
                <a:pt x="20" y="93"/>
              </a:lnTo>
              <a:lnTo>
                <a:pt x="20" y="92"/>
              </a:lnTo>
              <a:lnTo>
                <a:pt x="19" y="92"/>
              </a:lnTo>
              <a:lnTo>
                <a:pt x="19" y="91"/>
              </a:lnTo>
              <a:lnTo>
                <a:pt x="19" y="90"/>
              </a:lnTo>
              <a:lnTo>
                <a:pt x="19" y="89"/>
              </a:lnTo>
              <a:lnTo>
                <a:pt x="19" y="88"/>
              </a:lnTo>
              <a:lnTo>
                <a:pt x="18" y="88"/>
              </a:lnTo>
              <a:lnTo>
                <a:pt x="18" y="87"/>
              </a:lnTo>
              <a:lnTo>
                <a:pt x="18" y="86"/>
              </a:lnTo>
              <a:lnTo>
                <a:pt x="18" y="85"/>
              </a:lnTo>
              <a:lnTo>
                <a:pt x="18" y="84"/>
              </a:lnTo>
              <a:lnTo>
                <a:pt x="17" y="83"/>
              </a:lnTo>
              <a:lnTo>
                <a:pt x="17" y="82"/>
              </a:lnTo>
              <a:lnTo>
                <a:pt x="16" y="82"/>
              </a:lnTo>
              <a:lnTo>
                <a:pt x="16" y="81"/>
              </a:lnTo>
              <a:lnTo>
                <a:pt x="15" y="81"/>
              </a:lnTo>
              <a:lnTo>
                <a:pt x="15" y="80"/>
              </a:lnTo>
              <a:lnTo>
                <a:pt x="15" y="79"/>
              </a:lnTo>
              <a:lnTo>
                <a:pt x="15" y="78"/>
              </a:lnTo>
              <a:lnTo>
                <a:pt x="15" y="77"/>
              </a:lnTo>
              <a:lnTo>
                <a:pt x="15" y="76"/>
              </a:lnTo>
              <a:lnTo>
                <a:pt x="15" y="75"/>
              </a:lnTo>
              <a:lnTo>
                <a:pt x="15" y="74"/>
              </a:lnTo>
              <a:lnTo>
                <a:pt x="14" y="73"/>
              </a:lnTo>
              <a:lnTo>
                <a:pt x="14" y="72"/>
              </a:lnTo>
              <a:lnTo>
                <a:pt x="15" y="72"/>
              </a:lnTo>
              <a:lnTo>
                <a:pt x="14" y="72"/>
              </a:lnTo>
              <a:lnTo>
                <a:pt x="15" y="71"/>
              </a:lnTo>
              <a:lnTo>
                <a:pt x="14" y="71"/>
              </a:lnTo>
              <a:lnTo>
                <a:pt x="14" y="70"/>
              </a:lnTo>
              <a:lnTo>
                <a:pt x="14" y="69"/>
              </a:lnTo>
              <a:lnTo>
                <a:pt x="14" y="68"/>
              </a:lnTo>
              <a:lnTo>
                <a:pt x="14" y="66"/>
              </a:lnTo>
              <a:lnTo>
                <a:pt x="14" y="65"/>
              </a:lnTo>
              <a:lnTo>
                <a:pt x="14" y="64"/>
              </a:lnTo>
              <a:lnTo>
                <a:pt x="14" y="63"/>
              </a:lnTo>
              <a:lnTo>
                <a:pt x="14" y="62"/>
              </a:lnTo>
              <a:lnTo>
                <a:pt x="15" y="62"/>
              </a:lnTo>
              <a:lnTo>
                <a:pt x="15" y="61"/>
              </a:lnTo>
              <a:lnTo>
                <a:pt x="14" y="61"/>
              </a:lnTo>
              <a:lnTo>
                <a:pt x="14" y="60"/>
              </a:lnTo>
              <a:lnTo>
                <a:pt x="13" y="60"/>
              </a:lnTo>
              <a:lnTo>
                <a:pt x="13" y="59"/>
              </a:lnTo>
              <a:lnTo>
                <a:pt x="13" y="58"/>
              </a:lnTo>
              <a:lnTo>
                <a:pt x="13" y="57"/>
              </a:lnTo>
              <a:lnTo>
                <a:pt x="14" y="57"/>
              </a:lnTo>
              <a:lnTo>
                <a:pt x="14" y="56"/>
              </a:lnTo>
              <a:lnTo>
                <a:pt x="15" y="56"/>
              </a:lnTo>
              <a:lnTo>
                <a:pt x="15" y="55"/>
              </a:lnTo>
              <a:lnTo>
                <a:pt x="15" y="54"/>
              </a:lnTo>
              <a:lnTo>
                <a:pt x="16" y="54"/>
              </a:lnTo>
              <a:lnTo>
                <a:pt x="17" y="53"/>
              </a:lnTo>
              <a:lnTo>
                <a:pt x="17" y="52"/>
              </a:lnTo>
              <a:lnTo>
                <a:pt x="17" y="51"/>
              </a:lnTo>
              <a:lnTo>
                <a:pt x="17" y="50"/>
              </a:lnTo>
              <a:lnTo>
                <a:pt x="16" y="49"/>
              </a:lnTo>
              <a:lnTo>
                <a:pt x="16" y="48"/>
              </a:lnTo>
              <a:lnTo>
                <a:pt x="16" y="47"/>
              </a:lnTo>
              <a:lnTo>
                <a:pt x="15" y="47"/>
              </a:lnTo>
              <a:lnTo>
                <a:pt x="15" y="46"/>
              </a:lnTo>
              <a:lnTo>
                <a:pt x="15" y="45"/>
              </a:lnTo>
              <a:lnTo>
                <a:pt x="14" y="44"/>
              </a:lnTo>
              <a:lnTo>
                <a:pt x="14" y="43"/>
              </a:lnTo>
              <a:lnTo>
                <a:pt x="13" y="42"/>
              </a:lnTo>
              <a:lnTo>
                <a:pt x="13" y="41"/>
              </a:lnTo>
              <a:lnTo>
                <a:pt x="12" y="41"/>
              </a:lnTo>
              <a:lnTo>
                <a:pt x="12" y="40"/>
              </a:lnTo>
              <a:lnTo>
                <a:pt x="12" y="39"/>
              </a:lnTo>
              <a:lnTo>
                <a:pt x="11" y="38"/>
              </a:lnTo>
              <a:lnTo>
                <a:pt x="10" y="38"/>
              </a:lnTo>
              <a:lnTo>
                <a:pt x="10" y="37"/>
              </a:lnTo>
              <a:lnTo>
                <a:pt x="10" y="36"/>
              </a:lnTo>
              <a:lnTo>
                <a:pt x="10" y="35"/>
              </a:lnTo>
              <a:lnTo>
                <a:pt x="10" y="34"/>
              </a:lnTo>
              <a:lnTo>
                <a:pt x="10" y="33"/>
              </a:lnTo>
              <a:lnTo>
                <a:pt x="10" y="32"/>
              </a:lnTo>
              <a:lnTo>
                <a:pt x="10" y="31"/>
              </a:lnTo>
              <a:lnTo>
                <a:pt x="9" y="30"/>
              </a:lnTo>
              <a:lnTo>
                <a:pt x="8" y="30"/>
              </a:lnTo>
              <a:lnTo>
                <a:pt x="8" y="29"/>
              </a:lnTo>
              <a:lnTo>
                <a:pt x="8" y="28"/>
              </a:lnTo>
              <a:lnTo>
                <a:pt x="7" y="27"/>
              </a:lnTo>
              <a:lnTo>
                <a:pt x="7" y="26"/>
              </a:lnTo>
              <a:lnTo>
                <a:pt x="7" y="25"/>
              </a:lnTo>
              <a:lnTo>
                <a:pt x="7" y="24"/>
              </a:lnTo>
              <a:lnTo>
                <a:pt x="6" y="24"/>
              </a:lnTo>
              <a:lnTo>
                <a:pt x="7" y="23"/>
              </a:lnTo>
              <a:lnTo>
                <a:pt x="7" y="22"/>
              </a:lnTo>
              <a:lnTo>
                <a:pt x="6" y="21"/>
              </a:lnTo>
              <a:lnTo>
                <a:pt x="6" y="20"/>
              </a:lnTo>
              <a:lnTo>
                <a:pt x="5" y="20"/>
              </a:lnTo>
              <a:lnTo>
                <a:pt x="4" y="19"/>
              </a:lnTo>
              <a:lnTo>
                <a:pt x="3" y="19"/>
              </a:lnTo>
              <a:lnTo>
                <a:pt x="2" y="19"/>
              </a:lnTo>
              <a:lnTo>
                <a:pt x="1" y="18"/>
              </a:lnTo>
              <a:lnTo>
                <a:pt x="1" y="17"/>
              </a:lnTo>
              <a:lnTo>
                <a:pt x="0" y="17"/>
              </a:lnTo>
              <a:lnTo>
                <a:pt x="0" y="16"/>
              </a:lnTo>
              <a:lnTo>
                <a:pt x="1" y="16"/>
              </a:lnTo>
              <a:lnTo>
                <a:pt x="1" y="15"/>
              </a:lnTo>
              <a:lnTo>
                <a:pt x="2" y="15"/>
              </a:lnTo>
              <a:lnTo>
                <a:pt x="2" y="14"/>
              </a:lnTo>
              <a:lnTo>
                <a:pt x="2" y="13"/>
              </a:lnTo>
              <a:lnTo>
                <a:pt x="2" y="12"/>
              </a:lnTo>
              <a:lnTo>
                <a:pt x="3" y="12"/>
              </a:lnTo>
              <a:lnTo>
                <a:pt x="4" y="12"/>
              </a:lnTo>
              <a:lnTo>
                <a:pt x="4" y="11"/>
              </a:lnTo>
              <a:lnTo>
                <a:pt x="4" y="10"/>
              </a:lnTo>
              <a:lnTo>
                <a:pt x="4" y="9"/>
              </a:lnTo>
              <a:lnTo>
                <a:pt x="5" y="9"/>
              </a:lnTo>
              <a:lnTo>
                <a:pt x="5" y="8"/>
              </a:lnTo>
              <a:lnTo>
                <a:pt x="6" y="8"/>
              </a:lnTo>
              <a:lnTo>
                <a:pt x="6" y="7"/>
              </a:lnTo>
              <a:lnTo>
                <a:pt x="6" y="6"/>
              </a:lnTo>
              <a:lnTo>
                <a:pt x="7" y="6"/>
              </a:lnTo>
              <a:lnTo>
                <a:pt x="6" y="5"/>
              </a:lnTo>
              <a:lnTo>
                <a:pt x="7" y="5"/>
              </a:lnTo>
              <a:lnTo>
                <a:pt x="6" y="5"/>
              </a:lnTo>
              <a:lnTo>
                <a:pt x="6" y="4"/>
              </a:lnTo>
              <a:lnTo>
                <a:pt x="7" y="3"/>
              </a:lnTo>
              <a:lnTo>
                <a:pt x="7" y="2"/>
              </a:lnTo>
              <a:lnTo>
                <a:pt x="8" y="2"/>
              </a:lnTo>
              <a:lnTo>
                <a:pt x="9" y="2"/>
              </a:lnTo>
              <a:lnTo>
                <a:pt x="10" y="2"/>
              </a:lnTo>
              <a:lnTo>
                <a:pt x="10" y="3"/>
              </a:lnTo>
              <a:lnTo>
                <a:pt x="11" y="3"/>
              </a:lnTo>
              <a:lnTo>
                <a:pt x="11" y="4"/>
              </a:lnTo>
              <a:lnTo>
                <a:pt x="12" y="4"/>
              </a:lnTo>
              <a:lnTo>
                <a:pt x="13" y="3"/>
              </a:lnTo>
              <a:lnTo>
                <a:pt x="13" y="2"/>
              </a:lnTo>
              <a:lnTo>
                <a:pt x="13" y="1"/>
              </a:lnTo>
              <a:lnTo>
                <a:pt x="13" y="0"/>
              </a:lnTo>
              <a:lnTo>
                <a:pt x="14" y="0"/>
              </a:lnTo>
              <a:lnTo>
                <a:pt x="14" y="1"/>
              </a:lnTo>
              <a:lnTo>
                <a:pt x="15" y="1"/>
              </a:lnTo>
              <a:lnTo>
                <a:pt x="16" y="0"/>
              </a:lnTo>
              <a:lnTo>
                <a:pt x="17" y="0"/>
              </a:lnTo>
              <a:lnTo>
                <a:pt x="17" y="1"/>
              </a:lnTo>
              <a:lnTo>
                <a:pt x="18" y="1"/>
              </a:lnTo>
              <a:lnTo>
                <a:pt x="19" y="1"/>
              </a:lnTo>
              <a:lnTo>
                <a:pt x="19" y="0"/>
              </a:lnTo>
              <a:lnTo>
                <a:pt x="20" y="0"/>
              </a:lnTo>
              <a:lnTo>
                <a:pt x="21" y="0"/>
              </a:lnTo>
              <a:lnTo>
                <a:pt x="22" y="1"/>
              </a:lnTo>
              <a:lnTo>
                <a:pt x="23" y="1"/>
              </a:lnTo>
              <a:lnTo>
                <a:pt x="23" y="2"/>
              </a:lnTo>
              <a:lnTo>
                <a:pt x="23" y="1"/>
              </a:lnTo>
              <a:lnTo>
                <a:pt x="23" y="2"/>
              </a:lnTo>
              <a:lnTo>
                <a:pt x="24" y="2"/>
              </a:lnTo>
              <a:lnTo>
                <a:pt x="24" y="3"/>
              </a:lnTo>
              <a:lnTo>
                <a:pt x="24" y="4"/>
              </a:lnTo>
              <a:lnTo>
                <a:pt x="24" y="5"/>
              </a:lnTo>
              <a:lnTo>
                <a:pt x="25" y="5"/>
              </a:lnTo>
              <a:lnTo>
                <a:pt x="25" y="6"/>
              </a:lnTo>
              <a:lnTo>
                <a:pt x="25" y="7"/>
              </a:lnTo>
              <a:lnTo>
                <a:pt x="26" y="7"/>
              </a:lnTo>
              <a:lnTo>
                <a:pt x="27" y="7"/>
              </a:lnTo>
              <a:lnTo>
                <a:pt x="27" y="8"/>
              </a:lnTo>
              <a:lnTo>
                <a:pt x="28" y="8"/>
              </a:lnTo>
              <a:lnTo>
                <a:pt x="29" y="8"/>
              </a:lnTo>
              <a:lnTo>
                <a:pt x="30" y="8"/>
              </a:lnTo>
              <a:lnTo>
                <a:pt x="30" y="9"/>
              </a:lnTo>
              <a:lnTo>
                <a:pt x="30" y="10"/>
              </a:lnTo>
              <a:lnTo>
                <a:pt x="31" y="10"/>
              </a:lnTo>
              <a:lnTo>
                <a:pt x="31" y="11"/>
              </a:lnTo>
              <a:lnTo>
                <a:pt x="31" y="10"/>
              </a:lnTo>
              <a:lnTo>
                <a:pt x="32" y="10"/>
              </a:lnTo>
              <a:lnTo>
                <a:pt x="32" y="9"/>
              </a:lnTo>
              <a:lnTo>
                <a:pt x="33" y="9"/>
              </a:lnTo>
              <a:lnTo>
                <a:pt x="34" y="9"/>
              </a:lnTo>
              <a:lnTo>
                <a:pt x="34" y="10"/>
              </a:lnTo>
              <a:lnTo>
                <a:pt x="35" y="10"/>
              </a:lnTo>
              <a:lnTo>
                <a:pt x="35" y="11"/>
              </a:lnTo>
              <a:lnTo>
                <a:pt x="36" y="11"/>
              </a:lnTo>
              <a:lnTo>
                <a:pt x="37" y="11"/>
              </a:lnTo>
              <a:lnTo>
                <a:pt x="38" y="11"/>
              </a:lnTo>
              <a:lnTo>
                <a:pt x="38" y="10"/>
              </a:lnTo>
              <a:lnTo>
                <a:pt x="39" y="10"/>
              </a:lnTo>
              <a:lnTo>
                <a:pt x="40" y="11"/>
              </a:lnTo>
              <a:lnTo>
                <a:pt x="41" y="12"/>
              </a:lnTo>
              <a:lnTo>
                <a:pt x="42" y="13"/>
              </a:lnTo>
              <a:lnTo>
                <a:pt x="43" y="13"/>
              </a:lnTo>
              <a:lnTo>
                <a:pt x="43" y="14"/>
              </a:lnTo>
              <a:lnTo>
                <a:pt x="44" y="14"/>
              </a:lnTo>
              <a:lnTo>
                <a:pt x="45" y="13"/>
              </a:lnTo>
              <a:lnTo>
                <a:pt x="46" y="13"/>
              </a:lnTo>
              <a:lnTo>
                <a:pt x="46" y="14"/>
              </a:lnTo>
              <a:lnTo>
                <a:pt x="47" y="14"/>
              </a:lnTo>
              <a:lnTo>
                <a:pt x="48" y="15"/>
              </a:lnTo>
              <a:lnTo>
                <a:pt x="48" y="16"/>
              </a:lnTo>
              <a:lnTo>
                <a:pt x="49" y="16"/>
              </a:lnTo>
              <a:lnTo>
                <a:pt x="49" y="15"/>
              </a:lnTo>
              <a:lnTo>
                <a:pt x="50" y="15"/>
              </a:lnTo>
              <a:lnTo>
                <a:pt x="51" y="15"/>
              </a:lnTo>
              <a:lnTo>
                <a:pt x="51" y="16"/>
              </a:lnTo>
              <a:lnTo>
                <a:pt x="52" y="16"/>
              </a:lnTo>
              <a:close/>
              <a:moveTo>
                <a:pt x="26" y="89"/>
              </a:moveTo>
              <a:lnTo>
                <a:pt x="26" y="89"/>
              </a:lnTo>
              <a:lnTo>
                <a:pt x="26" y="90"/>
              </a:lnTo>
              <a:lnTo>
                <a:pt x="26" y="89"/>
              </a:lnTo>
              <a:lnTo>
                <a:pt x="27" y="89"/>
              </a:lnTo>
              <a:lnTo>
                <a:pt x="26" y="89"/>
              </a:lnTo>
              <a:close/>
              <a:moveTo>
                <a:pt x="22" y="91"/>
              </a:moveTo>
              <a:lnTo>
                <a:pt x="22" y="91"/>
              </a:lnTo>
              <a:lnTo>
                <a:pt x="22" y="90"/>
              </a:lnTo>
              <a:lnTo>
                <a:pt x="21" y="90"/>
              </a:lnTo>
              <a:lnTo>
                <a:pt x="21" y="91"/>
              </a:lnTo>
              <a:lnTo>
                <a:pt x="22" y="91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8" name="Freeform 623">
          <a:extLst>
            <a:ext uri="{FF2B5EF4-FFF2-40B4-BE49-F238E27FC236}">
              <a16:creationId xmlns:a16="http://schemas.microsoft.com/office/drawing/2014/main" id="{00000000-0008-0000-0700-0000E6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61"/>
            <a:gd name="T1" fmla="*/ 0 h 70"/>
            <a:gd name="T2" fmla="*/ 0 w 61"/>
            <a:gd name="T3" fmla="*/ 0 h 70"/>
            <a:gd name="T4" fmla="*/ 0 w 61"/>
            <a:gd name="T5" fmla="*/ 0 h 70"/>
            <a:gd name="T6" fmla="*/ 0 w 61"/>
            <a:gd name="T7" fmla="*/ 0 h 70"/>
            <a:gd name="T8" fmla="*/ 0 w 61"/>
            <a:gd name="T9" fmla="*/ 0 h 70"/>
            <a:gd name="T10" fmla="*/ 0 w 61"/>
            <a:gd name="T11" fmla="*/ 0 h 70"/>
            <a:gd name="T12" fmla="*/ 0 w 61"/>
            <a:gd name="T13" fmla="*/ 0 h 70"/>
            <a:gd name="T14" fmla="*/ 0 w 61"/>
            <a:gd name="T15" fmla="*/ 0 h 70"/>
            <a:gd name="T16" fmla="*/ 0 w 61"/>
            <a:gd name="T17" fmla="*/ 0 h 70"/>
            <a:gd name="T18" fmla="*/ 0 w 61"/>
            <a:gd name="T19" fmla="*/ 0 h 70"/>
            <a:gd name="T20" fmla="*/ 0 w 61"/>
            <a:gd name="T21" fmla="*/ 0 h 70"/>
            <a:gd name="T22" fmla="*/ 0 w 61"/>
            <a:gd name="T23" fmla="*/ 0 h 70"/>
            <a:gd name="T24" fmla="*/ 0 w 61"/>
            <a:gd name="T25" fmla="*/ 0 h 70"/>
            <a:gd name="T26" fmla="*/ 0 w 61"/>
            <a:gd name="T27" fmla="*/ 0 h 70"/>
            <a:gd name="T28" fmla="*/ 0 w 61"/>
            <a:gd name="T29" fmla="*/ 0 h 70"/>
            <a:gd name="T30" fmla="*/ 0 w 61"/>
            <a:gd name="T31" fmla="*/ 0 h 70"/>
            <a:gd name="T32" fmla="*/ 0 w 61"/>
            <a:gd name="T33" fmla="*/ 0 h 70"/>
            <a:gd name="T34" fmla="*/ 0 w 61"/>
            <a:gd name="T35" fmla="*/ 0 h 70"/>
            <a:gd name="T36" fmla="*/ 0 w 61"/>
            <a:gd name="T37" fmla="*/ 0 h 70"/>
            <a:gd name="T38" fmla="*/ 0 w 61"/>
            <a:gd name="T39" fmla="*/ 0 h 70"/>
            <a:gd name="T40" fmla="*/ 0 w 61"/>
            <a:gd name="T41" fmla="*/ 0 h 70"/>
            <a:gd name="T42" fmla="*/ 0 w 61"/>
            <a:gd name="T43" fmla="*/ 0 h 70"/>
            <a:gd name="T44" fmla="*/ 0 w 61"/>
            <a:gd name="T45" fmla="*/ 0 h 70"/>
            <a:gd name="T46" fmla="*/ 0 w 61"/>
            <a:gd name="T47" fmla="*/ 0 h 70"/>
            <a:gd name="T48" fmla="*/ 0 w 61"/>
            <a:gd name="T49" fmla="*/ 0 h 70"/>
            <a:gd name="T50" fmla="*/ 0 w 61"/>
            <a:gd name="T51" fmla="*/ 0 h 70"/>
            <a:gd name="T52" fmla="*/ 0 w 61"/>
            <a:gd name="T53" fmla="*/ 0 h 70"/>
            <a:gd name="T54" fmla="*/ 0 w 61"/>
            <a:gd name="T55" fmla="*/ 0 h 70"/>
            <a:gd name="T56" fmla="*/ 0 w 61"/>
            <a:gd name="T57" fmla="*/ 0 h 70"/>
            <a:gd name="T58" fmla="*/ 0 w 61"/>
            <a:gd name="T59" fmla="*/ 0 h 70"/>
            <a:gd name="T60" fmla="*/ 0 w 61"/>
            <a:gd name="T61" fmla="*/ 0 h 70"/>
            <a:gd name="T62" fmla="*/ 0 w 61"/>
            <a:gd name="T63" fmla="*/ 0 h 70"/>
            <a:gd name="T64" fmla="*/ 0 w 61"/>
            <a:gd name="T65" fmla="*/ 0 h 70"/>
            <a:gd name="T66" fmla="*/ 0 w 61"/>
            <a:gd name="T67" fmla="*/ 0 h 70"/>
            <a:gd name="T68" fmla="*/ 0 w 61"/>
            <a:gd name="T69" fmla="*/ 0 h 70"/>
            <a:gd name="T70" fmla="*/ 0 w 61"/>
            <a:gd name="T71" fmla="*/ 0 h 70"/>
            <a:gd name="T72" fmla="*/ 0 w 61"/>
            <a:gd name="T73" fmla="*/ 0 h 70"/>
            <a:gd name="T74" fmla="*/ 0 w 61"/>
            <a:gd name="T75" fmla="*/ 0 h 70"/>
            <a:gd name="T76" fmla="*/ 0 w 61"/>
            <a:gd name="T77" fmla="*/ 0 h 70"/>
            <a:gd name="T78" fmla="*/ 0 w 61"/>
            <a:gd name="T79" fmla="*/ 0 h 70"/>
            <a:gd name="T80" fmla="*/ 0 w 61"/>
            <a:gd name="T81" fmla="*/ 0 h 70"/>
            <a:gd name="T82" fmla="*/ 0 w 61"/>
            <a:gd name="T83" fmla="*/ 0 h 70"/>
            <a:gd name="T84" fmla="*/ 0 w 61"/>
            <a:gd name="T85" fmla="*/ 0 h 70"/>
            <a:gd name="T86" fmla="*/ 0 w 61"/>
            <a:gd name="T87" fmla="*/ 0 h 70"/>
            <a:gd name="T88" fmla="*/ 0 w 61"/>
            <a:gd name="T89" fmla="*/ 0 h 70"/>
            <a:gd name="T90" fmla="*/ 0 w 61"/>
            <a:gd name="T91" fmla="*/ 0 h 70"/>
            <a:gd name="T92" fmla="*/ 0 w 61"/>
            <a:gd name="T93" fmla="*/ 0 h 70"/>
            <a:gd name="T94" fmla="*/ 0 w 61"/>
            <a:gd name="T95" fmla="*/ 0 h 70"/>
            <a:gd name="T96" fmla="*/ 0 w 61"/>
            <a:gd name="T97" fmla="*/ 0 h 70"/>
            <a:gd name="T98" fmla="*/ 0 w 61"/>
            <a:gd name="T99" fmla="*/ 0 h 70"/>
            <a:gd name="T100" fmla="*/ 0 w 61"/>
            <a:gd name="T101" fmla="*/ 0 h 70"/>
            <a:gd name="T102" fmla="*/ 0 w 61"/>
            <a:gd name="T103" fmla="*/ 0 h 70"/>
            <a:gd name="T104" fmla="*/ 0 w 61"/>
            <a:gd name="T105" fmla="*/ 0 h 70"/>
            <a:gd name="T106" fmla="*/ 0 w 61"/>
            <a:gd name="T107" fmla="*/ 0 h 70"/>
            <a:gd name="T108" fmla="*/ 0 w 61"/>
            <a:gd name="T109" fmla="*/ 0 h 70"/>
            <a:gd name="T110" fmla="*/ 0 w 61"/>
            <a:gd name="T111" fmla="*/ 0 h 70"/>
            <a:gd name="T112" fmla="*/ 0 w 61"/>
            <a:gd name="T113" fmla="*/ 0 h 70"/>
            <a:gd name="T114" fmla="*/ 0 w 61"/>
            <a:gd name="T115" fmla="*/ 0 h 70"/>
            <a:gd name="T116" fmla="*/ 0 w 61"/>
            <a:gd name="T117" fmla="*/ 0 h 70"/>
            <a:gd name="T118" fmla="*/ 0 w 61"/>
            <a:gd name="T119" fmla="*/ 0 h 70"/>
            <a:gd name="T120" fmla="*/ 0 w 61"/>
            <a:gd name="T121" fmla="*/ 0 h 70"/>
            <a:gd name="T122" fmla="*/ 0 w 61"/>
            <a:gd name="T123" fmla="*/ 0 h 70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61" h="70">
              <a:moveTo>
                <a:pt x="49" y="3"/>
              </a:moveTo>
              <a:lnTo>
                <a:pt x="49" y="3"/>
              </a:lnTo>
              <a:lnTo>
                <a:pt x="50" y="3"/>
              </a:lnTo>
              <a:lnTo>
                <a:pt x="51" y="3"/>
              </a:lnTo>
              <a:lnTo>
                <a:pt x="52" y="3"/>
              </a:lnTo>
              <a:lnTo>
                <a:pt x="52" y="2"/>
              </a:lnTo>
              <a:lnTo>
                <a:pt x="53" y="2"/>
              </a:lnTo>
              <a:lnTo>
                <a:pt x="53" y="1"/>
              </a:lnTo>
              <a:lnTo>
                <a:pt x="54" y="1"/>
              </a:lnTo>
              <a:lnTo>
                <a:pt x="55" y="1"/>
              </a:lnTo>
              <a:lnTo>
                <a:pt x="56" y="1"/>
              </a:lnTo>
              <a:lnTo>
                <a:pt x="57" y="1"/>
              </a:lnTo>
              <a:lnTo>
                <a:pt x="57" y="0"/>
              </a:lnTo>
              <a:lnTo>
                <a:pt x="57" y="1"/>
              </a:lnTo>
              <a:lnTo>
                <a:pt x="58" y="1"/>
              </a:lnTo>
              <a:lnTo>
                <a:pt x="59" y="2"/>
              </a:lnTo>
              <a:lnTo>
                <a:pt x="60" y="3"/>
              </a:lnTo>
              <a:lnTo>
                <a:pt x="60" y="4"/>
              </a:lnTo>
              <a:lnTo>
                <a:pt x="60" y="5"/>
              </a:lnTo>
              <a:lnTo>
                <a:pt x="59" y="6"/>
              </a:lnTo>
              <a:lnTo>
                <a:pt x="59" y="7"/>
              </a:lnTo>
              <a:lnTo>
                <a:pt x="58" y="8"/>
              </a:lnTo>
              <a:lnTo>
                <a:pt x="57" y="9"/>
              </a:lnTo>
              <a:lnTo>
                <a:pt x="58" y="9"/>
              </a:lnTo>
              <a:lnTo>
                <a:pt x="58" y="10"/>
              </a:lnTo>
              <a:lnTo>
                <a:pt x="59" y="10"/>
              </a:lnTo>
              <a:lnTo>
                <a:pt x="59" y="11"/>
              </a:lnTo>
              <a:lnTo>
                <a:pt x="59" y="12"/>
              </a:lnTo>
              <a:lnTo>
                <a:pt x="60" y="12"/>
              </a:lnTo>
              <a:lnTo>
                <a:pt x="60" y="13"/>
              </a:lnTo>
              <a:lnTo>
                <a:pt x="60" y="14"/>
              </a:lnTo>
              <a:lnTo>
                <a:pt x="60" y="15"/>
              </a:lnTo>
              <a:lnTo>
                <a:pt x="60" y="16"/>
              </a:lnTo>
              <a:lnTo>
                <a:pt x="60" y="17"/>
              </a:lnTo>
              <a:lnTo>
                <a:pt x="60" y="18"/>
              </a:lnTo>
              <a:lnTo>
                <a:pt x="60" y="19"/>
              </a:lnTo>
              <a:lnTo>
                <a:pt x="61" y="19"/>
              </a:lnTo>
              <a:lnTo>
                <a:pt x="61" y="20"/>
              </a:lnTo>
              <a:lnTo>
                <a:pt x="60" y="20"/>
              </a:lnTo>
              <a:lnTo>
                <a:pt x="60" y="21"/>
              </a:lnTo>
              <a:lnTo>
                <a:pt x="60" y="22"/>
              </a:lnTo>
              <a:lnTo>
                <a:pt x="60" y="23"/>
              </a:lnTo>
              <a:lnTo>
                <a:pt x="60" y="24"/>
              </a:lnTo>
              <a:lnTo>
                <a:pt x="60" y="25"/>
              </a:lnTo>
              <a:lnTo>
                <a:pt x="60" y="26"/>
              </a:lnTo>
              <a:lnTo>
                <a:pt x="60" y="27"/>
              </a:lnTo>
              <a:lnTo>
                <a:pt x="59" y="28"/>
              </a:lnTo>
              <a:lnTo>
                <a:pt x="59" y="29"/>
              </a:lnTo>
              <a:lnTo>
                <a:pt x="58" y="29"/>
              </a:lnTo>
              <a:lnTo>
                <a:pt x="58" y="30"/>
              </a:lnTo>
              <a:lnTo>
                <a:pt x="58" y="31"/>
              </a:lnTo>
              <a:lnTo>
                <a:pt x="58" y="32"/>
              </a:lnTo>
              <a:lnTo>
                <a:pt x="58" y="33"/>
              </a:lnTo>
              <a:lnTo>
                <a:pt x="58" y="34"/>
              </a:lnTo>
              <a:lnTo>
                <a:pt x="58" y="35"/>
              </a:lnTo>
              <a:lnTo>
                <a:pt x="58" y="36"/>
              </a:lnTo>
              <a:lnTo>
                <a:pt x="58" y="37"/>
              </a:lnTo>
              <a:lnTo>
                <a:pt x="59" y="37"/>
              </a:lnTo>
              <a:lnTo>
                <a:pt x="59" y="38"/>
              </a:lnTo>
              <a:lnTo>
                <a:pt x="60" y="38"/>
              </a:lnTo>
              <a:lnTo>
                <a:pt x="60" y="39"/>
              </a:lnTo>
              <a:lnTo>
                <a:pt x="59" y="39"/>
              </a:lnTo>
              <a:lnTo>
                <a:pt x="59" y="40"/>
              </a:lnTo>
              <a:lnTo>
                <a:pt x="58" y="40"/>
              </a:lnTo>
              <a:lnTo>
                <a:pt x="58" y="41"/>
              </a:lnTo>
              <a:lnTo>
                <a:pt x="57" y="41"/>
              </a:lnTo>
              <a:lnTo>
                <a:pt x="56" y="41"/>
              </a:lnTo>
              <a:lnTo>
                <a:pt x="55" y="40"/>
              </a:lnTo>
              <a:lnTo>
                <a:pt x="54" y="40"/>
              </a:lnTo>
              <a:lnTo>
                <a:pt x="53" y="40"/>
              </a:lnTo>
              <a:lnTo>
                <a:pt x="52" y="40"/>
              </a:lnTo>
              <a:lnTo>
                <a:pt x="51" y="40"/>
              </a:lnTo>
              <a:lnTo>
                <a:pt x="50" y="40"/>
              </a:lnTo>
              <a:lnTo>
                <a:pt x="49" y="40"/>
              </a:lnTo>
              <a:lnTo>
                <a:pt x="48" y="40"/>
              </a:lnTo>
              <a:lnTo>
                <a:pt x="48" y="41"/>
              </a:lnTo>
              <a:lnTo>
                <a:pt x="47" y="41"/>
              </a:lnTo>
              <a:lnTo>
                <a:pt x="46" y="42"/>
              </a:lnTo>
              <a:lnTo>
                <a:pt x="46" y="41"/>
              </a:lnTo>
              <a:lnTo>
                <a:pt x="45" y="41"/>
              </a:lnTo>
              <a:lnTo>
                <a:pt x="45" y="42"/>
              </a:lnTo>
              <a:lnTo>
                <a:pt x="45" y="43"/>
              </a:lnTo>
              <a:lnTo>
                <a:pt x="44" y="43"/>
              </a:lnTo>
              <a:lnTo>
                <a:pt x="45" y="43"/>
              </a:lnTo>
              <a:lnTo>
                <a:pt x="44" y="44"/>
              </a:lnTo>
              <a:lnTo>
                <a:pt x="45" y="44"/>
              </a:lnTo>
              <a:lnTo>
                <a:pt x="45" y="45"/>
              </a:lnTo>
              <a:lnTo>
                <a:pt x="45" y="46"/>
              </a:lnTo>
              <a:lnTo>
                <a:pt x="45" y="47"/>
              </a:lnTo>
              <a:lnTo>
                <a:pt x="45" y="48"/>
              </a:lnTo>
              <a:lnTo>
                <a:pt x="45" y="49"/>
              </a:lnTo>
              <a:lnTo>
                <a:pt x="45" y="50"/>
              </a:lnTo>
              <a:lnTo>
                <a:pt x="45" y="51"/>
              </a:lnTo>
              <a:lnTo>
                <a:pt x="45" y="52"/>
              </a:lnTo>
              <a:lnTo>
                <a:pt x="45" y="53"/>
              </a:lnTo>
              <a:lnTo>
                <a:pt x="45" y="54"/>
              </a:lnTo>
              <a:lnTo>
                <a:pt x="45" y="55"/>
              </a:lnTo>
              <a:lnTo>
                <a:pt x="44" y="55"/>
              </a:lnTo>
              <a:lnTo>
                <a:pt x="45" y="56"/>
              </a:lnTo>
              <a:lnTo>
                <a:pt x="45" y="57"/>
              </a:lnTo>
              <a:lnTo>
                <a:pt x="44" y="57"/>
              </a:lnTo>
              <a:lnTo>
                <a:pt x="44" y="58"/>
              </a:lnTo>
              <a:lnTo>
                <a:pt x="44" y="59"/>
              </a:lnTo>
              <a:lnTo>
                <a:pt x="44" y="60"/>
              </a:lnTo>
              <a:lnTo>
                <a:pt x="44" y="61"/>
              </a:lnTo>
              <a:lnTo>
                <a:pt x="43" y="62"/>
              </a:lnTo>
              <a:lnTo>
                <a:pt x="42" y="62"/>
              </a:lnTo>
              <a:lnTo>
                <a:pt x="42" y="63"/>
              </a:lnTo>
              <a:lnTo>
                <a:pt x="41" y="63"/>
              </a:lnTo>
              <a:lnTo>
                <a:pt x="40" y="63"/>
              </a:lnTo>
              <a:lnTo>
                <a:pt x="40" y="62"/>
              </a:lnTo>
              <a:lnTo>
                <a:pt x="39" y="62"/>
              </a:lnTo>
              <a:lnTo>
                <a:pt x="39" y="61"/>
              </a:lnTo>
              <a:lnTo>
                <a:pt x="38" y="61"/>
              </a:lnTo>
              <a:lnTo>
                <a:pt x="38" y="60"/>
              </a:lnTo>
              <a:lnTo>
                <a:pt x="38" y="61"/>
              </a:lnTo>
              <a:lnTo>
                <a:pt x="37" y="61"/>
              </a:lnTo>
              <a:lnTo>
                <a:pt x="37" y="62"/>
              </a:lnTo>
              <a:lnTo>
                <a:pt x="35" y="62"/>
              </a:lnTo>
              <a:lnTo>
                <a:pt x="34" y="62"/>
              </a:lnTo>
              <a:lnTo>
                <a:pt x="33" y="62"/>
              </a:lnTo>
              <a:lnTo>
                <a:pt x="33" y="63"/>
              </a:lnTo>
              <a:lnTo>
                <a:pt x="32" y="63"/>
              </a:lnTo>
              <a:lnTo>
                <a:pt x="32" y="62"/>
              </a:lnTo>
              <a:lnTo>
                <a:pt x="32" y="61"/>
              </a:lnTo>
              <a:lnTo>
                <a:pt x="32" y="60"/>
              </a:lnTo>
              <a:lnTo>
                <a:pt x="31" y="60"/>
              </a:lnTo>
              <a:lnTo>
                <a:pt x="31" y="59"/>
              </a:lnTo>
              <a:lnTo>
                <a:pt x="30" y="59"/>
              </a:lnTo>
              <a:lnTo>
                <a:pt x="29" y="59"/>
              </a:lnTo>
              <a:lnTo>
                <a:pt x="29" y="58"/>
              </a:lnTo>
              <a:lnTo>
                <a:pt x="28" y="58"/>
              </a:lnTo>
              <a:lnTo>
                <a:pt x="27" y="59"/>
              </a:lnTo>
              <a:lnTo>
                <a:pt x="26" y="59"/>
              </a:lnTo>
              <a:lnTo>
                <a:pt x="26" y="60"/>
              </a:lnTo>
              <a:lnTo>
                <a:pt x="27" y="61"/>
              </a:lnTo>
              <a:lnTo>
                <a:pt x="27" y="62"/>
              </a:lnTo>
              <a:lnTo>
                <a:pt x="25" y="63"/>
              </a:lnTo>
              <a:lnTo>
                <a:pt x="24" y="63"/>
              </a:lnTo>
              <a:lnTo>
                <a:pt x="23" y="63"/>
              </a:lnTo>
              <a:lnTo>
                <a:pt x="24" y="64"/>
              </a:lnTo>
              <a:lnTo>
                <a:pt x="23" y="64"/>
              </a:lnTo>
              <a:lnTo>
                <a:pt x="23" y="65"/>
              </a:lnTo>
              <a:lnTo>
                <a:pt x="22" y="65"/>
              </a:lnTo>
              <a:lnTo>
                <a:pt x="21" y="65"/>
              </a:lnTo>
              <a:lnTo>
                <a:pt x="20" y="64"/>
              </a:lnTo>
              <a:lnTo>
                <a:pt x="21" y="64"/>
              </a:lnTo>
              <a:lnTo>
                <a:pt x="21" y="63"/>
              </a:lnTo>
              <a:lnTo>
                <a:pt x="20" y="63"/>
              </a:lnTo>
              <a:lnTo>
                <a:pt x="20" y="62"/>
              </a:lnTo>
              <a:lnTo>
                <a:pt x="20" y="61"/>
              </a:lnTo>
              <a:lnTo>
                <a:pt x="19" y="61"/>
              </a:lnTo>
              <a:lnTo>
                <a:pt x="18" y="62"/>
              </a:lnTo>
              <a:lnTo>
                <a:pt x="17" y="62"/>
              </a:lnTo>
              <a:lnTo>
                <a:pt x="17" y="63"/>
              </a:lnTo>
              <a:lnTo>
                <a:pt x="16" y="62"/>
              </a:lnTo>
              <a:lnTo>
                <a:pt x="16" y="63"/>
              </a:lnTo>
              <a:lnTo>
                <a:pt x="16" y="62"/>
              </a:lnTo>
              <a:lnTo>
                <a:pt x="15" y="62"/>
              </a:lnTo>
              <a:lnTo>
                <a:pt x="15" y="63"/>
              </a:lnTo>
              <a:lnTo>
                <a:pt x="15" y="64"/>
              </a:lnTo>
              <a:lnTo>
                <a:pt x="15" y="65"/>
              </a:lnTo>
              <a:lnTo>
                <a:pt x="16" y="66"/>
              </a:lnTo>
              <a:lnTo>
                <a:pt x="16" y="68"/>
              </a:lnTo>
              <a:lnTo>
                <a:pt x="16" y="69"/>
              </a:lnTo>
              <a:lnTo>
                <a:pt x="15" y="69"/>
              </a:lnTo>
              <a:lnTo>
                <a:pt x="14" y="69"/>
              </a:lnTo>
              <a:lnTo>
                <a:pt x="14" y="70"/>
              </a:lnTo>
              <a:lnTo>
                <a:pt x="13" y="70"/>
              </a:lnTo>
              <a:lnTo>
                <a:pt x="12" y="70"/>
              </a:lnTo>
              <a:lnTo>
                <a:pt x="12" y="69"/>
              </a:lnTo>
              <a:lnTo>
                <a:pt x="11" y="69"/>
              </a:lnTo>
              <a:lnTo>
                <a:pt x="11" y="68"/>
              </a:lnTo>
              <a:lnTo>
                <a:pt x="11" y="67"/>
              </a:lnTo>
              <a:lnTo>
                <a:pt x="11" y="66"/>
              </a:lnTo>
              <a:lnTo>
                <a:pt x="10" y="66"/>
              </a:lnTo>
              <a:lnTo>
                <a:pt x="9" y="66"/>
              </a:lnTo>
              <a:lnTo>
                <a:pt x="9" y="67"/>
              </a:lnTo>
              <a:lnTo>
                <a:pt x="8" y="67"/>
              </a:lnTo>
              <a:lnTo>
                <a:pt x="8" y="66"/>
              </a:lnTo>
              <a:lnTo>
                <a:pt x="9" y="66"/>
              </a:lnTo>
              <a:lnTo>
                <a:pt x="9" y="65"/>
              </a:lnTo>
              <a:lnTo>
                <a:pt x="9" y="64"/>
              </a:lnTo>
              <a:lnTo>
                <a:pt x="9" y="63"/>
              </a:lnTo>
              <a:lnTo>
                <a:pt x="9" y="62"/>
              </a:lnTo>
              <a:lnTo>
                <a:pt x="9" y="61"/>
              </a:lnTo>
              <a:lnTo>
                <a:pt x="8" y="61"/>
              </a:lnTo>
              <a:lnTo>
                <a:pt x="8" y="60"/>
              </a:lnTo>
              <a:lnTo>
                <a:pt x="7" y="60"/>
              </a:lnTo>
              <a:lnTo>
                <a:pt x="7" y="59"/>
              </a:lnTo>
              <a:lnTo>
                <a:pt x="6" y="58"/>
              </a:lnTo>
              <a:lnTo>
                <a:pt x="5" y="58"/>
              </a:lnTo>
              <a:lnTo>
                <a:pt x="4" y="58"/>
              </a:lnTo>
              <a:lnTo>
                <a:pt x="4" y="59"/>
              </a:lnTo>
              <a:lnTo>
                <a:pt x="3" y="59"/>
              </a:lnTo>
              <a:lnTo>
                <a:pt x="3" y="60"/>
              </a:lnTo>
              <a:lnTo>
                <a:pt x="2" y="60"/>
              </a:lnTo>
              <a:lnTo>
                <a:pt x="1" y="60"/>
              </a:lnTo>
              <a:lnTo>
                <a:pt x="1" y="59"/>
              </a:lnTo>
              <a:lnTo>
                <a:pt x="0" y="59"/>
              </a:lnTo>
              <a:lnTo>
                <a:pt x="0" y="58"/>
              </a:lnTo>
              <a:lnTo>
                <a:pt x="0" y="57"/>
              </a:lnTo>
              <a:lnTo>
                <a:pt x="1" y="57"/>
              </a:lnTo>
              <a:lnTo>
                <a:pt x="1" y="58"/>
              </a:lnTo>
              <a:lnTo>
                <a:pt x="2" y="58"/>
              </a:lnTo>
              <a:lnTo>
                <a:pt x="2" y="57"/>
              </a:lnTo>
              <a:lnTo>
                <a:pt x="3" y="57"/>
              </a:lnTo>
              <a:lnTo>
                <a:pt x="3" y="56"/>
              </a:lnTo>
              <a:lnTo>
                <a:pt x="4" y="56"/>
              </a:lnTo>
              <a:lnTo>
                <a:pt x="4" y="55"/>
              </a:lnTo>
              <a:lnTo>
                <a:pt x="5" y="55"/>
              </a:lnTo>
              <a:lnTo>
                <a:pt x="5" y="54"/>
              </a:lnTo>
              <a:lnTo>
                <a:pt x="6" y="54"/>
              </a:lnTo>
              <a:lnTo>
                <a:pt x="6" y="55"/>
              </a:lnTo>
              <a:lnTo>
                <a:pt x="7" y="54"/>
              </a:lnTo>
              <a:lnTo>
                <a:pt x="7" y="53"/>
              </a:lnTo>
              <a:lnTo>
                <a:pt x="8" y="53"/>
              </a:lnTo>
              <a:lnTo>
                <a:pt x="9" y="53"/>
              </a:lnTo>
              <a:lnTo>
                <a:pt x="9" y="54"/>
              </a:lnTo>
              <a:lnTo>
                <a:pt x="10" y="53"/>
              </a:lnTo>
              <a:lnTo>
                <a:pt x="10" y="54"/>
              </a:lnTo>
              <a:lnTo>
                <a:pt x="10" y="53"/>
              </a:lnTo>
              <a:lnTo>
                <a:pt x="11" y="53"/>
              </a:lnTo>
              <a:lnTo>
                <a:pt x="11" y="54"/>
              </a:lnTo>
              <a:lnTo>
                <a:pt x="10" y="54"/>
              </a:lnTo>
              <a:lnTo>
                <a:pt x="9" y="54"/>
              </a:lnTo>
              <a:lnTo>
                <a:pt x="8" y="54"/>
              </a:lnTo>
              <a:lnTo>
                <a:pt x="8" y="55"/>
              </a:lnTo>
              <a:lnTo>
                <a:pt x="8" y="56"/>
              </a:lnTo>
              <a:lnTo>
                <a:pt x="9" y="57"/>
              </a:lnTo>
              <a:lnTo>
                <a:pt x="10" y="57"/>
              </a:lnTo>
              <a:lnTo>
                <a:pt x="11" y="56"/>
              </a:lnTo>
              <a:lnTo>
                <a:pt x="12" y="56"/>
              </a:lnTo>
              <a:lnTo>
                <a:pt x="12" y="55"/>
              </a:lnTo>
              <a:lnTo>
                <a:pt x="13" y="55"/>
              </a:lnTo>
              <a:lnTo>
                <a:pt x="12" y="55"/>
              </a:lnTo>
              <a:lnTo>
                <a:pt x="13" y="55"/>
              </a:lnTo>
              <a:lnTo>
                <a:pt x="13" y="54"/>
              </a:lnTo>
              <a:lnTo>
                <a:pt x="13" y="53"/>
              </a:lnTo>
              <a:lnTo>
                <a:pt x="14" y="53"/>
              </a:lnTo>
              <a:lnTo>
                <a:pt x="14" y="52"/>
              </a:lnTo>
              <a:lnTo>
                <a:pt x="14" y="53"/>
              </a:lnTo>
              <a:lnTo>
                <a:pt x="15" y="53"/>
              </a:lnTo>
              <a:lnTo>
                <a:pt x="16" y="52"/>
              </a:lnTo>
              <a:lnTo>
                <a:pt x="17" y="52"/>
              </a:lnTo>
              <a:lnTo>
                <a:pt x="17" y="51"/>
              </a:lnTo>
              <a:lnTo>
                <a:pt x="18" y="51"/>
              </a:lnTo>
              <a:lnTo>
                <a:pt x="17" y="51"/>
              </a:lnTo>
              <a:lnTo>
                <a:pt x="17" y="52"/>
              </a:lnTo>
              <a:lnTo>
                <a:pt x="18" y="52"/>
              </a:lnTo>
              <a:lnTo>
                <a:pt x="19" y="52"/>
              </a:lnTo>
              <a:lnTo>
                <a:pt x="19" y="51"/>
              </a:lnTo>
              <a:lnTo>
                <a:pt x="19" y="50"/>
              </a:lnTo>
              <a:lnTo>
                <a:pt x="18" y="50"/>
              </a:lnTo>
              <a:lnTo>
                <a:pt x="19" y="50"/>
              </a:lnTo>
              <a:lnTo>
                <a:pt x="20" y="50"/>
              </a:lnTo>
              <a:lnTo>
                <a:pt x="21" y="50"/>
              </a:lnTo>
              <a:lnTo>
                <a:pt x="20" y="50"/>
              </a:lnTo>
              <a:lnTo>
                <a:pt x="21" y="49"/>
              </a:lnTo>
              <a:lnTo>
                <a:pt x="22" y="49"/>
              </a:lnTo>
              <a:lnTo>
                <a:pt x="21" y="49"/>
              </a:lnTo>
              <a:lnTo>
                <a:pt x="21" y="48"/>
              </a:lnTo>
              <a:lnTo>
                <a:pt x="22" y="48"/>
              </a:lnTo>
              <a:lnTo>
                <a:pt x="22" y="47"/>
              </a:lnTo>
              <a:lnTo>
                <a:pt x="21" y="47"/>
              </a:lnTo>
              <a:lnTo>
                <a:pt x="21" y="48"/>
              </a:lnTo>
              <a:lnTo>
                <a:pt x="20" y="48"/>
              </a:lnTo>
              <a:lnTo>
                <a:pt x="20" y="49"/>
              </a:lnTo>
              <a:lnTo>
                <a:pt x="20" y="48"/>
              </a:lnTo>
              <a:lnTo>
                <a:pt x="20" y="47"/>
              </a:lnTo>
              <a:lnTo>
                <a:pt x="21" y="47"/>
              </a:lnTo>
              <a:lnTo>
                <a:pt x="22" y="46"/>
              </a:lnTo>
              <a:lnTo>
                <a:pt x="23" y="46"/>
              </a:lnTo>
              <a:lnTo>
                <a:pt x="23" y="45"/>
              </a:lnTo>
              <a:lnTo>
                <a:pt x="22" y="45"/>
              </a:lnTo>
              <a:lnTo>
                <a:pt x="23" y="45"/>
              </a:lnTo>
              <a:lnTo>
                <a:pt x="24" y="44"/>
              </a:lnTo>
              <a:lnTo>
                <a:pt x="25" y="44"/>
              </a:lnTo>
              <a:lnTo>
                <a:pt x="25" y="43"/>
              </a:lnTo>
              <a:lnTo>
                <a:pt x="25" y="42"/>
              </a:lnTo>
              <a:lnTo>
                <a:pt x="24" y="42"/>
              </a:lnTo>
              <a:lnTo>
                <a:pt x="23" y="42"/>
              </a:lnTo>
              <a:lnTo>
                <a:pt x="22" y="42"/>
              </a:lnTo>
              <a:lnTo>
                <a:pt x="22" y="41"/>
              </a:lnTo>
              <a:lnTo>
                <a:pt x="23" y="41"/>
              </a:lnTo>
              <a:lnTo>
                <a:pt x="23" y="40"/>
              </a:lnTo>
              <a:lnTo>
                <a:pt x="22" y="40"/>
              </a:lnTo>
              <a:lnTo>
                <a:pt x="23" y="40"/>
              </a:lnTo>
              <a:lnTo>
                <a:pt x="23" y="39"/>
              </a:lnTo>
              <a:lnTo>
                <a:pt x="24" y="39"/>
              </a:lnTo>
              <a:lnTo>
                <a:pt x="25" y="39"/>
              </a:lnTo>
              <a:lnTo>
                <a:pt x="26" y="38"/>
              </a:lnTo>
              <a:lnTo>
                <a:pt x="27" y="38"/>
              </a:lnTo>
              <a:lnTo>
                <a:pt x="28" y="38"/>
              </a:lnTo>
              <a:lnTo>
                <a:pt x="29" y="38"/>
              </a:lnTo>
              <a:lnTo>
                <a:pt x="30" y="38"/>
              </a:lnTo>
              <a:lnTo>
                <a:pt x="30" y="37"/>
              </a:lnTo>
              <a:lnTo>
                <a:pt x="29" y="36"/>
              </a:lnTo>
              <a:lnTo>
                <a:pt x="29" y="35"/>
              </a:lnTo>
              <a:lnTo>
                <a:pt x="29" y="34"/>
              </a:lnTo>
              <a:lnTo>
                <a:pt x="29" y="33"/>
              </a:lnTo>
              <a:lnTo>
                <a:pt x="28" y="32"/>
              </a:lnTo>
              <a:lnTo>
                <a:pt x="28" y="31"/>
              </a:lnTo>
              <a:lnTo>
                <a:pt x="28" y="30"/>
              </a:lnTo>
              <a:lnTo>
                <a:pt x="28" y="29"/>
              </a:lnTo>
              <a:lnTo>
                <a:pt x="28" y="28"/>
              </a:lnTo>
              <a:lnTo>
                <a:pt x="29" y="28"/>
              </a:lnTo>
              <a:lnTo>
                <a:pt x="30" y="27"/>
              </a:lnTo>
              <a:lnTo>
                <a:pt x="30" y="26"/>
              </a:lnTo>
              <a:lnTo>
                <a:pt x="30" y="25"/>
              </a:lnTo>
              <a:lnTo>
                <a:pt x="31" y="25"/>
              </a:lnTo>
              <a:lnTo>
                <a:pt x="31" y="24"/>
              </a:lnTo>
              <a:lnTo>
                <a:pt x="31" y="23"/>
              </a:lnTo>
              <a:lnTo>
                <a:pt x="31" y="22"/>
              </a:lnTo>
              <a:lnTo>
                <a:pt x="31" y="21"/>
              </a:lnTo>
              <a:lnTo>
                <a:pt x="32" y="21"/>
              </a:lnTo>
              <a:lnTo>
                <a:pt x="32" y="20"/>
              </a:lnTo>
              <a:lnTo>
                <a:pt x="33" y="20"/>
              </a:lnTo>
              <a:lnTo>
                <a:pt x="33" y="19"/>
              </a:lnTo>
              <a:lnTo>
                <a:pt x="34" y="19"/>
              </a:lnTo>
              <a:lnTo>
                <a:pt x="34" y="18"/>
              </a:lnTo>
              <a:lnTo>
                <a:pt x="35" y="18"/>
              </a:lnTo>
              <a:lnTo>
                <a:pt x="35" y="17"/>
              </a:lnTo>
              <a:lnTo>
                <a:pt x="35" y="16"/>
              </a:lnTo>
              <a:lnTo>
                <a:pt x="35" y="15"/>
              </a:lnTo>
              <a:lnTo>
                <a:pt x="35" y="14"/>
              </a:lnTo>
              <a:lnTo>
                <a:pt x="35" y="13"/>
              </a:lnTo>
              <a:lnTo>
                <a:pt x="36" y="13"/>
              </a:lnTo>
              <a:lnTo>
                <a:pt x="36" y="12"/>
              </a:lnTo>
              <a:lnTo>
                <a:pt x="36" y="11"/>
              </a:lnTo>
              <a:lnTo>
                <a:pt x="37" y="11"/>
              </a:lnTo>
              <a:lnTo>
                <a:pt x="38" y="11"/>
              </a:lnTo>
              <a:lnTo>
                <a:pt x="39" y="11"/>
              </a:lnTo>
              <a:lnTo>
                <a:pt x="39" y="10"/>
              </a:lnTo>
              <a:lnTo>
                <a:pt x="40" y="10"/>
              </a:lnTo>
              <a:lnTo>
                <a:pt x="40" y="9"/>
              </a:lnTo>
              <a:lnTo>
                <a:pt x="40" y="8"/>
              </a:lnTo>
              <a:lnTo>
                <a:pt x="41" y="8"/>
              </a:lnTo>
              <a:lnTo>
                <a:pt x="41" y="7"/>
              </a:lnTo>
              <a:lnTo>
                <a:pt x="42" y="7"/>
              </a:lnTo>
              <a:lnTo>
                <a:pt x="43" y="7"/>
              </a:lnTo>
              <a:lnTo>
                <a:pt x="43" y="6"/>
              </a:lnTo>
              <a:lnTo>
                <a:pt x="44" y="6"/>
              </a:lnTo>
              <a:lnTo>
                <a:pt x="45" y="6"/>
              </a:lnTo>
              <a:lnTo>
                <a:pt x="46" y="6"/>
              </a:lnTo>
              <a:lnTo>
                <a:pt x="47" y="6"/>
              </a:lnTo>
              <a:lnTo>
                <a:pt x="47" y="5"/>
              </a:lnTo>
              <a:lnTo>
                <a:pt x="48" y="5"/>
              </a:lnTo>
              <a:lnTo>
                <a:pt x="48" y="4"/>
              </a:lnTo>
              <a:lnTo>
                <a:pt x="48" y="3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810599" name="Freeform 624">
          <a:extLst>
            <a:ext uri="{FF2B5EF4-FFF2-40B4-BE49-F238E27FC236}">
              <a16:creationId xmlns:a16="http://schemas.microsoft.com/office/drawing/2014/main" id="{00000000-0008-0000-0700-0000E7E22A00}"/>
            </a:ext>
          </a:extLst>
        </xdr:cNvPr>
        <xdr:cNvSpPr>
          <a:spLocks/>
        </xdr:cNvSpPr>
      </xdr:nvSpPr>
      <xdr:spPr bwMode="auto">
        <a:xfrm>
          <a:off x="6505575" y="0"/>
          <a:ext cx="0" cy="0"/>
        </a:xfrm>
        <a:custGeom>
          <a:avLst/>
          <a:gdLst>
            <a:gd name="T0" fmla="*/ 0 w 36"/>
            <a:gd name="T1" fmla="*/ 0 h 73"/>
            <a:gd name="T2" fmla="*/ 0 w 36"/>
            <a:gd name="T3" fmla="*/ 0 h 73"/>
            <a:gd name="T4" fmla="*/ 0 w 36"/>
            <a:gd name="T5" fmla="*/ 0 h 73"/>
            <a:gd name="T6" fmla="*/ 0 w 36"/>
            <a:gd name="T7" fmla="*/ 0 h 73"/>
            <a:gd name="T8" fmla="*/ 0 w 36"/>
            <a:gd name="T9" fmla="*/ 0 h 73"/>
            <a:gd name="T10" fmla="*/ 0 w 36"/>
            <a:gd name="T11" fmla="*/ 0 h 73"/>
            <a:gd name="T12" fmla="*/ 0 w 36"/>
            <a:gd name="T13" fmla="*/ 0 h 73"/>
            <a:gd name="T14" fmla="*/ 0 w 36"/>
            <a:gd name="T15" fmla="*/ 0 h 73"/>
            <a:gd name="T16" fmla="*/ 0 w 36"/>
            <a:gd name="T17" fmla="*/ 0 h 73"/>
            <a:gd name="T18" fmla="*/ 0 w 36"/>
            <a:gd name="T19" fmla="*/ 0 h 73"/>
            <a:gd name="T20" fmla="*/ 0 w 36"/>
            <a:gd name="T21" fmla="*/ 0 h 73"/>
            <a:gd name="T22" fmla="*/ 0 w 36"/>
            <a:gd name="T23" fmla="*/ 0 h 73"/>
            <a:gd name="T24" fmla="*/ 0 w 36"/>
            <a:gd name="T25" fmla="*/ 0 h 73"/>
            <a:gd name="T26" fmla="*/ 0 w 36"/>
            <a:gd name="T27" fmla="*/ 0 h 73"/>
            <a:gd name="T28" fmla="*/ 0 w 36"/>
            <a:gd name="T29" fmla="*/ 0 h 73"/>
            <a:gd name="T30" fmla="*/ 0 w 36"/>
            <a:gd name="T31" fmla="*/ 0 h 73"/>
            <a:gd name="T32" fmla="*/ 0 w 36"/>
            <a:gd name="T33" fmla="*/ 0 h 73"/>
            <a:gd name="T34" fmla="*/ 0 w 36"/>
            <a:gd name="T35" fmla="*/ 0 h 73"/>
            <a:gd name="T36" fmla="*/ 0 w 36"/>
            <a:gd name="T37" fmla="*/ 0 h 73"/>
            <a:gd name="T38" fmla="*/ 0 w 36"/>
            <a:gd name="T39" fmla="*/ 0 h 73"/>
            <a:gd name="T40" fmla="*/ 0 w 36"/>
            <a:gd name="T41" fmla="*/ 0 h 73"/>
            <a:gd name="T42" fmla="*/ 0 w 36"/>
            <a:gd name="T43" fmla="*/ 0 h 73"/>
            <a:gd name="T44" fmla="*/ 0 w 36"/>
            <a:gd name="T45" fmla="*/ 0 h 73"/>
            <a:gd name="T46" fmla="*/ 0 w 36"/>
            <a:gd name="T47" fmla="*/ 0 h 73"/>
            <a:gd name="T48" fmla="*/ 0 w 36"/>
            <a:gd name="T49" fmla="*/ 0 h 73"/>
            <a:gd name="T50" fmla="*/ 0 w 36"/>
            <a:gd name="T51" fmla="*/ 0 h 73"/>
            <a:gd name="T52" fmla="*/ 0 w 36"/>
            <a:gd name="T53" fmla="*/ 0 h 73"/>
            <a:gd name="T54" fmla="*/ 0 w 36"/>
            <a:gd name="T55" fmla="*/ 0 h 73"/>
            <a:gd name="T56" fmla="*/ 0 w 36"/>
            <a:gd name="T57" fmla="*/ 0 h 73"/>
            <a:gd name="T58" fmla="*/ 0 w 36"/>
            <a:gd name="T59" fmla="*/ 0 h 73"/>
            <a:gd name="T60" fmla="*/ 0 w 36"/>
            <a:gd name="T61" fmla="*/ 0 h 73"/>
            <a:gd name="T62" fmla="*/ 0 w 36"/>
            <a:gd name="T63" fmla="*/ 0 h 73"/>
            <a:gd name="T64" fmla="*/ 0 w 36"/>
            <a:gd name="T65" fmla="*/ 0 h 73"/>
            <a:gd name="T66" fmla="*/ 0 w 36"/>
            <a:gd name="T67" fmla="*/ 0 h 73"/>
            <a:gd name="T68" fmla="*/ 0 w 36"/>
            <a:gd name="T69" fmla="*/ 0 h 73"/>
            <a:gd name="T70" fmla="*/ 0 w 36"/>
            <a:gd name="T71" fmla="*/ 0 h 73"/>
            <a:gd name="T72" fmla="*/ 0 w 36"/>
            <a:gd name="T73" fmla="*/ 0 h 73"/>
            <a:gd name="T74" fmla="*/ 0 w 36"/>
            <a:gd name="T75" fmla="*/ 0 h 73"/>
            <a:gd name="T76" fmla="*/ 0 w 36"/>
            <a:gd name="T77" fmla="*/ 0 h 73"/>
            <a:gd name="T78" fmla="*/ 0 w 36"/>
            <a:gd name="T79" fmla="*/ 0 h 73"/>
            <a:gd name="T80" fmla="*/ 0 w 36"/>
            <a:gd name="T81" fmla="*/ 0 h 73"/>
            <a:gd name="T82" fmla="*/ 0 w 36"/>
            <a:gd name="T83" fmla="*/ 0 h 73"/>
            <a:gd name="T84" fmla="*/ 0 w 36"/>
            <a:gd name="T85" fmla="*/ 0 h 73"/>
            <a:gd name="T86" fmla="*/ 0 w 36"/>
            <a:gd name="T87" fmla="*/ 0 h 73"/>
            <a:gd name="T88" fmla="*/ 0 w 36"/>
            <a:gd name="T89" fmla="*/ 0 h 73"/>
            <a:gd name="T90" fmla="*/ 0 w 36"/>
            <a:gd name="T91" fmla="*/ 0 h 73"/>
            <a:gd name="T92" fmla="*/ 0 w 36"/>
            <a:gd name="T93" fmla="*/ 0 h 73"/>
            <a:gd name="T94" fmla="*/ 0 w 36"/>
            <a:gd name="T95" fmla="*/ 0 h 73"/>
            <a:gd name="T96" fmla="*/ 0 w 36"/>
            <a:gd name="T97" fmla="*/ 0 h 73"/>
            <a:gd name="T98" fmla="*/ 0 w 36"/>
            <a:gd name="T99" fmla="*/ 0 h 73"/>
            <a:gd name="T100" fmla="*/ 0 w 36"/>
            <a:gd name="T101" fmla="*/ 0 h 73"/>
            <a:gd name="T102" fmla="*/ 0 w 36"/>
            <a:gd name="T103" fmla="*/ 0 h 73"/>
            <a:gd name="T104" fmla="*/ 0 w 36"/>
            <a:gd name="T105" fmla="*/ 0 h 73"/>
            <a:gd name="T106" fmla="*/ 0 w 36"/>
            <a:gd name="T107" fmla="*/ 0 h 73"/>
            <a:gd name="T108" fmla="*/ 0 w 36"/>
            <a:gd name="T109" fmla="*/ 0 h 73"/>
            <a:gd name="T110" fmla="*/ 0 w 36"/>
            <a:gd name="T111" fmla="*/ 0 h 73"/>
            <a:gd name="T112" fmla="*/ 0 w 36"/>
            <a:gd name="T113" fmla="*/ 0 h 73"/>
            <a:gd name="T114" fmla="*/ 0 w 36"/>
            <a:gd name="T115" fmla="*/ 0 h 73"/>
            <a:gd name="T116" fmla="*/ 0 w 36"/>
            <a:gd name="T117" fmla="*/ 0 h 73"/>
            <a:gd name="T118" fmla="*/ 0 w 36"/>
            <a:gd name="T119" fmla="*/ 0 h 73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6" h="73">
              <a:moveTo>
                <a:pt x="20" y="3"/>
              </a:moveTo>
              <a:lnTo>
                <a:pt x="20" y="3"/>
              </a:lnTo>
              <a:lnTo>
                <a:pt x="21" y="3"/>
              </a:lnTo>
              <a:lnTo>
                <a:pt x="21" y="2"/>
              </a:lnTo>
              <a:lnTo>
                <a:pt x="21" y="1"/>
              </a:lnTo>
              <a:lnTo>
                <a:pt x="22" y="1"/>
              </a:lnTo>
              <a:lnTo>
                <a:pt x="23" y="1"/>
              </a:lnTo>
              <a:lnTo>
                <a:pt x="23" y="0"/>
              </a:lnTo>
              <a:lnTo>
                <a:pt x="24" y="0"/>
              </a:lnTo>
              <a:lnTo>
                <a:pt x="24" y="1"/>
              </a:lnTo>
              <a:lnTo>
                <a:pt x="25" y="1"/>
              </a:lnTo>
              <a:lnTo>
                <a:pt x="26" y="1"/>
              </a:lnTo>
              <a:lnTo>
                <a:pt x="26" y="2"/>
              </a:lnTo>
              <a:lnTo>
                <a:pt x="27" y="3"/>
              </a:lnTo>
              <a:lnTo>
                <a:pt x="27" y="4"/>
              </a:lnTo>
              <a:lnTo>
                <a:pt x="27" y="5"/>
              </a:lnTo>
              <a:lnTo>
                <a:pt x="27" y="6"/>
              </a:lnTo>
              <a:lnTo>
                <a:pt x="27" y="7"/>
              </a:lnTo>
              <a:lnTo>
                <a:pt x="28" y="7"/>
              </a:lnTo>
              <a:lnTo>
                <a:pt x="29" y="7"/>
              </a:lnTo>
              <a:lnTo>
                <a:pt x="29" y="8"/>
              </a:lnTo>
              <a:lnTo>
                <a:pt x="29" y="9"/>
              </a:lnTo>
              <a:lnTo>
                <a:pt x="29" y="10"/>
              </a:lnTo>
              <a:lnTo>
                <a:pt x="29" y="11"/>
              </a:lnTo>
              <a:lnTo>
                <a:pt x="30" y="11"/>
              </a:lnTo>
              <a:lnTo>
                <a:pt x="30" y="12"/>
              </a:lnTo>
              <a:lnTo>
                <a:pt x="30" y="13"/>
              </a:lnTo>
              <a:lnTo>
                <a:pt x="30" y="14"/>
              </a:lnTo>
              <a:lnTo>
                <a:pt x="30" y="15"/>
              </a:lnTo>
              <a:lnTo>
                <a:pt x="29" y="15"/>
              </a:lnTo>
              <a:lnTo>
                <a:pt x="29" y="16"/>
              </a:lnTo>
              <a:lnTo>
                <a:pt x="29" y="17"/>
              </a:lnTo>
              <a:lnTo>
                <a:pt x="28" y="17"/>
              </a:lnTo>
              <a:lnTo>
                <a:pt x="28" y="18"/>
              </a:lnTo>
              <a:lnTo>
                <a:pt x="28" y="19"/>
              </a:lnTo>
              <a:lnTo>
                <a:pt x="28" y="20"/>
              </a:lnTo>
              <a:lnTo>
                <a:pt x="28" y="21"/>
              </a:lnTo>
              <a:lnTo>
                <a:pt x="28" y="22"/>
              </a:lnTo>
              <a:lnTo>
                <a:pt x="28" y="23"/>
              </a:lnTo>
              <a:lnTo>
                <a:pt x="28" y="24"/>
              </a:lnTo>
              <a:lnTo>
                <a:pt x="27" y="24"/>
              </a:lnTo>
              <a:lnTo>
                <a:pt x="27" y="25"/>
              </a:lnTo>
              <a:lnTo>
                <a:pt x="27" y="26"/>
              </a:lnTo>
              <a:lnTo>
                <a:pt x="26" y="26"/>
              </a:lnTo>
              <a:lnTo>
                <a:pt x="26" y="27"/>
              </a:lnTo>
              <a:lnTo>
                <a:pt x="26" y="28"/>
              </a:lnTo>
              <a:lnTo>
                <a:pt x="26" y="29"/>
              </a:lnTo>
              <a:lnTo>
                <a:pt x="26" y="30"/>
              </a:lnTo>
              <a:lnTo>
                <a:pt x="26" y="31"/>
              </a:lnTo>
              <a:lnTo>
                <a:pt x="26" y="32"/>
              </a:lnTo>
              <a:lnTo>
                <a:pt x="25" y="32"/>
              </a:lnTo>
              <a:lnTo>
                <a:pt x="25" y="33"/>
              </a:lnTo>
              <a:lnTo>
                <a:pt x="25" y="34"/>
              </a:lnTo>
              <a:lnTo>
                <a:pt x="26" y="34"/>
              </a:lnTo>
              <a:lnTo>
                <a:pt x="26" y="35"/>
              </a:lnTo>
              <a:lnTo>
                <a:pt x="26" y="36"/>
              </a:lnTo>
              <a:lnTo>
                <a:pt x="26" y="37"/>
              </a:lnTo>
              <a:lnTo>
                <a:pt x="25" y="38"/>
              </a:lnTo>
              <a:lnTo>
                <a:pt x="24" y="39"/>
              </a:lnTo>
              <a:lnTo>
                <a:pt x="24" y="40"/>
              </a:lnTo>
              <a:lnTo>
                <a:pt x="25" y="40"/>
              </a:lnTo>
              <a:lnTo>
                <a:pt x="26" y="40"/>
              </a:lnTo>
              <a:lnTo>
                <a:pt x="26" y="41"/>
              </a:lnTo>
              <a:lnTo>
                <a:pt x="27" y="41"/>
              </a:lnTo>
              <a:lnTo>
                <a:pt x="28" y="42"/>
              </a:lnTo>
              <a:lnTo>
                <a:pt x="29" y="42"/>
              </a:lnTo>
              <a:lnTo>
                <a:pt x="28" y="42"/>
              </a:lnTo>
              <a:lnTo>
                <a:pt x="28" y="43"/>
              </a:lnTo>
              <a:lnTo>
                <a:pt x="28" y="44"/>
              </a:lnTo>
              <a:lnTo>
                <a:pt x="29" y="45"/>
              </a:lnTo>
              <a:lnTo>
                <a:pt x="29" y="46"/>
              </a:lnTo>
              <a:lnTo>
                <a:pt x="30" y="46"/>
              </a:lnTo>
              <a:lnTo>
                <a:pt x="30" y="47"/>
              </a:lnTo>
              <a:lnTo>
                <a:pt x="31" y="47"/>
              </a:lnTo>
              <a:lnTo>
                <a:pt x="31" y="48"/>
              </a:lnTo>
              <a:lnTo>
                <a:pt x="31" y="49"/>
              </a:lnTo>
              <a:lnTo>
                <a:pt x="31" y="50"/>
              </a:lnTo>
              <a:lnTo>
                <a:pt x="31" y="51"/>
              </a:lnTo>
              <a:lnTo>
                <a:pt x="32" y="51"/>
              </a:lnTo>
              <a:lnTo>
                <a:pt x="32" y="52"/>
              </a:lnTo>
              <a:lnTo>
                <a:pt x="33" y="53"/>
              </a:lnTo>
              <a:lnTo>
                <a:pt x="33" y="54"/>
              </a:lnTo>
              <a:lnTo>
                <a:pt x="34" y="55"/>
              </a:lnTo>
              <a:lnTo>
                <a:pt x="34" y="56"/>
              </a:lnTo>
              <a:lnTo>
                <a:pt x="34" y="57"/>
              </a:lnTo>
              <a:lnTo>
                <a:pt x="34" y="58"/>
              </a:lnTo>
              <a:lnTo>
                <a:pt x="34" y="59"/>
              </a:lnTo>
              <a:lnTo>
                <a:pt x="33" y="59"/>
              </a:lnTo>
              <a:lnTo>
                <a:pt x="34" y="59"/>
              </a:lnTo>
              <a:lnTo>
                <a:pt x="34" y="60"/>
              </a:lnTo>
              <a:lnTo>
                <a:pt x="34" y="61"/>
              </a:lnTo>
              <a:lnTo>
                <a:pt x="34" y="62"/>
              </a:lnTo>
              <a:lnTo>
                <a:pt x="35" y="62"/>
              </a:lnTo>
              <a:lnTo>
                <a:pt x="35" y="63"/>
              </a:lnTo>
              <a:lnTo>
                <a:pt x="35" y="64"/>
              </a:lnTo>
              <a:lnTo>
                <a:pt x="36" y="64"/>
              </a:lnTo>
              <a:lnTo>
                <a:pt x="36" y="65"/>
              </a:lnTo>
              <a:lnTo>
                <a:pt x="36" y="66"/>
              </a:lnTo>
              <a:lnTo>
                <a:pt x="36" y="67"/>
              </a:lnTo>
              <a:lnTo>
                <a:pt x="36" y="68"/>
              </a:lnTo>
              <a:lnTo>
                <a:pt x="35" y="68"/>
              </a:lnTo>
              <a:lnTo>
                <a:pt x="35" y="69"/>
              </a:lnTo>
              <a:lnTo>
                <a:pt x="35" y="70"/>
              </a:lnTo>
              <a:lnTo>
                <a:pt x="35" y="71"/>
              </a:lnTo>
              <a:lnTo>
                <a:pt x="34" y="71"/>
              </a:lnTo>
              <a:lnTo>
                <a:pt x="34" y="72"/>
              </a:lnTo>
              <a:lnTo>
                <a:pt x="33" y="72"/>
              </a:lnTo>
              <a:lnTo>
                <a:pt x="33" y="73"/>
              </a:lnTo>
              <a:lnTo>
                <a:pt x="32" y="73"/>
              </a:lnTo>
              <a:lnTo>
                <a:pt x="31" y="73"/>
              </a:lnTo>
              <a:lnTo>
                <a:pt x="31" y="72"/>
              </a:lnTo>
              <a:lnTo>
                <a:pt x="30" y="72"/>
              </a:lnTo>
              <a:lnTo>
                <a:pt x="29" y="72"/>
              </a:lnTo>
              <a:lnTo>
                <a:pt x="28" y="72"/>
              </a:lnTo>
              <a:lnTo>
                <a:pt x="27" y="72"/>
              </a:lnTo>
              <a:lnTo>
                <a:pt x="27" y="71"/>
              </a:lnTo>
              <a:lnTo>
                <a:pt x="26" y="71"/>
              </a:lnTo>
              <a:lnTo>
                <a:pt x="26" y="70"/>
              </a:lnTo>
              <a:lnTo>
                <a:pt x="25" y="69"/>
              </a:lnTo>
              <a:lnTo>
                <a:pt x="25" y="68"/>
              </a:lnTo>
              <a:lnTo>
                <a:pt x="24" y="68"/>
              </a:lnTo>
              <a:lnTo>
                <a:pt x="24" y="67"/>
              </a:lnTo>
              <a:lnTo>
                <a:pt x="23" y="67"/>
              </a:lnTo>
              <a:lnTo>
                <a:pt x="23" y="66"/>
              </a:lnTo>
              <a:lnTo>
                <a:pt x="22" y="66"/>
              </a:lnTo>
              <a:lnTo>
                <a:pt x="21" y="66"/>
              </a:lnTo>
              <a:lnTo>
                <a:pt x="20" y="66"/>
              </a:lnTo>
              <a:lnTo>
                <a:pt x="19" y="66"/>
              </a:lnTo>
              <a:lnTo>
                <a:pt x="18" y="66"/>
              </a:lnTo>
              <a:lnTo>
                <a:pt x="17" y="66"/>
              </a:lnTo>
              <a:lnTo>
                <a:pt x="16" y="67"/>
              </a:lnTo>
              <a:lnTo>
                <a:pt x="15" y="67"/>
              </a:lnTo>
              <a:lnTo>
                <a:pt x="14" y="67"/>
              </a:lnTo>
              <a:lnTo>
                <a:pt x="12" y="68"/>
              </a:lnTo>
              <a:lnTo>
                <a:pt x="12" y="66"/>
              </a:lnTo>
              <a:lnTo>
                <a:pt x="11" y="66"/>
              </a:lnTo>
              <a:lnTo>
                <a:pt x="10" y="66"/>
              </a:lnTo>
              <a:lnTo>
                <a:pt x="10" y="65"/>
              </a:lnTo>
              <a:lnTo>
                <a:pt x="9" y="65"/>
              </a:lnTo>
              <a:lnTo>
                <a:pt x="9" y="64"/>
              </a:lnTo>
              <a:lnTo>
                <a:pt x="9" y="63"/>
              </a:lnTo>
              <a:lnTo>
                <a:pt x="8" y="63"/>
              </a:lnTo>
              <a:lnTo>
                <a:pt x="7" y="63"/>
              </a:lnTo>
              <a:lnTo>
                <a:pt x="7" y="62"/>
              </a:lnTo>
              <a:lnTo>
                <a:pt x="7" y="63"/>
              </a:lnTo>
              <a:lnTo>
                <a:pt x="7" y="62"/>
              </a:lnTo>
              <a:lnTo>
                <a:pt x="6" y="62"/>
              </a:lnTo>
              <a:lnTo>
                <a:pt x="5" y="62"/>
              </a:lnTo>
              <a:lnTo>
                <a:pt x="4" y="62"/>
              </a:lnTo>
              <a:lnTo>
                <a:pt x="3" y="61"/>
              </a:lnTo>
              <a:lnTo>
                <a:pt x="3" y="60"/>
              </a:lnTo>
              <a:lnTo>
                <a:pt x="3" y="59"/>
              </a:lnTo>
              <a:lnTo>
                <a:pt x="3" y="56"/>
              </a:lnTo>
              <a:lnTo>
                <a:pt x="0" y="57"/>
              </a:lnTo>
              <a:lnTo>
                <a:pt x="0" y="56"/>
              </a:lnTo>
              <a:lnTo>
                <a:pt x="0" y="55"/>
              </a:lnTo>
              <a:lnTo>
                <a:pt x="3" y="54"/>
              </a:lnTo>
              <a:lnTo>
                <a:pt x="2" y="53"/>
              </a:lnTo>
              <a:lnTo>
                <a:pt x="3" y="52"/>
              </a:lnTo>
              <a:lnTo>
                <a:pt x="3" y="51"/>
              </a:lnTo>
              <a:lnTo>
                <a:pt x="2" y="51"/>
              </a:lnTo>
              <a:lnTo>
                <a:pt x="2" y="50"/>
              </a:lnTo>
              <a:lnTo>
                <a:pt x="2" y="49"/>
              </a:lnTo>
              <a:lnTo>
                <a:pt x="2" y="48"/>
              </a:lnTo>
              <a:lnTo>
                <a:pt x="2" y="47"/>
              </a:lnTo>
              <a:lnTo>
                <a:pt x="3" y="46"/>
              </a:lnTo>
              <a:lnTo>
                <a:pt x="2" y="46"/>
              </a:lnTo>
              <a:lnTo>
                <a:pt x="2" y="45"/>
              </a:lnTo>
              <a:lnTo>
                <a:pt x="2" y="44"/>
              </a:lnTo>
              <a:lnTo>
                <a:pt x="3" y="44"/>
              </a:lnTo>
              <a:lnTo>
                <a:pt x="3" y="43"/>
              </a:lnTo>
              <a:lnTo>
                <a:pt x="3" y="42"/>
              </a:lnTo>
              <a:lnTo>
                <a:pt x="3" y="41"/>
              </a:lnTo>
              <a:lnTo>
                <a:pt x="4" y="41"/>
              </a:lnTo>
              <a:lnTo>
                <a:pt x="4" y="40"/>
              </a:lnTo>
              <a:lnTo>
                <a:pt x="5" y="40"/>
              </a:lnTo>
              <a:lnTo>
                <a:pt x="5" y="39"/>
              </a:lnTo>
              <a:lnTo>
                <a:pt x="6" y="39"/>
              </a:lnTo>
              <a:lnTo>
                <a:pt x="6" y="38"/>
              </a:lnTo>
              <a:lnTo>
                <a:pt x="6" y="37"/>
              </a:lnTo>
              <a:lnTo>
                <a:pt x="6" y="36"/>
              </a:lnTo>
              <a:lnTo>
                <a:pt x="5" y="35"/>
              </a:lnTo>
              <a:lnTo>
                <a:pt x="5" y="34"/>
              </a:lnTo>
              <a:lnTo>
                <a:pt x="4" y="34"/>
              </a:lnTo>
              <a:lnTo>
                <a:pt x="4" y="33"/>
              </a:lnTo>
              <a:lnTo>
                <a:pt x="4" y="32"/>
              </a:lnTo>
              <a:lnTo>
                <a:pt x="3" y="32"/>
              </a:lnTo>
              <a:lnTo>
                <a:pt x="3" y="31"/>
              </a:lnTo>
              <a:lnTo>
                <a:pt x="3" y="30"/>
              </a:lnTo>
              <a:lnTo>
                <a:pt x="3" y="29"/>
              </a:lnTo>
              <a:lnTo>
                <a:pt x="3" y="28"/>
              </a:lnTo>
              <a:lnTo>
                <a:pt x="3" y="27"/>
              </a:lnTo>
              <a:lnTo>
                <a:pt x="4" y="26"/>
              </a:lnTo>
              <a:lnTo>
                <a:pt x="4" y="25"/>
              </a:lnTo>
              <a:lnTo>
                <a:pt x="4" y="24"/>
              </a:lnTo>
              <a:lnTo>
                <a:pt x="4" y="23"/>
              </a:lnTo>
              <a:lnTo>
                <a:pt x="4" y="22"/>
              </a:lnTo>
              <a:lnTo>
                <a:pt x="5" y="22"/>
              </a:lnTo>
              <a:lnTo>
                <a:pt x="5" y="21"/>
              </a:lnTo>
              <a:lnTo>
                <a:pt x="4" y="20"/>
              </a:lnTo>
              <a:lnTo>
                <a:pt x="5" y="20"/>
              </a:lnTo>
              <a:lnTo>
                <a:pt x="5" y="19"/>
              </a:lnTo>
              <a:lnTo>
                <a:pt x="5" y="18"/>
              </a:lnTo>
              <a:lnTo>
                <a:pt x="5" y="17"/>
              </a:lnTo>
              <a:lnTo>
                <a:pt x="5" y="16"/>
              </a:lnTo>
              <a:lnTo>
                <a:pt x="5" y="15"/>
              </a:lnTo>
              <a:lnTo>
                <a:pt x="5" y="14"/>
              </a:lnTo>
              <a:lnTo>
                <a:pt x="5" y="13"/>
              </a:lnTo>
              <a:lnTo>
                <a:pt x="5" y="12"/>
              </a:lnTo>
              <a:lnTo>
                <a:pt x="5" y="11"/>
              </a:lnTo>
              <a:lnTo>
                <a:pt x="5" y="10"/>
              </a:lnTo>
              <a:lnTo>
                <a:pt x="5" y="9"/>
              </a:lnTo>
              <a:lnTo>
                <a:pt x="4" y="9"/>
              </a:lnTo>
              <a:lnTo>
                <a:pt x="5" y="8"/>
              </a:lnTo>
              <a:lnTo>
                <a:pt x="4" y="8"/>
              </a:lnTo>
              <a:lnTo>
                <a:pt x="5" y="8"/>
              </a:lnTo>
              <a:lnTo>
                <a:pt x="5" y="7"/>
              </a:lnTo>
              <a:lnTo>
                <a:pt x="5" y="6"/>
              </a:lnTo>
              <a:lnTo>
                <a:pt x="6" y="6"/>
              </a:lnTo>
              <a:lnTo>
                <a:pt x="6" y="7"/>
              </a:lnTo>
              <a:lnTo>
                <a:pt x="7" y="6"/>
              </a:lnTo>
              <a:lnTo>
                <a:pt x="8" y="6"/>
              </a:lnTo>
              <a:lnTo>
                <a:pt x="8" y="5"/>
              </a:lnTo>
              <a:lnTo>
                <a:pt x="9" y="5"/>
              </a:lnTo>
              <a:lnTo>
                <a:pt x="10" y="5"/>
              </a:lnTo>
              <a:lnTo>
                <a:pt x="11" y="5"/>
              </a:lnTo>
              <a:lnTo>
                <a:pt x="12" y="5"/>
              </a:lnTo>
              <a:lnTo>
                <a:pt x="13" y="5"/>
              </a:lnTo>
              <a:lnTo>
                <a:pt x="14" y="5"/>
              </a:lnTo>
              <a:lnTo>
                <a:pt x="15" y="5"/>
              </a:lnTo>
              <a:lnTo>
                <a:pt x="16" y="6"/>
              </a:lnTo>
              <a:lnTo>
                <a:pt x="17" y="6"/>
              </a:lnTo>
              <a:lnTo>
                <a:pt x="18" y="6"/>
              </a:lnTo>
              <a:lnTo>
                <a:pt x="18" y="5"/>
              </a:lnTo>
              <a:lnTo>
                <a:pt x="19" y="5"/>
              </a:lnTo>
              <a:lnTo>
                <a:pt x="19" y="4"/>
              </a:lnTo>
              <a:lnTo>
                <a:pt x="20" y="4"/>
              </a:lnTo>
              <a:lnTo>
                <a:pt x="20" y="3"/>
              </a:lnTo>
              <a:close/>
            </a:path>
          </a:pathLst>
        </a:custGeom>
        <a:solidFill>
          <a:srgbClr val="FFFFFF"/>
        </a:solidFill>
        <a:ln w="6350" cap="flat" cmpd="sng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810600" name="Group 626">
          <a:extLst>
            <a:ext uri="{FF2B5EF4-FFF2-40B4-BE49-F238E27FC236}">
              <a16:creationId xmlns:a16="http://schemas.microsoft.com/office/drawing/2014/main" id="{00000000-0008-0000-0700-0000E8E22A00}"/>
            </a:ext>
          </a:extLst>
        </xdr:cNvPr>
        <xdr:cNvGrpSpPr>
          <a:grpSpLocks/>
        </xdr:cNvGrpSpPr>
      </xdr:nvGrpSpPr>
      <xdr:grpSpPr bwMode="auto">
        <a:xfrm>
          <a:off x="6505575" y="0"/>
          <a:ext cx="0" cy="0"/>
          <a:chOff x="803" y="690"/>
          <a:chExt cx="2718" cy="4380"/>
        </a:xfrm>
      </xdr:grpSpPr>
      <xdr:sp macro="" textlink="">
        <xdr:nvSpPr>
          <xdr:cNvPr id="2810627" name="Freeform 627" descr="60%">
            <a:extLst>
              <a:ext uri="{FF2B5EF4-FFF2-40B4-BE49-F238E27FC236}">
                <a16:creationId xmlns:a16="http://schemas.microsoft.com/office/drawing/2014/main" id="{00000000-0008-0000-0700-000003E32A00}"/>
              </a:ext>
            </a:extLst>
          </xdr:cNvPr>
          <xdr:cNvSpPr>
            <a:spLocks noEditPoints="1"/>
          </xdr:cNvSpPr>
        </xdr:nvSpPr>
        <xdr:spPr bwMode="auto">
          <a:xfrm>
            <a:off x="1180" y="1600"/>
            <a:ext cx="1641" cy="2555"/>
          </a:xfrm>
          <a:custGeom>
            <a:avLst/>
            <a:gdLst>
              <a:gd name="T0" fmla="*/ 1186 w 1641"/>
              <a:gd name="T1" fmla="*/ 5 h 2555"/>
              <a:gd name="T2" fmla="*/ 1293 w 1641"/>
              <a:gd name="T3" fmla="*/ 77 h 2555"/>
              <a:gd name="T4" fmla="*/ 1311 w 1641"/>
              <a:gd name="T5" fmla="*/ 227 h 2555"/>
              <a:gd name="T6" fmla="*/ 1299 w 1641"/>
              <a:gd name="T7" fmla="*/ 359 h 2555"/>
              <a:gd name="T8" fmla="*/ 1347 w 1641"/>
              <a:gd name="T9" fmla="*/ 472 h 2555"/>
              <a:gd name="T10" fmla="*/ 1395 w 1641"/>
              <a:gd name="T11" fmla="*/ 592 h 2555"/>
              <a:gd name="T12" fmla="*/ 1521 w 1641"/>
              <a:gd name="T13" fmla="*/ 616 h 2555"/>
              <a:gd name="T14" fmla="*/ 1635 w 1641"/>
              <a:gd name="T15" fmla="*/ 712 h 2555"/>
              <a:gd name="T16" fmla="*/ 1605 w 1641"/>
              <a:gd name="T17" fmla="*/ 879 h 2555"/>
              <a:gd name="T18" fmla="*/ 1551 w 1641"/>
              <a:gd name="T19" fmla="*/ 1017 h 2555"/>
              <a:gd name="T20" fmla="*/ 1485 w 1641"/>
              <a:gd name="T21" fmla="*/ 1136 h 2555"/>
              <a:gd name="T22" fmla="*/ 1371 w 1641"/>
              <a:gd name="T23" fmla="*/ 1226 h 2555"/>
              <a:gd name="T24" fmla="*/ 1138 w 1641"/>
              <a:gd name="T25" fmla="*/ 1388 h 2555"/>
              <a:gd name="T26" fmla="*/ 976 w 1641"/>
              <a:gd name="T27" fmla="*/ 1442 h 2555"/>
              <a:gd name="T28" fmla="*/ 910 w 1641"/>
              <a:gd name="T29" fmla="*/ 1489 h 2555"/>
              <a:gd name="T30" fmla="*/ 916 w 1641"/>
              <a:gd name="T31" fmla="*/ 1537 h 2555"/>
              <a:gd name="T32" fmla="*/ 820 w 1641"/>
              <a:gd name="T33" fmla="*/ 1561 h 2555"/>
              <a:gd name="T34" fmla="*/ 778 w 1641"/>
              <a:gd name="T35" fmla="*/ 1675 h 2555"/>
              <a:gd name="T36" fmla="*/ 796 w 1641"/>
              <a:gd name="T37" fmla="*/ 1759 h 2555"/>
              <a:gd name="T38" fmla="*/ 695 w 1641"/>
              <a:gd name="T39" fmla="*/ 1771 h 2555"/>
              <a:gd name="T40" fmla="*/ 575 w 1641"/>
              <a:gd name="T41" fmla="*/ 1819 h 2555"/>
              <a:gd name="T42" fmla="*/ 467 w 1641"/>
              <a:gd name="T43" fmla="*/ 1825 h 2555"/>
              <a:gd name="T44" fmla="*/ 341 w 1641"/>
              <a:gd name="T45" fmla="*/ 1860 h 2555"/>
              <a:gd name="T46" fmla="*/ 323 w 1641"/>
              <a:gd name="T47" fmla="*/ 2010 h 2555"/>
              <a:gd name="T48" fmla="*/ 353 w 1641"/>
              <a:gd name="T49" fmla="*/ 2088 h 2555"/>
              <a:gd name="T50" fmla="*/ 311 w 1641"/>
              <a:gd name="T51" fmla="*/ 2124 h 2555"/>
              <a:gd name="T52" fmla="*/ 288 w 1641"/>
              <a:gd name="T53" fmla="*/ 2166 h 2555"/>
              <a:gd name="T54" fmla="*/ 240 w 1641"/>
              <a:gd name="T55" fmla="*/ 2219 h 2555"/>
              <a:gd name="T56" fmla="*/ 210 w 1641"/>
              <a:gd name="T57" fmla="*/ 2315 h 2555"/>
              <a:gd name="T58" fmla="*/ 240 w 1641"/>
              <a:gd name="T59" fmla="*/ 2429 h 2555"/>
              <a:gd name="T60" fmla="*/ 186 w 1641"/>
              <a:gd name="T61" fmla="*/ 2543 h 2555"/>
              <a:gd name="T62" fmla="*/ 120 w 1641"/>
              <a:gd name="T63" fmla="*/ 2447 h 2555"/>
              <a:gd name="T64" fmla="*/ 24 w 1641"/>
              <a:gd name="T65" fmla="*/ 2339 h 2555"/>
              <a:gd name="T66" fmla="*/ 54 w 1641"/>
              <a:gd name="T67" fmla="*/ 2231 h 2555"/>
              <a:gd name="T68" fmla="*/ 108 w 1641"/>
              <a:gd name="T69" fmla="*/ 2148 h 2555"/>
              <a:gd name="T70" fmla="*/ 132 w 1641"/>
              <a:gd name="T71" fmla="*/ 2076 h 2555"/>
              <a:gd name="T72" fmla="*/ 180 w 1641"/>
              <a:gd name="T73" fmla="*/ 2022 h 2555"/>
              <a:gd name="T74" fmla="*/ 198 w 1641"/>
              <a:gd name="T75" fmla="*/ 1974 h 2555"/>
              <a:gd name="T76" fmla="*/ 246 w 1641"/>
              <a:gd name="T77" fmla="*/ 1926 h 2555"/>
              <a:gd name="T78" fmla="*/ 264 w 1641"/>
              <a:gd name="T79" fmla="*/ 1836 h 2555"/>
              <a:gd name="T80" fmla="*/ 282 w 1641"/>
              <a:gd name="T81" fmla="*/ 1741 h 2555"/>
              <a:gd name="T82" fmla="*/ 228 w 1641"/>
              <a:gd name="T83" fmla="*/ 1585 h 2555"/>
              <a:gd name="T84" fmla="*/ 335 w 1641"/>
              <a:gd name="T85" fmla="*/ 1418 h 2555"/>
              <a:gd name="T86" fmla="*/ 449 w 1641"/>
              <a:gd name="T87" fmla="*/ 1262 h 2555"/>
              <a:gd name="T88" fmla="*/ 617 w 1641"/>
              <a:gd name="T89" fmla="*/ 1136 h 2555"/>
              <a:gd name="T90" fmla="*/ 701 w 1641"/>
              <a:gd name="T91" fmla="*/ 1005 h 2555"/>
              <a:gd name="T92" fmla="*/ 790 w 1641"/>
              <a:gd name="T93" fmla="*/ 945 h 2555"/>
              <a:gd name="T94" fmla="*/ 838 w 1641"/>
              <a:gd name="T95" fmla="*/ 945 h 2555"/>
              <a:gd name="T96" fmla="*/ 838 w 1641"/>
              <a:gd name="T97" fmla="*/ 873 h 2555"/>
              <a:gd name="T98" fmla="*/ 784 w 1641"/>
              <a:gd name="T99" fmla="*/ 735 h 2555"/>
              <a:gd name="T100" fmla="*/ 701 w 1641"/>
              <a:gd name="T101" fmla="*/ 658 h 2555"/>
              <a:gd name="T102" fmla="*/ 737 w 1641"/>
              <a:gd name="T103" fmla="*/ 514 h 2555"/>
              <a:gd name="T104" fmla="*/ 749 w 1641"/>
              <a:gd name="T105" fmla="*/ 329 h 2555"/>
              <a:gd name="T106" fmla="*/ 880 w 1641"/>
              <a:gd name="T107" fmla="*/ 299 h 2555"/>
              <a:gd name="T108" fmla="*/ 994 w 1641"/>
              <a:gd name="T109" fmla="*/ 161 h 2555"/>
              <a:gd name="T110" fmla="*/ 1072 w 1641"/>
              <a:gd name="T111" fmla="*/ 179 h 2555"/>
              <a:gd name="T112" fmla="*/ 1060 w 1641"/>
              <a:gd name="T113" fmla="*/ 281 h 2555"/>
              <a:gd name="T114" fmla="*/ 1144 w 1641"/>
              <a:gd name="T115" fmla="*/ 311 h 2555"/>
              <a:gd name="T116" fmla="*/ 1186 w 1641"/>
              <a:gd name="T117" fmla="*/ 125 h 2555"/>
              <a:gd name="T118" fmla="*/ 1251 w 1641"/>
              <a:gd name="T119" fmla="*/ 1047 h 2555"/>
              <a:gd name="T120" fmla="*/ 814 w 1641"/>
              <a:gd name="T121" fmla="*/ 1489 h 2555"/>
              <a:gd name="T122" fmla="*/ 766 w 1641"/>
              <a:gd name="T123" fmla="*/ 1454 h 2555"/>
              <a:gd name="T124" fmla="*/ 347 w 1641"/>
              <a:gd name="T125" fmla="*/ 2088 h 255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641" h="2555">
                <a:moveTo>
                  <a:pt x="1186" y="125"/>
                </a:moveTo>
                <a:lnTo>
                  <a:pt x="1186" y="125"/>
                </a:lnTo>
                <a:lnTo>
                  <a:pt x="1186" y="119"/>
                </a:lnTo>
                <a:lnTo>
                  <a:pt x="1186" y="113"/>
                </a:lnTo>
                <a:lnTo>
                  <a:pt x="1180" y="113"/>
                </a:lnTo>
                <a:lnTo>
                  <a:pt x="1180" y="107"/>
                </a:lnTo>
                <a:lnTo>
                  <a:pt x="1180" y="101"/>
                </a:lnTo>
                <a:lnTo>
                  <a:pt x="1174" y="101"/>
                </a:lnTo>
                <a:lnTo>
                  <a:pt x="1174" y="95"/>
                </a:lnTo>
                <a:lnTo>
                  <a:pt x="1174" y="89"/>
                </a:lnTo>
                <a:lnTo>
                  <a:pt x="1174" y="83"/>
                </a:lnTo>
                <a:lnTo>
                  <a:pt x="1180" y="83"/>
                </a:lnTo>
                <a:lnTo>
                  <a:pt x="1186" y="83"/>
                </a:lnTo>
                <a:lnTo>
                  <a:pt x="1186" y="77"/>
                </a:lnTo>
                <a:lnTo>
                  <a:pt x="1192" y="71"/>
                </a:lnTo>
                <a:lnTo>
                  <a:pt x="1192" y="65"/>
                </a:lnTo>
                <a:lnTo>
                  <a:pt x="1192" y="59"/>
                </a:lnTo>
                <a:lnTo>
                  <a:pt x="1192" y="53"/>
                </a:lnTo>
                <a:lnTo>
                  <a:pt x="1192" y="59"/>
                </a:lnTo>
                <a:lnTo>
                  <a:pt x="1186" y="59"/>
                </a:lnTo>
                <a:lnTo>
                  <a:pt x="1186" y="53"/>
                </a:lnTo>
                <a:lnTo>
                  <a:pt x="1186" y="47"/>
                </a:lnTo>
                <a:lnTo>
                  <a:pt x="1186" y="41"/>
                </a:lnTo>
                <a:lnTo>
                  <a:pt x="1186" y="35"/>
                </a:lnTo>
                <a:lnTo>
                  <a:pt x="1192" y="35"/>
                </a:lnTo>
                <a:lnTo>
                  <a:pt x="1192" y="29"/>
                </a:lnTo>
                <a:lnTo>
                  <a:pt x="1186" y="29"/>
                </a:lnTo>
                <a:lnTo>
                  <a:pt x="1186" y="23"/>
                </a:lnTo>
                <a:lnTo>
                  <a:pt x="1186" y="17"/>
                </a:lnTo>
                <a:lnTo>
                  <a:pt x="1180" y="17"/>
                </a:lnTo>
                <a:lnTo>
                  <a:pt x="1180" y="11"/>
                </a:lnTo>
                <a:lnTo>
                  <a:pt x="1180" y="5"/>
                </a:lnTo>
                <a:lnTo>
                  <a:pt x="1186" y="5"/>
                </a:lnTo>
                <a:lnTo>
                  <a:pt x="1192" y="5"/>
                </a:lnTo>
                <a:lnTo>
                  <a:pt x="1192" y="0"/>
                </a:lnTo>
                <a:lnTo>
                  <a:pt x="1198" y="0"/>
                </a:lnTo>
                <a:lnTo>
                  <a:pt x="1204" y="0"/>
                </a:lnTo>
                <a:lnTo>
                  <a:pt x="1210" y="17"/>
                </a:lnTo>
                <a:lnTo>
                  <a:pt x="1210" y="23"/>
                </a:lnTo>
                <a:lnTo>
                  <a:pt x="1210" y="29"/>
                </a:lnTo>
                <a:lnTo>
                  <a:pt x="1215" y="35"/>
                </a:lnTo>
                <a:lnTo>
                  <a:pt x="1210" y="35"/>
                </a:lnTo>
                <a:lnTo>
                  <a:pt x="1210" y="41"/>
                </a:lnTo>
                <a:lnTo>
                  <a:pt x="1210" y="47"/>
                </a:lnTo>
                <a:lnTo>
                  <a:pt x="1215" y="47"/>
                </a:lnTo>
                <a:lnTo>
                  <a:pt x="1215" y="53"/>
                </a:lnTo>
                <a:lnTo>
                  <a:pt x="1215" y="59"/>
                </a:lnTo>
                <a:lnTo>
                  <a:pt x="1221" y="59"/>
                </a:lnTo>
                <a:lnTo>
                  <a:pt x="1227" y="65"/>
                </a:lnTo>
                <a:lnTo>
                  <a:pt x="1233" y="71"/>
                </a:lnTo>
                <a:lnTo>
                  <a:pt x="1239" y="71"/>
                </a:lnTo>
                <a:lnTo>
                  <a:pt x="1245" y="71"/>
                </a:lnTo>
                <a:lnTo>
                  <a:pt x="1245" y="65"/>
                </a:lnTo>
                <a:lnTo>
                  <a:pt x="1245" y="59"/>
                </a:lnTo>
                <a:lnTo>
                  <a:pt x="1251" y="59"/>
                </a:lnTo>
                <a:lnTo>
                  <a:pt x="1251" y="53"/>
                </a:lnTo>
                <a:lnTo>
                  <a:pt x="1257" y="53"/>
                </a:lnTo>
                <a:lnTo>
                  <a:pt x="1257" y="47"/>
                </a:lnTo>
                <a:lnTo>
                  <a:pt x="1263" y="47"/>
                </a:lnTo>
                <a:lnTo>
                  <a:pt x="1269" y="47"/>
                </a:lnTo>
                <a:lnTo>
                  <a:pt x="1269" y="53"/>
                </a:lnTo>
                <a:lnTo>
                  <a:pt x="1275" y="59"/>
                </a:lnTo>
                <a:lnTo>
                  <a:pt x="1281" y="59"/>
                </a:lnTo>
                <a:lnTo>
                  <a:pt x="1281" y="65"/>
                </a:lnTo>
                <a:lnTo>
                  <a:pt x="1287" y="65"/>
                </a:lnTo>
                <a:lnTo>
                  <a:pt x="1287" y="71"/>
                </a:lnTo>
                <a:lnTo>
                  <a:pt x="1293" y="77"/>
                </a:lnTo>
                <a:lnTo>
                  <a:pt x="1299" y="77"/>
                </a:lnTo>
                <a:lnTo>
                  <a:pt x="1299" y="83"/>
                </a:lnTo>
                <a:lnTo>
                  <a:pt x="1299" y="89"/>
                </a:lnTo>
                <a:lnTo>
                  <a:pt x="1299" y="95"/>
                </a:lnTo>
                <a:lnTo>
                  <a:pt x="1299" y="101"/>
                </a:lnTo>
                <a:lnTo>
                  <a:pt x="1299" y="107"/>
                </a:lnTo>
                <a:lnTo>
                  <a:pt x="1299" y="113"/>
                </a:lnTo>
                <a:lnTo>
                  <a:pt x="1299" y="119"/>
                </a:lnTo>
                <a:lnTo>
                  <a:pt x="1299" y="125"/>
                </a:lnTo>
                <a:lnTo>
                  <a:pt x="1293" y="125"/>
                </a:lnTo>
                <a:lnTo>
                  <a:pt x="1293" y="131"/>
                </a:lnTo>
                <a:lnTo>
                  <a:pt x="1299" y="137"/>
                </a:lnTo>
                <a:lnTo>
                  <a:pt x="1299" y="143"/>
                </a:lnTo>
                <a:lnTo>
                  <a:pt x="1299" y="149"/>
                </a:lnTo>
                <a:lnTo>
                  <a:pt x="1299" y="155"/>
                </a:lnTo>
                <a:lnTo>
                  <a:pt x="1293" y="161"/>
                </a:lnTo>
                <a:lnTo>
                  <a:pt x="1293" y="167"/>
                </a:lnTo>
                <a:lnTo>
                  <a:pt x="1293" y="173"/>
                </a:lnTo>
                <a:lnTo>
                  <a:pt x="1299" y="173"/>
                </a:lnTo>
                <a:lnTo>
                  <a:pt x="1299" y="179"/>
                </a:lnTo>
                <a:lnTo>
                  <a:pt x="1305" y="179"/>
                </a:lnTo>
                <a:lnTo>
                  <a:pt x="1305" y="185"/>
                </a:lnTo>
                <a:lnTo>
                  <a:pt x="1305" y="191"/>
                </a:lnTo>
                <a:lnTo>
                  <a:pt x="1305" y="197"/>
                </a:lnTo>
                <a:lnTo>
                  <a:pt x="1305" y="203"/>
                </a:lnTo>
                <a:lnTo>
                  <a:pt x="1305" y="209"/>
                </a:lnTo>
                <a:lnTo>
                  <a:pt x="1305" y="215"/>
                </a:lnTo>
                <a:lnTo>
                  <a:pt x="1311" y="221"/>
                </a:lnTo>
                <a:lnTo>
                  <a:pt x="1311" y="227"/>
                </a:lnTo>
                <a:lnTo>
                  <a:pt x="1311" y="233"/>
                </a:lnTo>
                <a:lnTo>
                  <a:pt x="1311" y="239"/>
                </a:lnTo>
                <a:lnTo>
                  <a:pt x="1317" y="239"/>
                </a:lnTo>
                <a:lnTo>
                  <a:pt x="1317" y="245"/>
                </a:lnTo>
                <a:lnTo>
                  <a:pt x="1311" y="245"/>
                </a:lnTo>
                <a:lnTo>
                  <a:pt x="1317" y="251"/>
                </a:lnTo>
                <a:lnTo>
                  <a:pt x="1323" y="251"/>
                </a:lnTo>
                <a:lnTo>
                  <a:pt x="1323" y="257"/>
                </a:lnTo>
                <a:lnTo>
                  <a:pt x="1323" y="263"/>
                </a:lnTo>
                <a:lnTo>
                  <a:pt x="1329" y="263"/>
                </a:lnTo>
                <a:lnTo>
                  <a:pt x="1329" y="269"/>
                </a:lnTo>
                <a:lnTo>
                  <a:pt x="1329" y="275"/>
                </a:lnTo>
                <a:lnTo>
                  <a:pt x="1329" y="281"/>
                </a:lnTo>
                <a:lnTo>
                  <a:pt x="1329" y="287"/>
                </a:lnTo>
                <a:lnTo>
                  <a:pt x="1329" y="293"/>
                </a:lnTo>
                <a:lnTo>
                  <a:pt x="1323" y="299"/>
                </a:lnTo>
                <a:lnTo>
                  <a:pt x="1311" y="299"/>
                </a:lnTo>
                <a:lnTo>
                  <a:pt x="1311" y="305"/>
                </a:lnTo>
                <a:lnTo>
                  <a:pt x="1305" y="305"/>
                </a:lnTo>
                <a:lnTo>
                  <a:pt x="1299" y="305"/>
                </a:lnTo>
                <a:lnTo>
                  <a:pt x="1293" y="305"/>
                </a:lnTo>
                <a:lnTo>
                  <a:pt x="1287" y="305"/>
                </a:lnTo>
                <a:lnTo>
                  <a:pt x="1293" y="311"/>
                </a:lnTo>
                <a:lnTo>
                  <a:pt x="1287" y="311"/>
                </a:lnTo>
                <a:lnTo>
                  <a:pt x="1281" y="311"/>
                </a:lnTo>
                <a:lnTo>
                  <a:pt x="1281" y="317"/>
                </a:lnTo>
                <a:lnTo>
                  <a:pt x="1287" y="317"/>
                </a:lnTo>
                <a:lnTo>
                  <a:pt x="1287" y="323"/>
                </a:lnTo>
                <a:lnTo>
                  <a:pt x="1293" y="323"/>
                </a:lnTo>
                <a:lnTo>
                  <a:pt x="1293" y="329"/>
                </a:lnTo>
                <a:lnTo>
                  <a:pt x="1293" y="335"/>
                </a:lnTo>
                <a:lnTo>
                  <a:pt x="1293" y="341"/>
                </a:lnTo>
                <a:lnTo>
                  <a:pt x="1293" y="347"/>
                </a:lnTo>
                <a:lnTo>
                  <a:pt x="1293" y="353"/>
                </a:lnTo>
                <a:lnTo>
                  <a:pt x="1299" y="359"/>
                </a:lnTo>
                <a:lnTo>
                  <a:pt x="1305" y="359"/>
                </a:lnTo>
                <a:lnTo>
                  <a:pt x="1305" y="365"/>
                </a:lnTo>
                <a:lnTo>
                  <a:pt x="1305" y="370"/>
                </a:lnTo>
                <a:lnTo>
                  <a:pt x="1311" y="370"/>
                </a:lnTo>
                <a:lnTo>
                  <a:pt x="1305" y="376"/>
                </a:lnTo>
                <a:lnTo>
                  <a:pt x="1311" y="376"/>
                </a:lnTo>
                <a:lnTo>
                  <a:pt x="1317" y="382"/>
                </a:lnTo>
                <a:lnTo>
                  <a:pt x="1323" y="388"/>
                </a:lnTo>
                <a:lnTo>
                  <a:pt x="1323" y="394"/>
                </a:lnTo>
                <a:lnTo>
                  <a:pt x="1323" y="400"/>
                </a:lnTo>
                <a:lnTo>
                  <a:pt x="1317" y="400"/>
                </a:lnTo>
                <a:lnTo>
                  <a:pt x="1317" y="406"/>
                </a:lnTo>
                <a:lnTo>
                  <a:pt x="1317" y="412"/>
                </a:lnTo>
                <a:lnTo>
                  <a:pt x="1317" y="418"/>
                </a:lnTo>
                <a:lnTo>
                  <a:pt x="1317" y="424"/>
                </a:lnTo>
                <a:lnTo>
                  <a:pt x="1317" y="430"/>
                </a:lnTo>
                <a:lnTo>
                  <a:pt x="1317" y="436"/>
                </a:lnTo>
                <a:lnTo>
                  <a:pt x="1323" y="436"/>
                </a:lnTo>
                <a:lnTo>
                  <a:pt x="1323" y="442"/>
                </a:lnTo>
                <a:lnTo>
                  <a:pt x="1329" y="442"/>
                </a:lnTo>
                <a:lnTo>
                  <a:pt x="1329" y="448"/>
                </a:lnTo>
                <a:lnTo>
                  <a:pt x="1335" y="454"/>
                </a:lnTo>
                <a:lnTo>
                  <a:pt x="1335" y="460"/>
                </a:lnTo>
                <a:lnTo>
                  <a:pt x="1335" y="466"/>
                </a:lnTo>
                <a:lnTo>
                  <a:pt x="1341" y="466"/>
                </a:lnTo>
                <a:lnTo>
                  <a:pt x="1341" y="472"/>
                </a:lnTo>
                <a:lnTo>
                  <a:pt x="1347" y="472"/>
                </a:lnTo>
                <a:lnTo>
                  <a:pt x="1347" y="478"/>
                </a:lnTo>
                <a:lnTo>
                  <a:pt x="1353" y="478"/>
                </a:lnTo>
                <a:lnTo>
                  <a:pt x="1353" y="484"/>
                </a:lnTo>
                <a:lnTo>
                  <a:pt x="1359" y="490"/>
                </a:lnTo>
                <a:lnTo>
                  <a:pt x="1365" y="490"/>
                </a:lnTo>
                <a:lnTo>
                  <a:pt x="1365" y="496"/>
                </a:lnTo>
                <a:lnTo>
                  <a:pt x="1371" y="496"/>
                </a:lnTo>
                <a:lnTo>
                  <a:pt x="1377" y="502"/>
                </a:lnTo>
                <a:lnTo>
                  <a:pt x="1377" y="508"/>
                </a:lnTo>
                <a:lnTo>
                  <a:pt x="1383" y="508"/>
                </a:lnTo>
                <a:lnTo>
                  <a:pt x="1377" y="508"/>
                </a:lnTo>
                <a:lnTo>
                  <a:pt x="1383" y="514"/>
                </a:lnTo>
                <a:lnTo>
                  <a:pt x="1383" y="520"/>
                </a:lnTo>
                <a:lnTo>
                  <a:pt x="1389" y="520"/>
                </a:lnTo>
                <a:lnTo>
                  <a:pt x="1389" y="526"/>
                </a:lnTo>
                <a:lnTo>
                  <a:pt x="1389" y="520"/>
                </a:lnTo>
                <a:lnTo>
                  <a:pt x="1389" y="526"/>
                </a:lnTo>
                <a:lnTo>
                  <a:pt x="1395" y="532"/>
                </a:lnTo>
                <a:lnTo>
                  <a:pt x="1395" y="538"/>
                </a:lnTo>
                <a:lnTo>
                  <a:pt x="1401" y="556"/>
                </a:lnTo>
                <a:lnTo>
                  <a:pt x="1401" y="562"/>
                </a:lnTo>
                <a:lnTo>
                  <a:pt x="1401" y="568"/>
                </a:lnTo>
                <a:lnTo>
                  <a:pt x="1401" y="574"/>
                </a:lnTo>
                <a:lnTo>
                  <a:pt x="1401" y="580"/>
                </a:lnTo>
                <a:lnTo>
                  <a:pt x="1401" y="586"/>
                </a:lnTo>
                <a:lnTo>
                  <a:pt x="1395" y="592"/>
                </a:lnTo>
                <a:lnTo>
                  <a:pt x="1389" y="598"/>
                </a:lnTo>
                <a:lnTo>
                  <a:pt x="1395" y="598"/>
                </a:lnTo>
                <a:lnTo>
                  <a:pt x="1395" y="604"/>
                </a:lnTo>
                <a:lnTo>
                  <a:pt x="1401" y="604"/>
                </a:lnTo>
                <a:lnTo>
                  <a:pt x="1401" y="610"/>
                </a:lnTo>
                <a:lnTo>
                  <a:pt x="1407" y="610"/>
                </a:lnTo>
                <a:lnTo>
                  <a:pt x="1413" y="610"/>
                </a:lnTo>
                <a:lnTo>
                  <a:pt x="1419" y="610"/>
                </a:lnTo>
                <a:lnTo>
                  <a:pt x="1425" y="610"/>
                </a:lnTo>
                <a:lnTo>
                  <a:pt x="1431" y="610"/>
                </a:lnTo>
                <a:lnTo>
                  <a:pt x="1437" y="610"/>
                </a:lnTo>
                <a:lnTo>
                  <a:pt x="1437" y="604"/>
                </a:lnTo>
                <a:lnTo>
                  <a:pt x="1437" y="610"/>
                </a:lnTo>
                <a:lnTo>
                  <a:pt x="1437" y="604"/>
                </a:lnTo>
                <a:lnTo>
                  <a:pt x="1431" y="604"/>
                </a:lnTo>
                <a:lnTo>
                  <a:pt x="1431" y="598"/>
                </a:lnTo>
                <a:lnTo>
                  <a:pt x="1443" y="598"/>
                </a:lnTo>
                <a:lnTo>
                  <a:pt x="1443" y="604"/>
                </a:lnTo>
                <a:lnTo>
                  <a:pt x="1449" y="604"/>
                </a:lnTo>
                <a:lnTo>
                  <a:pt x="1455" y="604"/>
                </a:lnTo>
                <a:lnTo>
                  <a:pt x="1455" y="610"/>
                </a:lnTo>
                <a:lnTo>
                  <a:pt x="1461" y="610"/>
                </a:lnTo>
                <a:lnTo>
                  <a:pt x="1467" y="610"/>
                </a:lnTo>
                <a:lnTo>
                  <a:pt x="1473" y="610"/>
                </a:lnTo>
                <a:lnTo>
                  <a:pt x="1479" y="610"/>
                </a:lnTo>
                <a:lnTo>
                  <a:pt x="1485" y="616"/>
                </a:lnTo>
                <a:lnTo>
                  <a:pt x="1485" y="610"/>
                </a:lnTo>
                <a:lnTo>
                  <a:pt x="1491" y="610"/>
                </a:lnTo>
                <a:lnTo>
                  <a:pt x="1497" y="610"/>
                </a:lnTo>
                <a:lnTo>
                  <a:pt x="1503" y="610"/>
                </a:lnTo>
                <a:lnTo>
                  <a:pt x="1509" y="610"/>
                </a:lnTo>
                <a:lnTo>
                  <a:pt x="1515" y="616"/>
                </a:lnTo>
                <a:lnTo>
                  <a:pt x="1515" y="610"/>
                </a:lnTo>
                <a:lnTo>
                  <a:pt x="1521" y="616"/>
                </a:lnTo>
                <a:lnTo>
                  <a:pt x="1527" y="622"/>
                </a:lnTo>
                <a:lnTo>
                  <a:pt x="1533" y="622"/>
                </a:lnTo>
                <a:lnTo>
                  <a:pt x="1539" y="628"/>
                </a:lnTo>
                <a:lnTo>
                  <a:pt x="1545" y="628"/>
                </a:lnTo>
                <a:lnTo>
                  <a:pt x="1551" y="628"/>
                </a:lnTo>
                <a:lnTo>
                  <a:pt x="1551" y="634"/>
                </a:lnTo>
                <a:lnTo>
                  <a:pt x="1557" y="634"/>
                </a:lnTo>
                <a:lnTo>
                  <a:pt x="1563" y="640"/>
                </a:lnTo>
                <a:lnTo>
                  <a:pt x="1563" y="646"/>
                </a:lnTo>
                <a:lnTo>
                  <a:pt x="1563" y="652"/>
                </a:lnTo>
                <a:lnTo>
                  <a:pt x="1563" y="646"/>
                </a:lnTo>
                <a:lnTo>
                  <a:pt x="1569" y="646"/>
                </a:lnTo>
                <a:lnTo>
                  <a:pt x="1569" y="652"/>
                </a:lnTo>
                <a:lnTo>
                  <a:pt x="1575" y="658"/>
                </a:lnTo>
                <a:lnTo>
                  <a:pt x="1569" y="664"/>
                </a:lnTo>
                <a:lnTo>
                  <a:pt x="1575" y="670"/>
                </a:lnTo>
                <a:lnTo>
                  <a:pt x="1581" y="676"/>
                </a:lnTo>
                <a:lnTo>
                  <a:pt x="1587" y="670"/>
                </a:lnTo>
                <a:lnTo>
                  <a:pt x="1581" y="676"/>
                </a:lnTo>
                <a:lnTo>
                  <a:pt x="1587" y="676"/>
                </a:lnTo>
                <a:lnTo>
                  <a:pt x="1593" y="676"/>
                </a:lnTo>
                <a:lnTo>
                  <a:pt x="1593" y="682"/>
                </a:lnTo>
                <a:lnTo>
                  <a:pt x="1587" y="682"/>
                </a:lnTo>
                <a:lnTo>
                  <a:pt x="1593" y="682"/>
                </a:lnTo>
                <a:lnTo>
                  <a:pt x="1599" y="670"/>
                </a:lnTo>
                <a:lnTo>
                  <a:pt x="1605" y="676"/>
                </a:lnTo>
                <a:lnTo>
                  <a:pt x="1605" y="682"/>
                </a:lnTo>
                <a:lnTo>
                  <a:pt x="1611" y="682"/>
                </a:lnTo>
                <a:lnTo>
                  <a:pt x="1611" y="688"/>
                </a:lnTo>
                <a:lnTo>
                  <a:pt x="1617" y="688"/>
                </a:lnTo>
                <a:lnTo>
                  <a:pt x="1617" y="694"/>
                </a:lnTo>
                <a:lnTo>
                  <a:pt x="1623" y="700"/>
                </a:lnTo>
                <a:lnTo>
                  <a:pt x="1623" y="706"/>
                </a:lnTo>
                <a:lnTo>
                  <a:pt x="1623" y="712"/>
                </a:lnTo>
                <a:lnTo>
                  <a:pt x="1629" y="712"/>
                </a:lnTo>
                <a:lnTo>
                  <a:pt x="1635" y="712"/>
                </a:lnTo>
                <a:lnTo>
                  <a:pt x="1635" y="718"/>
                </a:lnTo>
                <a:lnTo>
                  <a:pt x="1635" y="724"/>
                </a:lnTo>
                <a:lnTo>
                  <a:pt x="1635" y="730"/>
                </a:lnTo>
                <a:lnTo>
                  <a:pt x="1641" y="730"/>
                </a:lnTo>
                <a:lnTo>
                  <a:pt x="1641" y="735"/>
                </a:lnTo>
                <a:lnTo>
                  <a:pt x="1641" y="741"/>
                </a:lnTo>
                <a:lnTo>
                  <a:pt x="1641" y="747"/>
                </a:lnTo>
                <a:lnTo>
                  <a:pt x="1641" y="753"/>
                </a:lnTo>
                <a:lnTo>
                  <a:pt x="1641" y="759"/>
                </a:lnTo>
                <a:lnTo>
                  <a:pt x="1641" y="765"/>
                </a:lnTo>
                <a:lnTo>
                  <a:pt x="1641" y="771"/>
                </a:lnTo>
                <a:lnTo>
                  <a:pt x="1641" y="777"/>
                </a:lnTo>
                <a:lnTo>
                  <a:pt x="1641" y="783"/>
                </a:lnTo>
                <a:lnTo>
                  <a:pt x="1641" y="789"/>
                </a:lnTo>
                <a:lnTo>
                  <a:pt x="1641" y="795"/>
                </a:lnTo>
                <a:lnTo>
                  <a:pt x="1641" y="801"/>
                </a:lnTo>
                <a:lnTo>
                  <a:pt x="1641" y="807"/>
                </a:lnTo>
                <a:lnTo>
                  <a:pt x="1635" y="813"/>
                </a:lnTo>
                <a:lnTo>
                  <a:pt x="1635" y="819"/>
                </a:lnTo>
                <a:lnTo>
                  <a:pt x="1635" y="825"/>
                </a:lnTo>
                <a:lnTo>
                  <a:pt x="1635" y="831"/>
                </a:lnTo>
                <a:lnTo>
                  <a:pt x="1629" y="837"/>
                </a:lnTo>
                <a:lnTo>
                  <a:pt x="1629" y="843"/>
                </a:lnTo>
                <a:lnTo>
                  <a:pt x="1629" y="849"/>
                </a:lnTo>
                <a:lnTo>
                  <a:pt x="1623" y="849"/>
                </a:lnTo>
                <a:lnTo>
                  <a:pt x="1623" y="855"/>
                </a:lnTo>
                <a:lnTo>
                  <a:pt x="1623" y="861"/>
                </a:lnTo>
                <a:lnTo>
                  <a:pt x="1617" y="867"/>
                </a:lnTo>
                <a:lnTo>
                  <a:pt x="1611" y="873"/>
                </a:lnTo>
                <a:lnTo>
                  <a:pt x="1611" y="879"/>
                </a:lnTo>
                <a:lnTo>
                  <a:pt x="1605" y="879"/>
                </a:lnTo>
                <a:lnTo>
                  <a:pt x="1605" y="885"/>
                </a:lnTo>
                <a:lnTo>
                  <a:pt x="1611" y="885"/>
                </a:lnTo>
                <a:lnTo>
                  <a:pt x="1611" y="891"/>
                </a:lnTo>
                <a:lnTo>
                  <a:pt x="1611" y="897"/>
                </a:lnTo>
                <a:lnTo>
                  <a:pt x="1611" y="903"/>
                </a:lnTo>
                <a:lnTo>
                  <a:pt x="1611" y="909"/>
                </a:lnTo>
                <a:lnTo>
                  <a:pt x="1605" y="921"/>
                </a:lnTo>
                <a:lnTo>
                  <a:pt x="1605" y="927"/>
                </a:lnTo>
                <a:lnTo>
                  <a:pt x="1599" y="927"/>
                </a:lnTo>
                <a:lnTo>
                  <a:pt x="1605" y="927"/>
                </a:lnTo>
                <a:lnTo>
                  <a:pt x="1605" y="933"/>
                </a:lnTo>
                <a:lnTo>
                  <a:pt x="1599" y="939"/>
                </a:lnTo>
                <a:lnTo>
                  <a:pt x="1599" y="945"/>
                </a:lnTo>
                <a:lnTo>
                  <a:pt x="1593" y="951"/>
                </a:lnTo>
                <a:lnTo>
                  <a:pt x="1593" y="957"/>
                </a:lnTo>
                <a:lnTo>
                  <a:pt x="1587" y="957"/>
                </a:lnTo>
                <a:lnTo>
                  <a:pt x="1587" y="963"/>
                </a:lnTo>
                <a:lnTo>
                  <a:pt x="1581" y="969"/>
                </a:lnTo>
                <a:lnTo>
                  <a:pt x="1575" y="975"/>
                </a:lnTo>
                <a:lnTo>
                  <a:pt x="1575" y="981"/>
                </a:lnTo>
                <a:lnTo>
                  <a:pt x="1569" y="987"/>
                </a:lnTo>
                <a:lnTo>
                  <a:pt x="1575" y="987"/>
                </a:lnTo>
                <a:lnTo>
                  <a:pt x="1569" y="987"/>
                </a:lnTo>
                <a:lnTo>
                  <a:pt x="1569" y="993"/>
                </a:lnTo>
                <a:lnTo>
                  <a:pt x="1569" y="999"/>
                </a:lnTo>
                <a:lnTo>
                  <a:pt x="1563" y="999"/>
                </a:lnTo>
                <a:lnTo>
                  <a:pt x="1563" y="1005"/>
                </a:lnTo>
                <a:lnTo>
                  <a:pt x="1557" y="1005"/>
                </a:lnTo>
                <a:lnTo>
                  <a:pt x="1557" y="1011"/>
                </a:lnTo>
                <a:lnTo>
                  <a:pt x="1557" y="1017"/>
                </a:lnTo>
                <a:lnTo>
                  <a:pt x="1551" y="1017"/>
                </a:lnTo>
                <a:lnTo>
                  <a:pt x="1551" y="1023"/>
                </a:lnTo>
                <a:lnTo>
                  <a:pt x="1545" y="1023"/>
                </a:lnTo>
                <a:lnTo>
                  <a:pt x="1545" y="1029"/>
                </a:lnTo>
                <a:lnTo>
                  <a:pt x="1551" y="1029"/>
                </a:lnTo>
                <a:lnTo>
                  <a:pt x="1551" y="1035"/>
                </a:lnTo>
                <a:lnTo>
                  <a:pt x="1551" y="1041"/>
                </a:lnTo>
                <a:lnTo>
                  <a:pt x="1551" y="1047"/>
                </a:lnTo>
                <a:lnTo>
                  <a:pt x="1557" y="1047"/>
                </a:lnTo>
                <a:lnTo>
                  <a:pt x="1563" y="1047"/>
                </a:lnTo>
                <a:lnTo>
                  <a:pt x="1557" y="1053"/>
                </a:lnTo>
                <a:lnTo>
                  <a:pt x="1557" y="1059"/>
                </a:lnTo>
                <a:lnTo>
                  <a:pt x="1551" y="1059"/>
                </a:lnTo>
                <a:lnTo>
                  <a:pt x="1551" y="1065"/>
                </a:lnTo>
                <a:lnTo>
                  <a:pt x="1545" y="1077"/>
                </a:lnTo>
                <a:lnTo>
                  <a:pt x="1539" y="1077"/>
                </a:lnTo>
                <a:lnTo>
                  <a:pt x="1539" y="1083"/>
                </a:lnTo>
                <a:lnTo>
                  <a:pt x="1533" y="1083"/>
                </a:lnTo>
                <a:lnTo>
                  <a:pt x="1533" y="1089"/>
                </a:lnTo>
                <a:lnTo>
                  <a:pt x="1533" y="1083"/>
                </a:lnTo>
                <a:lnTo>
                  <a:pt x="1527" y="1089"/>
                </a:lnTo>
                <a:lnTo>
                  <a:pt x="1521" y="1089"/>
                </a:lnTo>
                <a:lnTo>
                  <a:pt x="1521" y="1095"/>
                </a:lnTo>
                <a:lnTo>
                  <a:pt x="1527" y="1095"/>
                </a:lnTo>
                <a:lnTo>
                  <a:pt x="1521" y="1100"/>
                </a:lnTo>
                <a:lnTo>
                  <a:pt x="1515" y="1100"/>
                </a:lnTo>
                <a:lnTo>
                  <a:pt x="1515" y="1106"/>
                </a:lnTo>
                <a:lnTo>
                  <a:pt x="1515" y="1112"/>
                </a:lnTo>
                <a:lnTo>
                  <a:pt x="1509" y="1112"/>
                </a:lnTo>
                <a:lnTo>
                  <a:pt x="1509" y="1118"/>
                </a:lnTo>
                <a:lnTo>
                  <a:pt x="1503" y="1118"/>
                </a:lnTo>
                <a:lnTo>
                  <a:pt x="1503" y="1124"/>
                </a:lnTo>
                <a:lnTo>
                  <a:pt x="1497" y="1124"/>
                </a:lnTo>
                <a:lnTo>
                  <a:pt x="1497" y="1130"/>
                </a:lnTo>
                <a:lnTo>
                  <a:pt x="1491" y="1130"/>
                </a:lnTo>
                <a:lnTo>
                  <a:pt x="1491" y="1136"/>
                </a:lnTo>
                <a:lnTo>
                  <a:pt x="1485" y="1136"/>
                </a:lnTo>
                <a:lnTo>
                  <a:pt x="1485" y="1142"/>
                </a:lnTo>
                <a:lnTo>
                  <a:pt x="1479" y="1142"/>
                </a:lnTo>
                <a:lnTo>
                  <a:pt x="1473" y="1142"/>
                </a:lnTo>
                <a:lnTo>
                  <a:pt x="1479" y="1142"/>
                </a:lnTo>
                <a:lnTo>
                  <a:pt x="1473" y="1142"/>
                </a:lnTo>
                <a:lnTo>
                  <a:pt x="1479" y="1142"/>
                </a:lnTo>
                <a:lnTo>
                  <a:pt x="1473" y="1148"/>
                </a:lnTo>
                <a:lnTo>
                  <a:pt x="1467" y="1148"/>
                </a:lnTo>
                <a:lnTo>
                  <a:pt x="1461" y="1154"/>
                </a:lnTo>
                <a:lnTo>
                  <a:pt x="1455" y="1160"/>
                </a:lnTo>
                <a:lnTo>
                  <a:pt x="1449" y="1160"/>
                </a:lnTo>
                <a:lnTo>
                  <a:pt x="1449" y="1166"/>
                </a:lnTo>
                <a:lnTo>
                  <a:pt x="1443" y="1166"/>
                </a:lnTo>
                <a:lnTo>
                  <a:pt x="1443" y="1172"/>
                </a:lnTo>
                <a:lnTo>
                  <a:pt x="1437" y="1172"/>
                </a:lnTo>
                <a:lnTo>
                  <a:pt x="1431" y="1178"/>
                </a:lnTo>
                <a:lnTo>
                  <a:pt x="1425" y="1178"/>
                </a:lnTo>
                <a:lnTo>
                  <a:pt x="1419" y="1184"/>
                </a:lnTo>
                <a:lnTo>
                  <a:pt x="1413" y="1184"/>
                </a:lnTo>
                <a:lnTo>
                  <a:pt x="1413" y="1178"/>
                </a:lnTo>
                <a:lnTo>
                  <a:pt x="1407" y="1178"/>
                </a:lnTo>
                <a:lnTo>
                  <a:pt x="1407" y="1184"/>
                </a:lnTo>
                <a:lnTo>
                  <a:pt x="1401" y="1184"/>
                </a:lnTo>
                <a:lnTo>
                  <a:pt x="1401" y="1190"/>
                </a:lnTo>
                <a:lnTo>
                  <a:pt x="1395" y="1190"/>
                </a:lnTo>
                <a:lnTo>
                  <a:pt x="1395" y="1196"/>
                </a:lnTo>
                <a:lnTo>
                  <a:pt x="1389" y="1202"/>
                </a:lnTo>
                <a:lnTo>
                  <a:pt x="1395" y="1202"/>
                </a:lnTo>
                <a:lnTo>
                  <a:pt x="1389" y="1202"/>
                </a:lnTo>
                <a:lnTo>
                  <a:pt x="1395" y="1202"/>
                </a:lnTo>
                <a:lnTo>
                  <a:pt x="1395" y="1208"/>
                </a:lnTo>
                <a:lnTo>
                  <a:pt x="1389" y="1208"/>
                </a:lnTo>
                <a:lnTo>
                  <a:pt x="1389" y="1214"/>
                </a:lnTo>
                <a:lnTo>
                  <a:pt x="1383" y="1214"/>
                </a:lnTo>
                <a:lnTo>
                  <a:pt x="1383" y="1220"/>
                </a:lnTo>
                <a:lnTo>
                  <a:pt x="1377" y="1220"/>
                </a:lnTo>
                <a:lnTo>
                  <a:pt x="1377" y="1226"/>
                </a:lnTo>
                <a:lnTo>
                  <a:pt x="1371" y="1226"/>
                </a:lnTo>
                <a:lnTo>
                  <a:pt x="1377" y="1226"/>
                </a:lnTo>
                <a:lnTo>
                  <a:pt x="1371" y="1226"/>
                </a:lnTo>
                <a:lnTo>
                  <a:pt x="1371" y="1232"/>
                </a:lnTo>
                <a:lnTo>
                  <a:pt x="1365" y="1232"/>
                </a:lnTo>
                <a:lnTo>
                  <a:pt x="1359" y="1238"/>
                </a:lnTo>
                <a:lnTo>
                  <a:pt x="1353" y="1244"/>
                </a:lnTo>
                <a:lnTo>
                  <a:pt x="1347" y="1250"/>
                </a:lnTo>
                <a:lnTo>
                  <a:pt x="1341" y="1250"/>
                </a:lnTo>
                <a:lnTo>
                  <a:pt x="1335" y="1256"/>
                </a:lnTo>
                <a:lnTo>
                  <a:pt x="1329" y="1262"/>
                </a:lnTo>
                <a:lnTo>
                  <a:pt x="1323" y="1262"/>
                </a:lnTo>
                <a:lnTo>
                  <a:pt x="1317" y="1262"/>
                </a:lnTo>
                <a:lnTo>
                  <a:pt x="1317" y="1268"/>
                </a:lnTo>
                <a:lnTo>
                  <a:pt x="1311" y="1268"/>
                </a:lnTo>
                <a:lnTo>
                  <a:pt x="1305" y="1274"/>
                </a:lnTo>
                <a:lnTo>
                  <a:pt x="1299" y="1274"/>
                </a:lnTo>
                <a:lnTo>
                  <a:pt x="1299" y="1280"/>
                </a:lnTo>
                <a:lnTo>
                  <a:pt x="1293" y="1280"/>
                </a:lnTo>
                <a:lnTo>
                  <a:pt x="1281" y="1286"/>
                </a:lnTo>
                <a:lnTo>
                  <a:pt x="1275" y="1292"/>
                </a:lnTo>
                <a:lnTo>
                  <a:pt x="1269" y="1298"/>
                </a:lnTo>
                <a:lnTo>
                  <a:pt x="1263" y="1298"/>
                </a:lnTo>
                <a:lnTo>
                  <a:pt x="1257" y="1304"/>
                </a:lnTo>
                <a:lnTo>
                  <a:pt x="1251" y="1304"/>
                </a:lnTo>
                <a:lnTo>
                  <a:pt x="1245" y="1310"/>
                </a:lnTo>
                <a:lnTo>
                  <a:pt x="1239" y="1316"/>
                </a:lnTo>
                <a:lnTo>
                  <a:pt x="1233" y="1316"/>
                </a:lnTo>
                <a:lnTo>
                  <a:pt x="1221" y="1322"/>
                </a:lnTo>
                <a:lnTo>
                  <a:pt x="1215" y="1328"/>
                </a:lnTo>
                <a:lnTo>
                  <a:pt x="1204" y="1334"/>
                </a:lnTo>
                <a:lnTo>
                  <a:pt x="1198" y="1340"/>
                </a:lnTo>
                <a:lnTo>
                  <a:pt x="1192" y="1340"/>
                </a:lnTo>
                <a:lnTo>
                  <a:pt x="1186" y="1340"/>
                </a:lnTo>
                <a:lnTo>
                  <a:pt x="1180" y="1346"/>
                </a:lnTo>
                <a:lnTo>
                  <a:pt x="1174" y="1352"/>
                </a:lnTo>
                <a:lnTo>
                  <a:pt x="1168" y="1352"/>
                </a:lnTo>
                <a:lnTo>
                  <a:pt x="1168" y="1358"/>
                </a:lnTo>
                <a:lnTo>
                  <a:pt x="1162" y="1364"/>
                </a:lnTo>
                <a:lnTo>
                  <a:pt x="1156" y="1364"/>
                </a:lnTo>
                <a:lnTo>
                  <a:pt x="1156" y="1370"/>
                </a:lnTo>
                <a:lnTo>
                  <a:pt x="1150" y="1376"/>
                </a:lnTo>
                <a:lnTo>
                  <a:pt x="1150" y="1382"/>
                </a:lnTo>
                <a:lnTo>
                  <a:pt x="1144" y="1382"/>
                </a:lnTo>
                <a:lnTo>
                  <a:pt x="1138" y="1388"/>
                </a:lnTo>
                <a:lnTo>
                  <a:pt x="1132" y="1388"/>
                </a:lnTo>
                <a:lnTo>
                  <a:pt x="1126" y="1388"/>
                </a:lnTo>
                <a:lnTo>
                  <a:pt x="1126" y="1394"/>
                </a:lnTo>
                <a:lnTo>
                  <a:pt x="1120" y="1394"/>
                </a:lnTo>
                <a:lnTo>
                  <a:pt x="1114" y="1400"/>
                </a:lnTo>
                <a:lnTo>
                  <a:pt x="1108" y="1400"/>
                </a:lnTo>
                <a:lnTo>
                  <a:pt x="1102" y="1406"/>
                </a:lnTo>
                <a:lnTo>
                  <a:pt x="1096" y="1406"/>
                </a:lnTo>
                <a:lnTo>
                  <a:pt x="1090" y="1406"/>
                </a:lnTo>
                <a:lnTo>
                  <a:pt x="1090" y="1412"/>
                </a:lnTo>
                <a:lnTo>
                  <a:pt x="1084" y="1412"/>
                </a:lnTo>
                <a:lnTo>
                  <a:pt x="1072" y="1412"/>
                </a:lnTo>
                <a:lnTo>
                  <a:pt x="1066" y="1418"/>
                </a:lnTo>
                <a:lnTo>
                  <a:pt x="1060" y="1418"/>
                </a:lnTo>
                <a:lnTo>
                  <a:pt x="1054" y="1418"/>
                </a:lnTo>
                <a:lnTo>
                  <a:pt x="1048" y="1418"/>
                </a:lnTo>
                <a:lnTo>
                  <a:pt x="1042" y="1418"/>
                </a:lnTo>
                <a:lnTo>
                  <a:pt x="1036" y="1424"/>
                </a:lnTo>
                <a:lnTo>
                  <a:pt x="1030" y="1424"/>
                </a:lnTo>
                <a:lnTo>
                  <a:pt x="1024" y="1424"/>
                </a:lnTo>
                <a:lnTo>
                  <a:pt x="1018" y="1424"/>
                </a:lnTo>
                <a:lnTo>
                  <a:pt x="1012" y="1424"/>
                </a:lnTo>
                <a:lnTo>
                  <a:pt x="1006" y="1424"/>
                </a:lnTo>
                <a:lnTo>
                  <a:pt x="1000" y="1424"/>
                </a:lnTo>
                <a:lnTo>
                  <a:pt x="994" y="1424"/>
                </a:lnTo>
                <a:lnTo>
                  <a:pt x="988" y="1424"/>
                </a:lnTo>
                <a:lnTo>
                  <a:pt x="982" y="1430"/>
                </a:lnTo>
                <a:lnTo>
                  <a:pt x="976" y="1430"/>
                </a:lnTo>
                <a:lnTo>
                  <a:pt x="976" y="1436"/>
                </a:lnTo>
                <a:lnTo>
                  <a:pt x="982" y="1442"/>
                </a:lnTo>
                <a:lnTo>
                  <a:pt x="976" y="1442"/>
                </a:lnTo>
                <a:lnTo>
                  <a:pt x="982" y="1442"/>
                </a:lnTo>
                <a:lnTo>
                  <a:pt x="982" y="1448"/>
                </a:lnTo>
                <a:lnTo>
                  <a:pt x="982" y="1454"/>
                </a:lnTo>
                <a:lnTo>
                  <a:pt x="982" y="1460"/>
                </a:lnTo>
                <a:lnTo>
                  <a:pt x="988" y="1460"/>
                </a:lnTo>
                <a:lnTo>
                  <a:pt x="982" y="1465"/>
                </a:lnTo>
                <a:lnTo>
                  <a:pt x="988" y="1465"/>
                </a:lnTo>
                <a:lnTo>
                  <a:pt x="988" y="1471"/>
                </a:lnTo>
                <a:lnTo>
                  <a:pt x="988" y="1477"/>
                </a:lnTo>
                <a:lnTo>
                  <a:pt x="982" y="1477"/>
                </a:lnTo>
                <a:lnTo>
                  <a:pt x="982" y="1483"/>
                </a:lnTo>
                <a:lnTo>
                  <a:pt x="976" y="1483"/>
                </a:lnTo>
                <a:lnTo>
                  <a:pt x="976" y="1489"/>
                </a:lnTo>
                <a:lnTo>
                  <a:pt x="970" y="1489"/>
                </a:lnTo>
                <a:lnTo>
                  <a:pt x="964" y="1495"/>
                </a:lnTo>
                <a:lnTo>
                  <a:pt x="958" y="1495"/>
                </a:lnTo>
                <a:lnTo>
                  <a:pt x="952" y="1501"/>
                </a:lnTo>
                <a:lnTo>
                  <a:pt x="946" y="1501"/>
                </a:lnTo>
                <a:lnTo>
                  <a:pt x="940" y="1501"/>
                </a:lnTo>
                <a:lnTo>
                  <a:pt x="934" y="1501"/>
                </a:lnTo>
                <a:lnTo>
                  <a:pt x="928" y="1501"/>
                </a:lnTo>
                <a:lnTo>
                  <a:pt x="922" y="1501"/>
                </a:lnTo>
                <a:lnTo>
                  <a:pt x="916" y="1501"/>
                </a:lnTo>
                <a:lnTo>
                  <a:pt x="910" y="1501"/>
                </a:lnTo>
                <a:lnTo>
                  <a:pt x="910" y="1495"/>
                </a:lnTo>
                <a:lnTo>
                  <a:pt x="910" y="1489"/>
                </a:lnTo>
                <a:lnTo>
                  <a:pt x="910" y="1483"/>
                </a:lnTo>
                <a:lnTo>
                  <a:pt x="904" y="1483"/>
                </a:lnTo>
                <a:lnTo>
                  <a:pt x="898" y="1483"/>
                </a:lnTo>
                <a:lnTo>
                  <a:pt x="898" y="1489"/>
                </a:lnTo>
                <a:lnTo>
                  <a:pt x="892" y="1489"/>
                </a:lnTo>
                <a:lnTo>
                  <a:pt x="886" y="1489"/>
                </a:lnTo>
                <a:lnTo>
                  <a:pt x="880" y="1495"/>
                </a:lnTo>
                <a:lnTo>
                  <a:pt x="886" y="1495"/>
                </a:lnTo>
                <a:lnTo>
                  <a:pt x="886" y="1501"/>
                </a:lnTo>
                <a:lnTo>
                  <a:pt x="880" y="1501"/>
                </a:lnTo>
                <a:lnTo>
                  <a:pt x="880" y="1507"/>
                </a:lnTo>
                <a:lnTo>
                  <a:pt x="880" y="1513"/>
                </a:lnTo>
                <a:lnTo>
                  <a:pt x="886" y="1513"/>
                </a:lnTo>
                <a:lnTo>
                  <a:pt x="892" y="1513"/>
                </a:lnTo>
                <a:lnTo>
                  <a:pt x="898" y="1513"/>
                </a:lnTo>
                <a:lnTo>
                  <a:pt x="904" y="1513"/>
                </a:lnTo>
                <a:lnTo>
                  <a:pt x="904" y="1519"/>
                </a:lnTo>
                <a:lnTo>
                  <a:pt x="904" y="1525"/>
                </a:lnTo>
                <a:lnTo>
                  <a:pt x="910" y="1525"/>
                </a:lnTo>
                <a:lnTo>
                  <a:pt x="910" y="1531"/>
                </a:lnTo>
                <a:lnTo>
                  <a:pt x="916" y="1531"/>
                </a:lnTo>
                <a:lnTo>
                  <a:pt x="916" y="1537"/>
                </a:lnTo>
                <a:lnTo>
                  <a:pt x="916" y="1543"/>
                </a:lnTo>
                <a:lnTo>
                  <a:pt x="910" y="1543"/>
                </a:lnTo>
                <a:lnTo>
                  <a:pt x="904" y="1543"/>
                </a:lnTo>
                <a:lnTo>
                  <a:pt x="898" y="1543"/>
                </a:lnTo>
                <a:lnTo>
                  <a:pt x="898" y="1549"/>
                </a:lnTo>
                <a:lnTo>
                  <a:pt x="904" y="1549"/>
                </a:lnTo>
                <a:lnTo>
                  <a:pt x="904" y="1555"/>
                </a:lnTo>
                <a:lnTo>
                  <a:pt x="898" y="1555"/>
                </a:lnTo>
                <a:lnTo>
                  <a:pt x="892" y="1555"/>
                </a:lnTo>
                <a:lnTo>
                  <a:pt x="886" y="1555"/>
                </a:lnTo>
                <a:lnTo>
                  <a:pt x="880" y="1555"/>
                </a:lnTo>
                <a:lnTo>
                  <a:pt x="874" y="1555"/>
                </a:lnTo>
                <a:lnTo>
                  <a:pt x="868" y="1555"/>
                </a:lnTo>
                <a:lnTo>
                  <a:pt x="862" y="1555"/>
                </a:lnTo>
                <a:lnTo>
                  <a:pt x="856" y="1555"/>
                </a:lnTo>
                <a:lnTo>
                  <a:pt x="856" y="1549"/>
                </a:lnTo>
                <a:lnTo>
                  <a:pt x="850" y="1549"/>
                </a:lnTo>
                <a:lnTo>
                  <a:pt x="850" y="1543"/>
                </a:lnTo>
                <a:lnTo>
                  <a:pt x="844" y="1543"/>
                </a:lnTo>
                <a:lnTo>
                  <a:pt x="844" y="1549"/>
                </a:lnTo>
                <a:lnTo>
                  <a:pt x="838" y="1549"/>
                </a:lnTo>
                <a:lnTo>
                  <a:pt x="832" y="1555"/>
                </a:lnTo>
                <a:lnTo>
                  <a:pt x="826" y="1555"/>
                </a:lnTo>
                <a:lnTo>
                  <a:pt x="820" y="1561"/>
                </a:lnTo>
                <a:lnTo>
                  <a:pt x="820" y="1567"/>
                </a:lnTo>
                <a:lnTo>
                  <a:pt x="820" y="1573"/>
                </a:lnTo>
                <a:lnTo>
                  <a:pt x="814" y="1579"/>
                </a:lnTo>
                <a:lnTo>
                  <a:pt x="814" y="1585"/>
                </a:lnTo>
                <a:lnTo>
                  <a:pt x="814" y="1591"/>
                </a:lnTo>
                <a:lnTo>
                  <a:pt x="808" y="1591"/>
                </a:lnTo>
                <a:lnTo>
                  <a:pt x="808" y="1597"/>
                </a:lnTo>
                <a:lnTo>
                  <a:pt x="802" y="1597"/>
                </a:lnTo>
                <a:lnTo>
                  <a:pt x="796" y="1597"/>
                </a:lnTo>
                <a:lnTo>
                  <a:pt x="790" y="1603"/>
                </a:lnTo>
                <a:lnTo>
                  <a:pt x="790" y="1609"/>
                </a:lnTo>
                <a:lnTo>
                  <a:pt x="796" y="1609"/>
                </a:lnTo>
                <a:lnTo>
                  <a:pt x="796" y="1615"/>
                </a:lnTo>
                <a:lnTo>
                  <a:pt x="796" y="1621"/>
                </a:lnTo>
                <a:lnTo>
                  <a:pt x="796" y="1627"/>
                </a:lnTo>
                <a:lnTo>
                  <a:pt x="796" y="1633"/>
                </a:lnTo>
                <a:lnTo>
                  <a:pt x="790" y="1633"/>
                </a:lnTo>
                <a:lnTo>
                  <a:pt x="790" y="1639"/>
                </a:lnTo>
                <a:lnTo>
                  <a:pt x="784" y="1639"/>
                </a:lnTo>
                <a:lnTo>
                  <a:pt x="784" y="1645"/>
                </a:lnTo>
                <a:lnTo>
                  <a:pt x="784" y="1651"/>
                </a:lnTo>
                <a:lnTo>
                  <a:pt x="784" y="1657"/>
                </a:lnTo>
                <a:lnTo>
                  <a:pt x="784" y="1663"/>
                </a:lnTo>
                <a:lnTo>
                  <a:pt x="784" y="1669"/>
                </a:lnTo>
                <a:lnTo>
                  <a:pt x="778" y="1669"/>
                </a:lnTo>
                <a:lnTo>
                  <a:pt x="778" y="1675"/>
                </a:lnTo>
                <a:lnTo>
                  <a:pt x="778" y="1681"/>
                </a:lnTo>
                <a:lnTo>
                  <a:pt x="778" y="1687"/>
                </a:lnTo>
                <a:lnTo>
                  <a:pt x="778" y="1693"/>
                </a:lnTo>
                <a:lnTo>
                  <a:pt x="784" y="1693"/>
                </a:lnTo>
                <a:lnTo>
                  <a:pt x="784" y="1699"/>
                </a:lnTo>
                <a:lnTo>
                  <a:pt x="784" y="1705"/>
                </a:lnTo>
                <a:lnTo>
                  <a:pt x="784" y="1711"/>
                </a:lnTo>
                <a:lnTo>
                  <a:pt x="790" y="1711"/>
                </a:lnTo>
                <a:lnTo>
                  <a:pt x="790" y="1705"/>
                </a:lnTo>
                <a:lnTo>
                  <a:pt x="796" y="1705"/>
                </a:lnTo>
                <a:lnTo>
                  <a:pt x="796" y="1711"/>
                </a:lnTo>
                <a:lnTo>
                  <a:pt x="802" y="1711"/>
                </a:lnTo>
                <a:lnTo>
                  <a:pt x="808" y="1711"/>
                </a:lnTo>
                <a:lnTo>
                  <a:pt x="808" y="1717"/>
                </a:lnTo>
                <a:lnTo>
                  <a:pt x="808" y="1723"/>
                </a:lnTo>
                <a:lnTo>
                  <a:pt x="808" y="1729"/>
                </a:lnTo>
                <a:lnTo>
                  <a:pt x="808" y="1735"/>
                </a:lnTo>
                <a:lnTo>
                  <a:pt x="808" y="1741"/>
                </a:lnTo>
                <a:lnTo>
                  <a:pt x="802" y="1747"/>
                </a:lnTo>
                <a:lnTo>
                  <a:pt x="802" y="1753"/>
                </a:lnTo>
                <a:lnTo>
                  <a:pt x="796" y="1753"/>
                </a:lnTo>
                <a:lnTo>
                  <a:pt x="796" y="1759"/>
                </a:lnTo>
                <a:lnTo>
                  <a:pt x="796" y="1765"/>
                </a:lnTo>
                <a:lnTo>
                  <a:pt x="790" y="1765"/>
                </a:lnTo>
                <a:lnTo>
                  <a:pt x="784" y="1771"/>
                </a:lnTo>
                <a:lnTo>
                  <a:pt x="784" y="1777"/>
                </a:lnTo>
                <a:lnTo>
                  <a:pt x="778" y="1777"/>
                </a:lnTo>
                <a:lnTo>
                  <a:pt x="772" y="1777"/>
                </a:lnTo>
                <a:lnTo>
                  <a:pt x="772" y="1783"/>
                </a:lnTo>
                <a:lnTo>
                  <a:pt x="766" y="1783"/>
                </a:lnTo>
                <a:lnTo>
                  <a:pt x="760" y="1783"/>
                </a:lnTo>
                <a:lnTo>
                  <a:pt x="755" y="1789"/>
                </a:lnTo>
                <a:lnTo>
                  <a:pt x="749" y="1789"/>
                </a:lnTo>
                <a:lnTo>
                  <a:pt x="743" y="1789"/>
                </a:lnTo>
                <a:lnTo>
                  <a:pt x="743" y="1783"/>
                </a:lnTo>
                <a:lnTo>
                  <a:pt x="737" y="1783"/>
                </a:lnTo>
                <a:lnTo>
                  <a:pt x="731" y="1783"/>
                </a:lnTo>
                <a:lnTo>
                  <a:pt x="725" y="1783"/>
                </a:lnTo>
                <a:lnTo>
                  <a:pt x="719" y="1783"/>
                </a:lnTo>
                <a:lnTo>
                  <a:pt x="713" y="1783"/>
                </a:lnTo>
                <a:lnTo>
                  <a:pt x="707" y="1777"/>
                </a:lnTo>
                <a:lnTo>
                  <a:pt x="707" y="1771"/>
                </a:lnTo>
                <a:lnTo>
                  <a:pt x="701" y="1771"/>
                </a:lnTo>
                <a:lnTo>
                  <a:pt x="695" y="1771"/>
                </a:lnTo>
                <a:lnTo>
                  <a:pt x="689" y="1771"/>
                </a:lnTo>
                <a:lnTo>
                  <a:pt x="683" y="1771"/>
                </a:lnTo>
                <a:lnTo>
                  <a:pt x="683" y="1765"/>
                </a:lnTo>
                <a:lnTo>
                  <a:pt x="677" y="1765"/>
                </a:lnTo>
                <a:lnTo>
                  <a:pt x="671" y="1765"/>
                </a:lnTo>
                <a:lnTo>
                  <a:pt x="665" y="1765"/>
                </a:lnTo>
                <a:lnTo>
                  <a:pt x="665" y="1759"/>
                </a:lnTo>
                <a:lnTo>
                  <a:pt x="659" y="1759"/>
                </a:lnTo>
                <a:lnTo>
                  <a:pt x="653" y="1759"/>
                </a:lnTo>
                <a:lnTo>
                  <a:pt x="647" y="1759"/>
                </a:lnTo>
                <a:lnTo>
                  <a:pt x="641" y="1765"/>
                </a:lnTo>
                <a:lnTo>
                  <a:pt x="635" y="1765"/>
                </a:lnTo>
                <a:lnTo>
                  <a:pt x="629" y="1765"/>
                </a:lnTo>
                <a:lnTo>
                  <a:pt x="623" y="1765"/>
                </a:lnTo>
                <a:lnTo>
                  <a:pt x="623" y="1771"/>
                </a:lnTo>
                <a:lnTo>
                  <a:pt x="617" y="1771"/>
                </a:lnTo>
                <a:lnTo>
                  <a:pt x="617" y="1777"/>
                </a:lnTo>
                <a:lnTo>
                  <a:pt x="617" y="1783"/>
                </a:lnTo>
                <a:lnTo>
                  <a:pt x="611" y="1783"/>
                </a:lnTo>
                <a:lnTo>
                  <a:pt x="617" y="1783"/>
                </a:lnTo>
                <a:lnTo>
                  <a:pt x="617" y="1789"/>
                </a:lnTo>
                <a:lnTo>
                  <a:pt x="611" y="1789"/>
                </a:lnTo>
                <a:lnTo>
                  <a:pt x="611" y="1795"/>
                </a:lnTo>
                <a:lnTo>
                  <a:pt x="605" y="1795"/>
                </a:lnTo>
                <a:lnTo>
                  <a:pt x="605" y="1801"/>
                </a:lnTo>
                <a:lnTo>
                  <a:pt x="605" y="1807"/>
                </a:lnTo>
                <a:lnTo>
                  <a:pt x="599" y="1807"/>
                </a:lnTo>
                <a:lnTo>
                  <a:pt x="599" y="1813"/>
                </a:lnTo>
                <a:lnTo>
                  <a:pt x="593" y="1819"/>
                </a:lnTo>
                <a:lnTo>
                  <a:pt x="581" y="1819"/>
                </a:lnTo>
                <a:lnTo>
                  <a:pt x="575" y="1819"/>
                </a:lnTo>
                <a:lnTo>
                  <a:pt x="569" y="1813"/>
                </a:lnTo>
                <a:lnTo>
                  <a:pt x="563" y="1813"/>
                </a:lnTo>
                <a:lnTo>
                  <a:pt x="557" y="1813"/>
                </a:lnTo>
                <a:lnTo>
                  <a:pt x="551" y="1807"/>
                </a:lnTo>
                <a:lnTo>
                  <a:pt x="557" y="1807"/>
                </a:lnTo>
                <a:lnTo>
                  <a:pt x="551" y="1801"/>
                </a:lnTo>
                <a:lnTo>
                  <a:pt x="545" y="1801"/>
                </a:lnTo>
                <a:lnTo>
                  <a:pt x="539" y="1801"/>
                </a:lnTo>
                <a:lnTo>
                  <a:pt x="539" y="1795"/>
                </a:lnTo>
                <a:lnTo>
                  <a:pt x="533" y="1789"/>
                </a:lnTo>
                <a:lnTo>
                  <a:pt x="527" y="1789"/>
                </a:lnTo>
                <a:lnTo>
                  <a:pt x="521" y="1789"/>
                </a:lnTo>
                <a:lnTo>
                  <a:pt x="521" y="1783"/>
                </a:lnTo>
                <a:lnTo>
                  <a:pt x="515" y="1783"/>
                </a:lnTo>
                <a:lnTo>
                  <a:pt x="515" y="1777"/>
                </a:lnTo>
                <a:lnTo>
                  <a:pt x="509" y="1777"/>
                </a:lnTo>
                <a:lnTo>
                  <a:pt x="509" y="1771"/>
                </a:lnTo>
                <a:lnTo>
                  <a:pt x="503" y="1771"/>
                </a:lnTo>
                <a:lnTo>
                  <a:pt x="497" y="1777"/>
                </a:lnTo>
                <a:lnTo>
                  <a:pt x="497" y="1783"/>
                </a:lnTo>
                <a:lnTo>
                  <a:pt x="491" y="1783"/>
                </a:lnTo>
                <a:lnTo>
                  <a:pt x="485" y="1789"/>
                </a:lnTo>
                <a:lnTo>
                  <a:pt x="479" y="1795"/>
                </a:lnTo>
                <a:lnTo>
                  <a:pt x="479" y="1801"/>
                </a:lnTo>
                <a:lnTo>
                  <a:pt x="473" y="1807"/>
                </a:lnTo>
                <a:lnTo>
                  <a:pt x="473" y="1813"/>
                </a:lnTo>
                <a:lnTo>
                  <a:pt x="473" y="1819"/>
                </a:lnTo>
                <a:lnTo>
                  <a:pt x="467" y="1819"/>
                </a:lnTo>
                <a:lnTo>
                  <a:pt x="467" y="1825"/>
                </a:lnTo>
                <a:lnTo>
                  <a:pt x="473" y="1825"/>
                </a:lnTo>
                <a:lnTo>
                  <a:pt x="473" y="1830"/>
                </a:lnTo>
                <a:lnTo>
                  <a:pt x="473" y="1836"/>
                </a:lnTo>
                <a:lnTo>
                  <a:pt x="473" y="1842"/>
                </a:lnTo>
                <a:lnTo>
                  <a:pt x="467" y="1848"/>
                </a:lnTo>
                <a:lnTo>
                  <a:pt x="461" y="1854"/>
                </a:lnTo>
                <a:lnTo>
                  <a:pt x="455" y="1860"/>
                </a:lnTo>
                <a:lnTo>
                  <a:pt x="449" y="1866"/>
                </a:lnTo>
                <a:lnTo>
                  <a:pt x="449" y="1872"/>
                </a:lnTo>
                <a:lnTo>
                  <a:pt x="443" y="1878"/>
                </a:lnTo>
                <a:lnTo>
                  <a:pt x="443" y="1884"/>
                </a:lnTo>
                <a:lnTo>
                  <a:pt x="437" y="1884"/>
                </a:lnTo>
                <a:lnTo>
                  <a:pt x="431" y="1884"/>
                </a:lnTo>
                <a:lnTo>
                  <a:pt x="425" y="1884"/>
                </a:lnTo>
                <a:lnTo>
                  <a:pt x="419" y="1884"/>
                </a:lnTo>
                <a:lnTo>
                  <a:pt x="413" y="1884"/>
                </a:lnTo>
                <a:lnTo>
                  <a:pt x="407" y="1884"/>
                </a:lnTo>
                <a:lnTo>
                  <a:pt x="401" y="1884"/>
                </a:lnTo>
                <a:lnTo>
                  <a:pt x="401" y="1878"/>
                </a:lnTo>
                <a:lnTo>
                  <a:pt x="395" y="1878"/>
                </a:lnTo>
                <a:lnTo>
                  <a:pt x="395" y="1872"/>
                </a:lnTo>
                <a:lnTo>
                  <a:pt x="395" y="1866"/>
                </a:lnTo>
                <a:lnTo>
                  <a:pt x="389" y="1866"/>
                </a:lnTo>
                <a:lnTo>
                  <a:pt x="383" y="1866"/>
                </a:lnTo>
                <a:lnTo>
                  <a:pt x="383" y="1860"/>
                </a:lnTo>
                <a:lnTo>
                  <a:pt x="377" y="1860"/>
                </a:lnTo>
                <a:lnTo>
                  <a:pt x="371" y="1860"/>
                </a:lnTo>
                <a:lnTo>
                  <a:pt x="365" y="1854"/>
                </a:lnTo>
                <a:lnTo>
                  <a:pt x="359" y="1854"/>
                </a:lnTo>
                <a:lnTo>
                  <a:pt x="353" y="1854"/>
                </a:lnTo>
                <a:lnTo>
                  <a:pt x="347" y="1854"/>
                </a:lnTo>
                <a:lnTo>
                  <a:pt x="347" y="1860"/>
                </a:lnTo>
                <a:lnTo>
                  <a:pt x="341" y="1860"/>
                </a:lnTo>
                <a:lnTo>
                  <a:pt x="341" y="1866"/>
                </a:lnTo>
                <a:lnTo>
                  <a:pt x="335" y="1866"/>
                </a:lnTo>
                <a:lnTo>
                  <a:pt x="329" y="1872"/>
                </a:lnTo>
                <a:lnTo>
                  <a:pt x="329" y="1878"/>
                </a:lnTo>
                <a:lnTo>
                  <a:pt x="323" y="1878"/>
                </a:lnTo>
                <a:lnTo>
                  <a:pt x="323" y="1884"/>
                </a:lnTo>
                <a:lnTo>
                  <a:pt x="323" y="1890"/>
                </a:lnTo>
                <a:lnTo>
                  <a:pt x="323" y="1896"/>
                </a:lnTo>
                <a:lnTo>
                  <a:pt x="329" y="1896"/>
                </a:lnTo>
                <a:lnTo>
                  <a:pt x="329" y="1902"/>
                </a:lnTo>
                <a:lnTo>
                  <a:pt x="329" y="1908"/>
                </a:lnTo>
                <a:lnTo>
                  <a:pt x="329" y="1914"/>
                </a:lnTo>
                <a:lnTo>
                  <a:pt x="329" y="1920"/>
                </a:lnTo>
                <a:lnTo>
                  <a:pt x="323" y="1920"/>
                </a:lnTo>
                <a:lnTo>
                  <a:pt x="323" y="1926"/>
                </a:lnTo>
                <a:lnTo>
                  <a:pt x="323" y="1932"/>
                </a:lnTo>
                <a:lnTo>
                  <a:pt x="317" y="1938"/>
                </a:lnTo>
                <a:lnTo>
                  <a:pt x="317" y="1944"/>
                </a:lnTo>
                <a:lnTo>
                  <a:pt x="317" y="1950"/>
                </a:lnTo>
                <a:lnTo>
                  <a:pt x="311" y="1956"/>
                </a:lnTo>
                <a:lnTo>
                  <a:pt x="317" y="1956"/>
                </a:lnTo>
                <a:lnTo>
                  <a:pt x="317" y="1962"/>
                </a:lnTo>
                <a:lnTo>
                  <a:pt x="311" y="1962"/>
                </a:lnTo>
                <a:lnTo>
                  <a:pt x="305" y="2004"/>
                </a:lnTo>
                <a:lnTo>
                  <a:pt x="317" y="2010"/>
                </a:lnTo>
                <a:lnTo>
                  <a:pt x="323" y="2010"/>
                </a:lnTo>
                <a:lnTo>
                  <a:pt x="317" y="2010"/>
                </a:lnTo>
                <a:lnTo>
                  <a:pt x="317" y="2016"/>
                </a:lnTo>
                <a:lnTo>
                  <a:pt x="317" y="2022"/>
                </a:lnTo>
                <a:lnTo>
                  <a:pt x="311" y="2022"/>
                </a:lnTo>
                <a:lnTo>
                  <a:pt x="311" y="2028"/>
                </a:lnTo>
                <a:lnTo>
                  <a:pt x="317" y="2028"/>
                </a:lnTo>
                <a:lnTo>
                  <a:pt x="311" y="2028"/>
                </a:lnTo>
                <a:lnTo>
                  <a:pt x="317" y="2028"/>
                </a:lnTo>
                <a:lnTo>
                  <a:pt x="311" y="2034"/>
                </a:lnTo>
                <a:lnTo>
                  <a:pt x="317" y="2034"/>
                </a:lnTo>
                <a:lnTo>
                  <a:pt x="317" y="2040"/>
                </a:lnTo>
                <a:lnTo>
                  <a:pt x="317" y="2046"/>
                </a:lnTo>
                <a:lnTo>
                  <a:pt x="317" y="2052"/>
                </a:lnTo>
                <a:lnTo>
                  <a:pt x="323" y="2052"/>
                </a:lnTo>
                <a:lnTo>
                  <a:pt x="329" y="2052"/>
                </a:lnTo>
                <a:lnTo>
                  <a:pt x="335" y="2052"/>
                </a:lnTo>
                <a:lnTo>
                  <a:pt x="335" y="2058"/>
                </a:lnTo>
                <a:lnTo>
                  <a:pt x="335" y="2052"/>
                </a:lnTo>
                <a:lnTo>
                  <a:pt x="335" y="2058"/>
                </a:lnTo>
                <a:lnTo>
                  <a:pt x="341" y="2058"/>
                </a:lnTo>
                <a:lnTo>
                  <a:pt x="335" y="2058"/>
                </a:lnTo>
                <a:lnTo>
                  <a:pt x="341" y="2064"/>
                </a:lnTo>
                <a:lnTo>
                  <a:pt x="347" y="2070"/>
                </a:lnTo>
                <a:lnTo>
                  <a:pt x="347" y="2076"/>
                </a:lnTo>
                <a:lnTo>
                  <a:pt x="341" y="2076"/>
                </a:lnTo>
                <a:lnTo>
                  <a:pt x="341" y="2082"/>
                </a:lnTo>
                <a:lnTo>
                  <a:pt x="347" y="2082"/>
                </a:lnTo>
                <a:lnTo>
                  <a:pt x="353" y="2088"/>
                </a:lnTo>
                <a:lnTo>
                  <a:pt x="359" y="2088"/>
                </a:lnTo>
                <a:lnTo>
                  <a:pt x="359" y="2082"/>
                </a:lnTo>
                <a:lnTo>
                  <a:pt x="365" y="2082"/>
                </a:lnTo>
                <a:lnTo>
                  <a:pt x="365" y="2088"/>
                </a:lnTo>
                <a:lnTo>
                  <a:pt x="365" y="2094"/>
                </a:lnTo>
                <a:lnTo>
                  <a:pt x="365" y="2100"/>
                </a:lnTo>
                <a:lnTo>
                  <a:pt x="359" y="2100"/>
                </a:lnTo>
                <a:lnTo>
                  <a:pt x="359" y="2094"/>
                </a:lnTo>
                <a:lnTo>
                  <a:pt x="359" y="2088"/>
                </a:lnTo>
                <a:lnTo>
                  <a:pt x="353" y="2088"/>
                </a:lnTo>
                <a:lnTo>
                  <a:pt x="353" y="2094"/>
                </a:lnTo>
                <a:lnTo>
                  <a:pt x="347" y="2094"/>
                </a:lnTo>
                <a:lnTo>
                  <a:pt x="347" y="2100"/>
                </a:lnTo>
                <a:lnTo>
                  <a:pt x="347" y="2106"/>
                </a:lnTo>
                <a:lnTo>
                  <a:pt x="341" y="2106"/>
                </a:lnTo>
                <a:lnTo>
                  <a:pt x="341" y="2112"/>
                </a:lnTo>
                <a:lnTo>
                  <a:pt x="335" y="2112"/>
                </a:lnTo>
                <a:lnTo>
                  <a:pt x="335" y="2118"/>
                </a:lnTo>
                <a:lnTo>
                  <a:pt x="329" y="2118"/>
                </a:lnTo>
                <a:lnTo>
                  <a:pt x="329" y="2124"/>
                </a:lnTo>
                <a:lnTo>
                  <a:pt x="323" y="2124"/>
                </a:lnTo>
                <a:lnTo>
                  <a:pt x="317" y="2124"/>
                </a:lnTo>
                <a:lnTo>
                  <a:pt x="317" y="2118"/>
                </a:lnTo>
                <a:lnTo>
                  <a:pt x="311" y="2118"/>
                </a:lnTo>
                <a:lnTo>
                  <a:pt x="311" y="2124"/>
                </a:lnTo>
                <a:lnTo>
                  <a:pt x="311" y="2118"/>
                </a:lnTo>
                <a:lnTo>
                  <a:pt x="317" y="2112"/>
                </a:lnTo>
                <a:lnTo>
                  <a:pt x="323" y="2112"/>
                </a:lnTo>
                <a:lnTo>
                  <a:pt x="323" y="2106"/>
                </a:lnTo>
                <a:lnTo>
                  <a:pt x="317" y="2106"/>
                </a:lnTo>
                <a:lnTo>
                  <a:pt x="311" y="2106"/>
                </a:lnTo>
                <a:lnTo>
                  <a:pt x="305" y="2106"/>
                </a:lnTo>
                <a:lnTo>
                  <a:pt x="300" y="2106"/>
                </a:lnTo>
                <a:lnTo>
                  <a:pt x="294" y="2106"/>
                </a:lnTo>
                <a:lnTo>
                  <a:pt x="288" y="2106"/>
                </a:lnTo>
                <a:lnTo>
                  <a:pt x="282" y="2100"/>
                </a:lnTo>
                <a:lnTo>
                  <a:pt x="282" y="2106"/>
                </a:lnTo>
                <a:lnTo>
                  <a:pt x="282" y="2118"/>
                </a:lnTo>
                <a:lnTo>
                  <a:pt x="288" y="2118"/>
                </a:lnTo>
                <a:lnTo>
                  <a:pt x="282" y="2118"/>
                </a:lnTo>
                <a:lnTo>
                  <a:pt x="288" y="2118"/>
                </a:lnTo>
                <a:lnTo>
                  <a:pt x="288" y="2124"/>
                </a:lnTo>
                <a:lnTo>
                  <a:pt x="294" y="2124"/>
                </a:lnTo>
                <a:lnTo>
                  <a:pt x="294" y="2130"/>
                </a:lnTo>
                <a:lnTo>
                  <a:pt x="300" y="2130"/>
                </a:lnTo>
                <a:lnTo>
                  <a:pt x="300" y="2136"/>
                </a:lnTo>
                <a:lnTo>
                  <a:pt x="300" y="2142"/>
                </a:lnTo>
                <a:lnTo>
                  <a:pt x="305" y="2142"/>
                </a:lnTo>
                <a:lnTo>
                  <a:pt x="305" y="2148"/>
                </a:lnTo>
                <a:lnTo>
                  <a:pt x="311" y="2148"/>
                </a:lnTo>
                <a:lnTo>
                  <a:pt x="317" y="2154"/>
                </a:lnTo>
                <a:lnTo>
                  <a:pt x="311" y="2154"/>
                </a:lnTo>
                <a:lnTo>
                  <a:pt x="311" y="2160"/>
                </a:lnTo>
                <a:lnTo>
                  <a:pt x="305" y="2160"/>
                </a:lnTo>
                <a:lnTo>
                  <a:pt x="300" y="2166"/>
                </a:lnTo>
                <a:lnTo>
                  <a:pt x="300" y="2172"/>
                </a:lnTo>
                <a:lnTo>
                  <a:pt x="294" y="2166"/>
                </a:lnTo>
                <a:lnTo>
                  <a:pt x="288" y="2166"/>
                </a:lnTo>
                <a:lnTo>
                  <a:pt x="288" y="2160"/>
                </a:lnTo>
                <a:lnTo>
                  <a:pt x="282" y="2160"/>
                </a:lnTo>
                <a:lnTo>
                  <a:pt x="276" y="2160"/>
                </a:lnTo>
                <a:lnTo>
                  <a:pt x="276" y="2166"/>
                </a:lnTo>
                <a:lnTo>
                  <a:pt x="276" y="2172"/>
                </a:lnTo>
                <a:lnTo>
                  <a:pt x="276" y="2178"/>
                </a:lnTo>
                <a:lnTo>
                  <a:pt x="276" y="2184"/>
                </a:lnTo>
                <a:lnTo>
                  <a:pt x="270" y="2190"/>
                </a:lnTo>
                <a:lnTo>
                  <a:pt x="264" y="2190"/>
                </a:lnTo>
                <a:lnTo>
                  <a:pt x="264" y="2195"/>
                </a:lnTo>
                <a:lnTo>
                  <a:pt x="258" y="2195"/>
                </a:lnTo>
                <a:lnTo>
                  <a:pt x="258" y="2201"/>
                </a:lnTo>
                <a:lnTo>
                  <a:pt x="252" y="2201"/>
                </a:lnTo>
                <a:lnTo>
                  <a:pt x="246" y="2201"/>
                </a:lnTo>
                <a:lnTo>
                  <a:pt x="246" y="2207"/>
                </a:lnTo>
                <a:lnTo>
                  <a:pt x="246" y="2201"/>
                </a:lnTo>
                <a:lnTo>
                  <a:pt x="246" y="2207"/>
                </a:lnTo>
                <a:lnTo>
                  <a:pt x="252" y="2207"/>
                </a:lnTo>
                <a:lnTo>
                  <a:pt x="246" y="2207"/>
                </a:lnTo>
                <a:lnTo>
                  <a:pt x="240" y="2207"/>
                </a:lnTo>
                <a:lnTo>
                  <a:pt x="246" y="2207"/>
                </a:lnTo>
                <a:lnTo>
                  <a:pt x="252" y="2207"/>
                </a:lnTo>
                <a:lnTo>
                  <a:pt x="252" y="2213"/>
                </a:lnTo>
                <a:lnTo>
                  <a:pt x="246" y="2213"/>
                </a:lnTo>
                <a:lnTo>
                  <a:pt x="246" y="2219"/>
                </a:lnTo>
                <a:lnTo>
                  <a:pt x="240" y="2219"/>
                </a:lnTo>
                <a:lnTo>
                  <a:pt x="240" y="2213"/>
                </a:lnTo>
                <a:lnTo>
                  <a:pt x="246" y="2213"/>
                </a:lnTo>
                <a:lnTo>
                  <a:pt x="240" y="2213"/>
                </a:lnTo>
                <a:lnTo>
                  <a:pt x="240" y="2219"/>
                </a:lnTo>
                <a:lnTo>
                  <a:pt x="234" y="2219"/>
                </a:lnTo>
                <a:lnTo>
                  <a:pt x="228" y="2225"/>
                </a:lnTo>
                <a:lnTo>
                  <a:pt x="228" y="2219"/>
                </a:lnTo>
                <a:lnTo>
                  <a:pt x="222" y="2225"/>
                </a:lnTo>
                <a:lnTo>
                  <a:pt x="222" y="2231"/>
                </a:lnTo>
                <a:lnTo>
                  <a:pt x="222" y="2237"/>
                </a:lnTo>
                <a:lnTo>
                  <a:pt x="222" y="2243"/>
                </a:lnTo>
                <a:lnTo>
                  <a:pt x="228" y="2243"/>
                </a:lnTo>
                <a:lnTo>
                  <a:pt x="228" y="2249"/>
                </a:lnTo>
                <a:lnTo>
                  <a:pt x="222" y="2249"/>
                </a:lnTo>
                <a:lnTo>
                  <a:pt x="216" y="2249"/>
                </a:lnTo>
                <a:lnTo>
                  <a:pt x="216" y="2255"/>
                </a:lnTo>
                <a:lnTo>
                  <a:pt x="210" y="2255"/>
                </a:lnTo>
                <a:lnTo>
                  <a:pt x="210" y="2261"/>
                </a:lnTo>
                <a:lnTo>
                  <a:pt x="204" y="2261"/>
                </a:lnTo>
                <a:lnTo>
                  <a:pt x="198" y="2267"/>
                </a:lnTo>
                <a:lnTo>
                  <a:pt x="192" y="2273"/>
                </a:lnTo>
                <a:lnTo>
                  <a:pt x="192" y="2279"/>
                </a:lnTo>
                <a:lnTo>
                  <a:pt x="186" y="2285"/>
                </a:lnTo>
                <a:lnTo>
                  <a:pt x="186" y="2291"/>
                </a:lnTo>
                <a:lnTo>
                  <a:pt x="180" y="2291"/>
                </a:lnTo>
                <a:lnTo>
                  <a:pt x="186" y="2297"/>
                </a:lnTo>
                <a:lnTo>
                  <a:pt x="192" y="2297"/>
                </a:lnTo>
                <a:lnTo>
                  <a:pt x="198" y="2297"/>
                </a:lnTo>
                <a:lnTo>
                  <a:pt x="204" y="2303"/>
                </a:lnTo>
                <a:lnTo>
                  <a:pt x="210" y="2303"/>
                </a:lnTo>
                <a:lnTo>
                  <a:pt x="210" y="2309"/>
                </a:lnTo>
                <a:lnTo>
                  <a:pt x="210" y="2315"/>
                </a:lnTo>
                <a:lnTo>
                  <a:pt x="216" y="2315"/>
                </a:lnTo>
                <a:lnTo>
                  <a:pt x="210" y="2315"/>
                </a:lnTo>
                <a:lnTo>
                  <a:pt x="210" y="2321"/>
                </a:lnTo>
                <a:lnTo>
                  <a:pt x="204" y="2321"/>
                </a:lnTo>
                <a:lnTo>
                  <a:pt x="210" y="2321"/>
                </a:lnTo>
                <a:lnTo>
                  <a:pt x="210" y="2327"/>
                </a:lnTo>
                <a:lnTo>
                  <a:pt x="210" y="2321"/>
                </a:lnTo>
                <a:lnTo>
                  <a:pt x="210" y="2327"/>
                </a:lnTo>
                <a:lnTo>
                  <a:pt x="210" y="2333"/>
                </a:lnTo>
                <a:lnTo>
                  <a:pt x="216" y="2333"/>
                </a:lnTo>
                <a:lnTo>
                  <a:pt x="222" y="2333"/>
                </a:lnTo>
                <a:lnTo>
                  <a:pt x="222" y="2339"/>
                </a:lnTo>
                <a:lnTo>
                  <a:pt x="222" y="2333"/>
                </a:lnTo>
                <a:lnTo>
                  <a:pt x="222" y="2339"/>
                </a:lnTo>
                <a:lnTo>
                  <a:pt x="222" y="2345"/>
                </a:lnTo>
                <a:lnTo>
                  <a:pt x="228" y="2351"/>
                </a:lnTo>
                <a:lnTo>
                  <a:pt x="228" y="2357"/>
                </a:lnTo>
                <a:lnTo>
                  <a:pt x="222" y="2357"/>
                </a:lnTo>
                <a:lnTo>
                  <a:pt x="222" y="2363"/>
                </a:lnTo>
                <a:lnTo>
                  <a:pt x="228" y="2363"/>
                </a:lnTo>
                <a:lnTo>
                  <a:pt x="222" y="2369"/>
                </a:lnTo>
                <a:lnTo>
                  <a:pt x="222" y="2375"/>
                </a:lnTo>
                <a:lnTo>
                  <a:pt x="216" y="2375"/>
                </a:lnTo>
                <a:lnTo>
                  <a:pt x="216" y="2381"/>
                </a:lnTo>
                <a:lnTo>
                  <a:pt x="210" y="2381"/>
                </a:lnTo>
                <a:lnTo>
                  <a:pt x="216" y="2387"/>
                </a:lnTo>
                <a:lnTo>
                  <a:pt x="222" y="2387"/>
                </a:lnTo>
                <a:lnTo>
                  <a:pt x="228" y="2387"/>
                </a:lnTo>
                <a:lnTo>
                  <a:pt x="228" y="2393"/>
                </a:lnTo>
                <a:lnTo>
                  <a:pt x="234" y="2399"/>
                </a:lnTo>
                <a:lnTo>
                  <a:pt x="234" y="2405"/>
                </a:lnTo>
                <a:lnTo>
                  <a:pt x="234" y="2411"/>
                </a:lnTo>
                <a:lnTo>
                  <a:pt x="240" y="2417"/>
                </a:lnTo>
                <a:lnTo>
                  <a:pt x="240" y="2423"/>
                </a:lnTo>
                <a:lnTo>
                  <a:pt x="240" y="2429"/>
                </a:lnTo>
                <a:lnTo>
                  <a:pt x="234" y="2429"/>
                </a:lnTo>
                <a:lnTo>
                  <a:pt x="234" y="2435"/>
                </a:lnTo>
                <a:lnTo>
                  <a:pt x="228" y="2435"/>
                </a:lnTo>
                <a:lnTo>
                  <a:pt x="228" y="2441"/>
                </a:lnTo>
                <a:lnTo>
                  <a:pt x="228" y="2447"/>
                </a:lnTo>
                <a:lnTo>
                  <a:pt x="222" y="2447"/>
                </a:lnTo>
                <a:lnTo>
                  <a:pt x="222" y="2453"/>
                </a:lnTo>
                <a:lnTo>
                  <a:pt x="216" y="2459"/>
                </a:lnTo>
                <a:lnTo>
                  <a:pt x="210" y="2459"/>
                </a:lnTo>
                <a:lnTo>
                  <a:pt x="204" y="2459"/>
                </a:lnTo>
                <a:lnTo>
                  <a:pt x="198" y="2459"/>
                </a:lnTo>
                <a:lnTo>
                  <a:pt x="192" y="2465"/>
                </a:lnTo>
                <a:lnTo>
                  <a:pt x="192" y="2471"/>
                </a:lnTo>
                <a:lnTo>
                  <a:pt x="186" y="2471"/>
                </a:lnTo>
                <a:lnTo>
                  <a:pt x="186" y="2477"/>
                </a:lnTo>
                <a:lnTo>
                  <a:pt x="180" y="2477"/>
                </a:lnTo>
                <a:lnTo>
                  <a:pt x="180" y="2483"/>
                </a:lnTo>
                <a:lnTo>
                  <a:pt x="186" y="2483"/>
                </a:lnTo>
                <a:lnTo>
                  <a:pt x="192" y="2483"/>
                </a:lnTo>
                <a:lnTo>
                  <a:pt x="192" y="2489"/>
                </a:lnTo>
                <a:lnTo>
                  <a:pt x="192" y="2495"/>
                </a:lnTo>
                <a:lnTo>
                  <a:pt x="192" y="2501"/>
                </a:lnTo>
                <a:lnTo>
                  <a:pt x="192" y="2507"/>
                </a:lnTo>
                <a:lnTo>
                  <a:pt x="192" y="2519"/>
                </a:lnTo>
                <a:lnTo>
                  <a:pt x="192" y="2525"/>
                </a:lnTo>
                <a:lnTo>
                  <a:pt x="186" y="2531"/>
                </a:lnTo>
                <a:lnTo>
                  <a:pt x="186" y="2537"/>
                </a:lnTo>
                <a:lnTo>
                  <a:pt x="186" y="2543"/>
                </a:lnTo>
                <a:lnTo>
                  <a:pt x="186" y="2549"/>
                </a:lnTo>
                <a:lnTo>
                  <a:pt x="186" y="2555"/>
                </a:lnTo>
                <a:lnTo>
                  <a:pt x="180" y="2555"/>
                </a:lnTo>
                <a:lnTo>
                  <a:pt x="174" y="2555"/>
                </a:lnTo>
                <a:lnTo>
                  <a:pt x="168" y="2549"/>
                </a:lnTo>
                <a:lnTo>
                  <a:pt x="168" y="2543"/>
                </a:lnTo>
                <a:lnTo>
                  <a:pt x="162" y="2537"/>
                </a:lnTo>
                <a:lnTo>
                  <a:pt x="156" y="2531"/>
                </a:lnTo>
                <a:lnTo>
                  <a:pt x="150" y="2531"/>
                </a:lnTo>
                <a:lnTo>
                  <a:pt x="150" y="2525"/>
                </a:lnTo>
                <a:lnTo>
                  <a:pt x="144" y="2513"/>
                </a:lnTo>
                <a:lnTo>
                  <a:pt x="138" y="2513"/>
                </a:lnTo>
                <a:lnTo>
                  <a:pt x="138" y="2507"/>
                </a:lnTo>
                <a:lnTo>
                  <a:pt x="138" y="2501"/>
                </a:lnTo>
                <a:lnTo>
                  <a:pt x="138" y="2495"/>
                </a:lnTo>
                <a:lnTo>
                  <a:pt x="144" y="2495"/>
                </a:lnTo>
                <a:lnTo>
                  <a:pt x="144" y="2489"/>
                </a:lnTo>
                <a:lnTo>
                  <a:pt x="138" y="2489"/>
                </a:lnTo>
                <a:lnTo>
                  <a:pt x="132" y="2483"/>
                </a:lnTo>
                <a:lnTo>
                  <a:pt x="138" y="2483"/>
                </a:lnTo>
                <a:lnTo>
                  <a:pt x="132" y="2483"/>
                </a:lnTo>
                <a:lnTo>
                  <a:pt x="132" y="2477"/>
                </a:lnTo>
                <a:lnTo>
                  <a:pt x="138" y="2477"/>
                </a:lnTo>
                <a:lnTo>
                  <a:pt x="132" y="2477"/>
                </a:lnTo>
                <a:lnTo>
                  <a:pt x="132" y="2471"/>
                </a:lnTo>
                <a:lnTo>
                  <a:pt x="126" y="2471"/>
                </a:lnTo>
                <a:lnTo>
                  <a:pt x="126" y="2465"/>
                </a:lnTo>
                <a:lnTo>
                  <a:pt x="120" y="2465"/>
                </a:lnTo>
                <a:lnTo>
                  <a:pt x="120" y="2459"/>
                </a:lnTo>
                <a:lnTo>
                  <a:pt x="120" y="2453"/>
                </a:lnTo>
                <a:lnTo>
                  <a:pt x="126" y="2453"/>
                </a:lnTo>
                <a:lnTo>
                  <a:pt x="126" y="2447"/>
                </a:lnTo>
                <a:lnTo>
                  <a:pt x="120" y="2447"/>
                </a:lnTo>
                <a:lnTo>
                  <a:pt x="114" y="2447"/>
                </a:lnTo>
                <a:lnTo>
                  <a:pt x="114" y="2441"/>
                </a:lnTo>
                <a:lnTo>
                  <a:pt x="120" y="2441"/>
                </a:lnTo>
                <a:lnTo>
                  <a:pt x="114" y="2441"/>
                </a:lnTo>
                <a:lnTo>
                  <a:pt x="108" y="2435"/>
                </a:lnTo>
                <a:lnTo>
                  <a:pt x="102" y="2435"/>
                </a:lnTo>
                <a:lnTo>
                  <a:pt x="96" y="2435"/>
                </a:lnTo>
                <a:lnTo>
                  <a:pt x="90" y="2435"/>
                </a:lnTo>
                <a:lnTo>
                  <a:pt x="78" y="2435"/>
                </a:lnTo>
                <a:lnTo>
                  <a:pt x="72" y="2435"/>
                </a:lnTo>
                <a:lnTo>
                  <a:pt x="66" y="2435"/>
                </a:lnTo>
                <a:lnTo>
                  <a:pt x="60" y="2435"/>
                </a:lnTo>
                <a:lnTo>
                  <a:pt x="54" y="2429"/>
                </a:lnTo>
                <a:lnTo>
                  <a:pt x="48" y="2429"/>
                </a:lnTo>
                <a:lnTo>
                  <a:pt x="48" y="2423"/>
                </a:lnTo>
                <a:lnTo>
                  <a:pt x="36" y="2417"/>
                </a:lnTo>
                <a:lnTo>
                  <a:pt x="30" y="2417"/>
                </a:lnTo>
                <a:lnTo>
                  <a:pt x="24" y="2411"/>
                </a:lnTo>
                <a:lnTo>
                  <a:pt x="18" y="2411"/>
                </a:lnTo>
                <a:lnTo>
                  <a:pt x="12" y="2405"/>
                </a:lnTo>
                <a:lnTo>
                  <a:pt x="18" y="2405"/>
                </a:lnTo>
                <a:lnTo>
                  <a:pt x="12" y="2405"/>
                </a:lnTo>
                <a:lnTo>
                  <a:pt x="6" y="2393"/>
                </a:lnTo>
                <a:lnTo>
                  <a:pt x="6" y="2387"/>
                </a:lnTo>
                <a:lnTo>
                  <a:pt x="0" y="2387"/>
                </a:lnTo>
                <a:lnTo>
                  <a:pt x="6" y="2369"/>
                </a:lnTo>
                <a:lnTo>
                  <a:pt x="6" y="2363"/>
                </a:lnTo>
                <a:lnTo>
                  <a:pt x="12" y="2363"/>
                </a:lnTo>
                <a:lnTo>
                  <a:pt x="12" y="2357"/>
                </a:lnTo>
                <a:lnTo>
                  <a:pt x="12" y="2351"/>
                </a:lnTo>
                <a:lnTo>
                  <a:pt x="18" y="2345"/>
                </a:lnTo>
                <a:lnTo>
                  <a:pt x="24" y="2345"/>
                </a:lnTo>
                <a:lnTo>
                  <a:pt x="24" y="2339"/>
                </a:lnTo>
                <a:lnTo>
                  <a:pt x="30" y="2339"/>
                </a:lnTo>
                <a:lnTo>
                  <a:pt x="36" y="2339"/>
                </a:lnTo>
                <a:lnTo>
                  <a:pt x="36" y="2333"/>
                </a:lnTo>
                <a:lnTo>
                  <a:pt x="30" y="2333"/>
                </a:lnTo>
                <a:lnTo>
                  <a:pt x="30" y="2327"/>
                </a:lnTo>
                <a:lnTo>
                  <a:pt x="24" y="2321"/>
                </a:lnTo>
                <a:lnTo>
                  <a:pt x="30" y="2321"/>
                </a:lnTo>
                <a:lnTo>
                  <a:pt x="30" y="2315"/>
                </a:lnTo>
                <a:lnTo>
                  <a:pt x="24" y="2309"/>
                </a:lnTo>
                <a:lnTo>
                  <a:pt x="24" y="2303"/>
                </a:lnTo>
                <a:lnTo>
                  <a:pt x="24" y="2297"/>
                </a:lnTo>
                <a:lnTo>
                  <a:pt x="30" y="2291"/>
                </a:lnTo>
                <a:lnTo>
                  <a:pt x="36" y="2285"/>
                </a:lnTo>
                <a:lnTo>
                  <a:pt x="30" y="2285"/>
                </a:lnTo>
                <a:lnTo>
                  <a:pt x="30" y="2279"/>
                </a:lnTo>
                <a:lnTo>
                  <a:pt x="24" y="2279"/>
                </a:lnTo>
                <a:lnTo>
                  <a:pt x="24" y="2273"/>
                </a:lnTo>
                <a:lnTo>
                  <a:pt x="30" y="2273"/>
                </a:lnTo>
                <a:lnTo>
                  <a:pt x="30" y="2267"/>
                </a:lnTo>
                <a:lnTo>
                  <a:pt x="30" y="2261"/>
                </a:lnTo>
                <a:lnTo>
                  <a:pt x="30" y="2255"/>
                </a:lnTo>
                <a:lnTo>
                  <a:pt x="36" y="2255"/>
                </a:lnTo>
                <a:lnTo>
                  <a:pt x="36" y="2249"/>
                </a:lnTo>
                <a:lnTo>
                  <a:pt x="42" y="2249"/>
                </a:lnTo>
                <a:lnTo>
                  <a:pt x="48" y="2249"/>
                </a:lnTo>
                <a:lnTo>
                  <a:pt x="54" y="2249"/>
                </a:lnTo>
                <a:lnTo>
                  <a:pt x="54" y="2243"/>
                </a:lnTo>
                <a:lnTo>
                  <a:pt x="54" y="2237"/>
                </a:lnTo>
                <a:lnTo>
                  <a:pt x="54" y="2231"/>
                </a:lnTo>
                <a:lnTo>
                  <a:pt x="54" y="2225"/>
                </a:lnTo>
                <a:lnTo>
                  <a:pt x="54" y="2219"/>
                </a:lnTo>
                <a:lnTo>
                  <a:pt x="54" y="2213"/>
                </a:lnTo>
                <a:lnTo>
                  <a:pt x="60" y="2213"/>
                </a:lnTo>
                <a:lnTo>
                  <a:pt x="60" y="2207"/>
                </a:lnTo>
                <a:lnTo>
                  <a:pt x="66" y="2201"/>
                </a:lnTo>
                <a:lnTo>
                  <a:pt x="72" y="2201"/>
                </a:lnTo>
                <a:lnTo>
                  <a:pt x="72" y="2195"/>
                </a:lnTo>
                <a:lnTo>
                  <a:pt x="72" y="2190"/>
                </a:lnTo>
                <a:lnTo>
                  <a:pt x="66" y="2190"/>
                </a:lnTo>
                <a:lnTo>
                  <a:pt x="72" y="2190"/>
                </a:lnTo>
                <a:lnTo>
                  <a:pt x="72" y="2184"/>
                </a:lnTo>
                <a:lnTo>
                  <a:pt x="78" y="2184"/>
                </a:lnTo>
                <a:lnTo>
                  <a:pt x="78" y="2178"/>
                </a:lnTo>
                <a:lnTo>
                  <a:pt x="72" y="2178"/>
                </a:lnTo>
                <a:lnTo>
                  <a:pt x="72" y="2172"/>
                </a:lnTo>
                <a:lnTo>
                  <a:pt x="78" y="2172"/>
                </a:lnTo>
                <a:lnTo>
                  <a:pt x="78" y="2166"/>
                </a:lnTo>
                <a:lnTo>
                  <a:pt x="84" y="2166"/>
                </a:lnTo>
                <a:lnTo>
                  <a:pt x="84" y="2160"/>
                </a:lnTo>
                <a:lnTo>
                  <a:pt x="90" y="2160"/>
                </a:lnTo>
                <a:lnTo>
                  <a:pt x="90" y="2154"/>
                </a:lnTo>
                <a:lnTo>
                  <a:pt x="96" y="2154"/>
                </a:lnTo>
                <a:lnTo>
                  <a:pt x="96" y="2148"/>
                </a:lnTo>
                <a:lnTo>
                  <a:pt x="102" y="2148"/>
                </a:lnTo>
                <a:lnTo>
                  <a:pt x="102" y="2154"/>
                </a:lnTo>
                <a:lnTo>
                  <a:pt x="108" y="2154"/>
                </a:lnTo>
                <a:lnTo>
                  <a:pt x="108" y="2148"/>
                </a:lnTo>
                <a:lnTo>
                  <a:pt x="102" y="2148"/>
                </a:lnTo>
                <a:lnTo>
                  <a:pt x="102" y="2142"/>
                </a:lnTo>
                <a:lnTo>
                  <a:pt x="102" y="2136"/>
                </a:lnTo>
                <a:lnTo>
                  <a:pt x="108" y="2136"/>
                </a:lnTo>
                <a:lnTo>
                  <a:pt x="108" y="2130"/>
                </a:lnTo>
                <a:lnTo>
                  <a:pt x="114" y="2130"/>
                </a:lnTo>
                <a:lnTo>
                  <a:pt x="114" y="2124"/>
                </a:lnTo>
                <a:lnTo>
                  <a:pt x="120" y="2124"/>
                </a:lnTo>
                <a:lnTo>
                  <a:pt x="120" y="2118"/>
                </a:lnTo>
                <a:lnTo>
                  <a:pt x="120" y="2112"/>
                </a:lnTo>
                <a:lnTo>
                  <a:pt x="114" y="2112"/>
                </a:lnTo>
                <a:lnTo>
                  <a:pt x="108" y="2112"/>
                </a:lnTo>
                <a:lnTo>
                  <a:pt x="108" y="2106"/>
                </a:lnTo>
                <a:lnTo>
                  <a:pt x="114" y="2106"/>
                </a:lnTo>
                <a:lnTo>
                  <a:pt x="114" y="2100"/>
                </a:lnTo>
                <a:lnTo>
                  <a:pt x="108" y="2100"/>
                </a:lnTo>
                <a:lnTo>
                  <a:pt x="114" y="2100"/>
                </a:lnTo>
                <a:lnTo>
                  <a:pt x="120" y="2100"/>
                </a:lnTo>
                <a:lnTo>
                  <a:pt x="114" y="2100"/>
                </a:lnTo>
                <a:lnTo>
                  <a:pt x="114" y="2094"/>
                </a:lnTo>
                <a:lnTo>
                  <a:pt x="120" y="2094"/>
                </a:lnTo>
                <a:lnTo>
                  <a:pt x="120" y="2088"/>
                </a:lnTo>
                <a:lnTo>
                  <a:pt x="120" y="2082"/>
                </a:lnTo>
                <a:lnTo>
                  <a:pt x="126" y="2082"/>
                </a:lnTo>
                <a:lnTo>
                  <a:pt x="126" y="2076"/>
                </a:lnTo>
                <a:lnTo>
                  <a:pt x="132" y="2076"/>
                </a:lnTo>
                <a:lnTo>
                  <a:pt x="138" y="2076"/>
                </a:lnTo>
                <a:lnTo>
                  <a:pt x="138" y="2070"/>
                </a:lnTo>
                <a:lnTo>
                  <a:pt x="138" y="2064"/>
                </a:lnTo>
                <a:lnTo>
                  <a:pt x="144" y="2064"/>
                </a:lnTo>
                <a:lnTo>
                  <a:pt x="144" y="2070"/>
                </a:lnTo>
                <a:lnTo>
                  <a:pt x="150" y="2070"/>
                </a:lnTo>
                <a:lnTo>
                  <a:pt x="150" y="2064"/>
                </a:lnTo>
                <a:lnTo>
                  <a:pt x="144" y="2064"/>
                </a:lnTo>
                <a:lnTo>
                  <a:pt x="144" y="2058"/>
                </a:lnTo>
                <a:lnTo>
                  <a:pt x="138" y="2058"/>
                </a:lnTo>
                <a:lnTo>
                  <a:pt x="138" y="2052"/>
                </a:lnTo>
                <a:lnTo>
                  <a:pt x="132" y="2046"/>
                </a:lnTo>
                <a:lnTo>
                  <a:pt x="138" y="2046"/>
                </a:lnTo>
                <a:lnTo>
                  <a:pt x="138" y="2040"/>
                </a:lnTo>
                <a:lnTo>
                  <a:pt x="144" y="2046"/>
                </a:lnTo>
                <a:lnTo>
                  <a:pt x="144" y="2052"/>
                </a:lnTo>
                <a:lnTo>
                  <a:pt x="150" y="2046"/>
                </a:lnTo>
                <a:lnTo>
                  <a:pt x="150" y="2040"/>
                </a:lnTo>
                <a:lnTo>
                  <a:pt x="156" y="2040"/>
                </a:lnTo>
                <a:lnTo>
                  <a:pt x="162" y="2040"/>
                </a:lnTo>
                <a:lnTo>
                  <a:pt x="162" y="2034"/>
                </a:lnTo>
                <a:lnTo>
                  <a:pt x="162" y="2028"/>
                </a:lnTo>
                <a:lnTo>
                  <a:pt x="168" y="2028"/>
                </a:lnTo>
                <a:lnTo>
                  <a:pt x="174" y="2028"/>
                </a:lnTo>
                <a:lnTo>
                  <a:pt x="180" y="2028"/>
                </a:lnTo>
                <a:lnTo>
                  <a:pt x="180" y="2022"/>
                </a:lnTo>
                <a:lnTo>
                  <a:pt x="180" y="2016"/>
                </a:lnTo>
                <a:lnTo>
                  <a:pt x="180" y="2010"/>
                </a:lnTo>
                <a:lnTo>
                  <a:pt x="186" y="2004"/>
                </a:lnTo>
                <a:lnTo>
                  <a:pt x="192" y="2004"/>
                </a:lnTo>
                <a:lnTo>
                  <a:pt x="186" y="2004"/>
                </a:lnTo>
                <a:lnTo>
                  <a:pt x="192" y="1998"/>
                </a:lnTo>
                <a:lnTo>
                  <a:pt x="198" y="1998"/>
                </a:lnTo>
                <a:lnTo>
                  <a:pt x="198" y="1992"/>
                </a:lnTo>
                <a:lnTo>
                  <a:pt x="192" y="1992"/>
                </a:lnTo>
                <a:lnTo>
                  <a:pt x="186" y="1992"/>
                </a:lnTo>
                <a:lnTo>
                  <a:pt x="180" y="1992"/>
                </a:lnTo>
                <a:lnTo>
                  <a:pt x="180" y="1986"/>
                </a:lnTo>
                <a:lnTo>
                  <a:pt x="174" y="1986"/>
                </a:lnTo>
                <a:lnTo>
                  <a:pt x="174" y="1992"/>
                </a:lnTo>
                <a:lnTo>
                  <a:pt x="174" y="1986"/>
                </a:lnTo>
                <a:lnTo>
                  <a:pt x="174" y="1980"/>
                </a:lnTo>
                <a:lnTo>
                  <a:pt x="174" y="1974"/>
                </a:lnTo>
                <a:lnTo>
                  <a:pt x="180" y="1974"/>
                </a:lnTo>
                <a:lnTo>
                  <a:pt x="186" y="1974"/>
                </a:lnTo>
                <a:lnTo>
                  <a:pt x="192" y="1974"/>
                </a:lnTo>
                <a:lnTo>
                  <a:pt x="198" y="1974"/>
                </a:lnTo>
                <a:lnTo>
                  <a:pt x="192" y="1974"/>
                </a:lnTo>
                <a:lnTo>
                  <a:pt x="192" y="1968"/>
                </a:lnTo>
                <a:lnTo>
                  <a:pt x="198" y="1968"/>
                </a:lnTo>
                <a:lnTo>
                  <a:pt x="198" y="1962"/>
                </a:lnTo>
                <a:lnTo>
                  <a:pt x="204" y="1962"/>
                </a:lnTo>
                <a:lnTo>
                  <a:pt x="210" y="1968"/>
                </a:lnTo>
                <a:lnTo>
                  <a:pt x="204" y="1968"/>
                </a:lnTo>
                <a:lnTo>
                  <a:pt x="210" y="1968"/>
                </a:lnTo>
                <a:lnTo>
                  <a:pt x="210" y="1974"/>
                </a:lnTo>
                <a:lnTo>
                  <a:pt x="216" y="1974"/>
                </a:lnTo>
                <a:lnTo>
                  <a:pt x="216" y="1968"/>
                </a:lnTo>
                <a:lnTo>
                  <a:pt x="216" y="1962"/>
                </a:lnTo>
                <a:lnTo>
                  <a:pt x="216" y="1956"/>
                </a:lnTo>
                <a:lnTo>
                  <a:pt x="222" y="1956"/>
                </a:lnTo>
                <a:lnTo>
                  <a:pt x="222" y="1950"/>
                </a:lnTo>
                <a:lnTo>
                  <a:pt x="228" y="1950"/>
                </a:lnTo>
                <a:lnTo>
                  <a:pt x="228" y="1944"/>
                </a:lnTo>
                <a:lnTo>
                  <a:pt x="234" y="1944"/>
                </a:lnTo>
                <a:lnTo>
                  <a:pt x="240" y="1944"/>
                </a:lnTo>
                <a:lnTo>
                  <a:pt x="240" y="1938"/>
                </a:lnTo>
                <a:lnTo>
                  <a:pt x="240" y="1932"/>
                </a:lnTo>
                <a:lnTo>
                  <a:pt x="246" y="1926"/>
                </a:lnTo>
                <a:lnTo>
                  <a:pt x="246" y="1920"/>
                </a:lnTo>
                <a:lnTo>
                  <a:pt x="246" y="1914"/>
                </a:lnTo>
                <a:lnTo>
                  <a:pt x="252" y="1914"/>
                </a:lnTo>
                <a:lnTo>
                  <a:pt x="252" y="1908"/>
                </a:lnTo>
                <a:lnTo>
                  <a:pt x="258" y="1908"/>
                </a:lnTo>
                <a:lnTo>
                  <a:pt x="258" y="1902"/>
                </a:lnTo>
                <a:lnTo>
                  <a:pt x="264" y="1902"/>
                </a:lnTo>
                <a:lnTo>
                  <a:pt x="264" y="1908"/>
                </a:lnTo>
                <a:lnTo>
                  <a:pt x="264" y="1902"/>
                </a:lnTo>
                <a:lnTo>
                  <a:pt x="270" y="1902"/>
                </a:lnTo>
                <a:lnTo>
                  <a:pt x="264" y="1896"/>
                </a:lnTo>
                <a:lnTo>
                  <a:pt x="270" y="1896"/>
                </a:lnTo>
                <a:lnTo>
                  <a:pt x="264" y="1890"/>
                </a:lnTo>
                <a:lnTo>
                  <a:pt x="270" y="1890"/>
                </a:lnTo>
                <a:lnTo>
                  <a:pt x="264" y="1890"/>
                </a:lnTo>
                <a:lnTo>
                  <a:pt x="264" y="1884"/>
                </a:lnTo>
                <a:lnTo>
                  <a:pt x="264" y="1878"/>
                </a:lnTo>
                <a:lnTo>
                  <a:pt x="270" y="1878"/>
                </a:lnTo>
                <a:lnTo>
                  <a:pt x="270" y="1872"/>
                </a:lnTo>
                <a:lnTo>
                  <a:pt x="270" y="1866"/>
                </a:lnTo>
                <a:lnTo>
                  <a:pt x="270" y="1860"/>
                </a:lnTo>
                <a:lnTo>
                  <a:pt x="276" y="1860"/>
                </a:lnTo>
                <a:lnTo>
                  <a:pt x="282" y="1860"/>
                </a:lnTo>
                <a:lnTo>
                  <a:pt x="276" y="1854"/>
                </a:lnTo>
                <a:lnTo>
                  <a:pt x="276" y="1848"/>
                </a:lnTo>
                <a:lnTo>
                  <a:pt x="270" y="1848"/>
                </a:lnTo>
                <a:lnTo>
                  <a:pt x="270" y="1842"/>
                </a:lnTo>
                <a:lnTo>
                  <a:pt x="264" y="1842"/>
                </a:lnTo>
                <a:lnTo>
                  <a:pt x="264" y="1836"/>
                </a:lnTo>
                <a:lnTo>
                  <a:pt x="258" y="1830"/>
                </a:lnTo>
                <a:lnTo>
                  <a:pt x="258" y="1825"/>
                </a:lnTo>
                <a:lnTo>
                  <a:pt x="252" y="1819"/>
                </a:lnTo>
                <a:lnTo>
                  <a:pt x="252" y="1813"/>
                </a:lnTo>
                <a:lnTo>
                  <a:pt x="252" y="1807"/>
                </a:lnTo>
                <a:lnTo>
                  <a:pt x="252" y="1801"/>
                </a:lnTo>
                <a:lnTo>
                  <a:pt x="252" y="1795"/>
                </a:lnTo>
                <a:lnTo>
                  <a:pt x="258" y="1795"/>
                </a:lnTo>
                <a:lnTo>
                  <a:pt x="258" y="1789"/>
                </a:lnTo>
                <a:lnTo>
                  <a:pt x="258" y="1783"/>
                </a:lnTo>
                <a:lnTo>
                  <a:pt x="258" y="1777"/>
                </a:lnTo>
                <a:lnTo>
                  <a:pt x="258" y="1771"/>
                </a:lnTo>
                <a:lnTo>
                  <a:pt x="258" y="1765"/>
                </a:lnTo>
                <a:lnTo>
                  <a:pt x="258" y="1759"/>
                </a:lnTo>
                <a:lnTo>
                  <a:pt x="264" y="1759"/>
                </a:lnTo>
                <a:lnTo>
                  <a:pt x="264" y="1753"/>
                </a:lnTo>
                <a:lnTo>
                  <a:pt x="270" y="1753"/>
                </a:lnTo>
                <a:lnTo>
                  <a:pt x="270" y="1747"/>
                </a:lnTo>
                <a:lnTo>
                  <a:pt x="270" y="1753"/>
                </a:lnTo>
                <a:lnTo>
                  <a:pt x="276" y="1753"/>
                </a:lnTo>
                <a:lnTo>
                  <a:pt x="276" y="1747"/>
                </a:lnTo>
                <a:lnTo>
                  <a:pt x="282" y="1747"/>
                </a:lnTo>
                <a:lnTo>
                  <a:pt x="282" y="1741"/>
                </a:lnTo>
                <a:lnTo>
                  <a:pt x="288" y="1741"/>
                </a:lnTo>
                <a:lnTo>
                  <a:pt x="288" y="1735"/>
                </a:lnTo>
                <a:lnTo>
                  <a:pt x="294" y="1729"/>
                </a:lnTo>
                <a:lnTo>
                  <a:pt x="294" y="1723"/>
                </a:lnTo>
                <a:lnTo>
                  <a:pt x="300" y="1723"/>
                </a:lnTo>
                <a:lnTo>
                  <a:pt x="300" y="1717"/>
                </a:lnTo>
                <a:lnTo>
                  <a:pt x="294" y="1717"/>
                </a:lnTo>
                <a:lnTo>
                  <a:pt x="288" y="1717"/>
                </a:lnTo>
                <a:lnTo>
                  <a:pt x="288" y="1711"/>
                </a:lnTo>
                <a:lnTo>
                  <a:pt x="282" y="1711"/>
                </a:lnTo>
                <a:lnTo>
                  <a:pt x="282" y="1705"/>
                </a:lnTo>
                <a:lnTo>
                  <a:pt x="276" y="1705"/>
                </a:lnTo>
                <a:lnTo>
                  <a:pt x="276" y="1699"/>
                </a:lnTo>
                <a:lnTo>
                  <a:pt x="270" y="1699"/>
                </a:lnTo>
                <a:lnTo>
                  <a:pt x="270" y="1693"/>
                </a:lnTo>
                <a:lnTo>
                  <a:pt x="264" y="1693"/>
                </a:lnTo>
                <a:lnTo>
                  <a:pt x="264" y="1687"/>
                </a:lnTo>
                <a:lnTo>
                  <a:pt x="258" y="1681"/>
                </a:lnTo>
                <a:lnTo>
                  <a:pt x="252" y="1681"/>
                </a:lnTo>
                <a:lnTo>
                  <a:pt x="252" y="1675"/>
                </a:lnTo>
                <a:lnTo>
                  <a:pt x="252" y="1669"/>
                </a:lnTo>
                <a:lnTo>
                  <a:pt x="252" y="1663"/>
                </a:lnTo>
                <a:lnTo>
                  <a:pt x="252" y="1657"/>
                </a:lnTo>
                <a:lnTo>
                  <a:pt x="246" y="1657"/>
                </a:lnTo>
                <a:lnTo>
                  <a:pt x="246" y="1651"/>
                </a:lnTo>
                <a:lnTo>
                  <a:pt x="240" y="1651"/>
                </a:lnTo>
                <a:lnTo>
                  <a:pt x="240" y="1645"/>
                </a:lnTo>
                <a:lnTo>
                  <a:pt x="234" y="1633"/>
                </a:lnTo>
                <a:lnTo>
                  <a:pt x="228" y="1627"/>
                </a:lnTo>
                <a:lnTo>
                  <a:pt x="228" y="1621"/>
                </a:lnTo>
                <a:lnTo>
                  <a:pt x="222" y="1615"/>
                </a:lnTo>
                <a:lnTo>
                  <a:pt x="222" y="1609"/>
                </a:lnTo>
                <a:lnTo>
                  <a:pt x="222" y="1603"/>
                </a:lnTo>
                <a:lnTo>
                  <a:pt x="222" y="1597"/>
                </a:lnTo>
                <a:lnTo>
                  <a:pt x="222" y="1591"/>
                </a:lnTo>
                <a:lnTo>
                  <a:pt x="228" y="1585"/>
                </a:lnTo>
                <a:lnTo>
                  <a:pt x="222" y="1579"/>
                </a:lnTo>
                <a:lnTo>
                  <a:pt x="222" y="1573"/>
                </a:lnTo>
                <a:lnTo>
                  <a:pt x="228" y="1567"/>
                </a:lnTo>
                <a:lnTo>
                  <a:pt x="228" y="1561"/>
                </a:lnTo>
                <a:lnTo>
                  <a:pt x="234" y="1555"/>
                </a:lnTo>
                <a:lnTo>
                  <a:pt x="234" y="1549"/>
                </a:lnTo>
                <a:lnTo>
                  <a:pt x="240" y="1543"/>
                </a:lnTo>
                <a:lnTo>
                  <a:pt x="240" y="1537"/>
                </a:lnTo>
                <a:lnTo>
                  <a:pt x="240" y="1531"/>
                </a:lnTo>
                <a:lnTo>
                  <a:pt x="246" y="1531"/>
                </a:lnTo>
                <a:lnTo>
                  <a:pt x="246" y="1525"/>
                </a:lnTo>
                <a:lnTo>
                  <a:pt x="252" y="1525"/>
                </a:lnTo>
                <a:lnTo>
                  <a:pt x="252" y="1519"/>
                </a:lnTo>
                <a:lnTo>
                  <a:pt x="252" y="1513"/>
                </a:lnTo>
                <a:lnTo>
                  <a:pt x="252" y="1507"/>
                </a:lnTo>
                <a:lnTo>
                  <a:pt x="258" y="1501"/>
                </a:lnTo>
                <a:lnTo>
                  <a:pt x="258" y="1495"/>
                </a:lnTo>
                <a:lnTo>
                  <a:pt x="264" y="1489"/>
                </a:lnTo>
                <a:lnTo>
                  <a:pt x="264" y="1483"/>
                </a:lnTo>
                <a:lnTo>
                  <a:pt x="270" y="1483"/>
                </a:lnTo>
                <a:lnTo>
                  <a:pt x="276" y="1483"/>
                </a:lnTo>
                <a:lnTo>
                  <a:pt x="282" y="1477"/>
                </a:lnTo>
                <a:lnTo>
                  <a:pt x="288" y="1477"/>
                </a:lnTo>
                <a:lnTo>
                  <a:pt x="288" y="1483"/>
                </a:lnTo>
                <a:lnTo>
                  <a:pt x="294" y="1483"/>
                </a:lnTo>
                <a:lnTo>
                  <a:pt x="300" y="1483"/>
                </a:lnTo>
                <a:lnTo>
                  <a:pt x="300" y="1477"/>
                </a:lnTo>
                <a:lnTo>
                  <a:pt x="300" y="1471"/>
                </a:lnTo>
                <a:lnTo>
                  <a:pt x="300" y="1465"/>
                </a:lnTo>
                <a:lnTo>
                  <a:pt x="300" y="1460"/>
                </a:lnTo>
                <a:lnTo>
                  <a:pt x="305" y="1454"/>
                </a:lnTo>
                <a:lnTo>
                  <a:pt x="305" y="1448"/>
                </a:lnTo>
                <a:lnTo>
                  <a:pt x="311" y="1442"/>
                </a:lnTo>
                <a:lnTo>
                  <a:pt x="317" y="1436"/>
                </a:lnTo>
                <a:lnTo>
                  <a:pt x="323" y="1430"/>
                </a:lnTo>
                <a:lnTo>
                  <a:pt x="329" y="1430"/>
                </a:lnTo>
                <a:lnTo>
                  <a:pt x="329" y="1424"/>
                </a:lnTo>
                <a:lnTo>
                  <a:pt x="335" y="1418"/>
                </a:lnTo>
                <a:lnTo>
                  <a:pt x="341" y="1418"/>
                </a:lnTo>
                <a:lnTo>
                  <a:pt x="347" y="1412"/>
                </a:lnTo>
                <a:lnTo>
                  <a:pt x="353" y="1412"/>
                </a:lnTo>
                <a:lnTo>
                  <a:pt x="359" y="1412"/>
                </a:lnTo>
                <a:lnTo>
                  <a:pt x="359" y="1406"/>
                </a:lnTo>
                <a:lnTo>
                  <a:pt x="365" y="1406"/>
                </a:lnTo>
                <a:lnTo>
                  <a:pt x="365" y="1400"/>
                </a:lnTo>
                <a:lnTo>
                  <a:pt x="365" y="1394"/>
                </a:lnTo>
                <a:lnTo>
                  <a:pt x="371" y="1394"/>
                </a:lnTo>
                <a:lnTo>
                  <a:pt x="377" y="1394"/>
                </a:lnTo>
                <a:lnTo>
                  <a:pt x="383" y="1394"/>
                </a:lnTo>
                <a:lnTo>
                  <a:pt x="383" y="1388"/>
                </a:lnTo>
                <a:lnTo>
                  <a:pt x="389" y="1388"/>
                </a:lnTo>
                <a:lnTo>
                  <a:pt x="389" y="1382"/>
                </a:lnTo>
                <a:lnTo>
                  <a:pt x="395" y="1376"/>
                </a:lnTo>
                <a:lnTo>
                  <a:pt x="401" y="1376"/>
                </a:lnTo>
                <a:lnTo>
                  <a:pt x="407" y="1370"/>
                </a:lnTo>
                <a:lnTo>
                  <a:pt x="407" y="1364"/>
                </a:lnTo>
                <a:lnTo>
                  <a:pt x="401" y="1358"/>
                </a:lnTo>
                <a:lnTo>
                  <a:pt x="401" y="1352"/>
                </a:lnTo>
                <a:lnTo>
                  <a:pt x="395" y="1352"/>
                </a:lnTo>
                <a:lnTo>
                  <a:pt x="395" y="1346"/>
                </a:lnTo>
                <a:lnTo>
                  <a:pt x="395" y="1340"/>
                </a:lnTo>
                <a:lnTo>
                  <a:pt x="395" y="1334"/>
                </a:lnTo>
                <a:lnTo>
                  <a:pt x="395" y="1328"/>
                </a:lnTo>
                <a:lnTo>
                  <a:pt x="395" y="1322"/>
                </a:lnTo>
                <a:lnTo>
                  <a:pt x="401" y="1316"/>
                </a:lnTo>
                <a:lnTo>
                  <a:pt x="401" y="1310"/>
                </a:lnTo>
                <a:lnTo>
                  <a:pt x="407" y="1304"/>
                </a:lnTo>
                <a:lnTo>
                  <a:pt x="407" y="1298"/>
                </a:lnTo>
                <a:lnTo>
                  <a:pt x="419" y="1298"/>
                </a:lnTo>
                <a:lnTo>
                  <a:pt x="419" y="1292"/>
                </a:lnTo>
                <a:lnTo>
                  <a:pt x="425" y="1292"/>
                </a:lnTo>
                <a:lnTo>
                  <a:pt x="431" y="1292"/>
                </a:lnTo>
                <a:lnTo>
                  <a:pt x="431" y="1286"/>
                </a:lnTo>
                <a:lnTo>
                  <a:pt x="437" y="1286"/>
                </a:lnTo>
                <a:lnTo>
                  <a:pt x="437" y="1280"/>
                </a:lnTo>
                <a:lnTo>
                  <a:pt x="443" y="1274"/>
                </a:lnTo>
                <a:lnTo>
                  <a:pt x="443" y="1268"/>
                </a:lnTo>
                <a:lnTo>
                  <a:pt x="449" y="1262"/>
                </a:lnTo>
                <a:lnTo>
                  <a:pt x="449" y="1256"/>
                </a:lnTo>
                <a:lnTo>
                  <a:pt x="449" y="1250"/>
                </a:lnTo>
                <a:lnTo>
                  <a:pt x="455" y="1244"/>
                </a:lnTo>
                <a:lnTo>
                  <a:pt x="455" y="1238"/>
                </a:lnTo>
                <a:lnTo>
                  <a:pt x="455" y="1232"/>
                </a:lnTo>
                <a:lnTo>
                  <a:pt x="461" y="1232"/>
                </a:lnTo>
                <a:lnTo>
                  <a:pt x="467" y="1226"/>
                </a:lnTo>
                <a:lnTo>
                  <a:pt x="473" y="1226"/>
                </a:lnTo>
                <a:lnTo>
                  <a:pt x="473" y="1220"/>
                </a:lnTo>
                <a:lnTo>
                  <a:pt x="479" y="1220"/>
                </a:lnTo>
                <a:lnTo>
                  <a:pt x="485" y="1214"/>
                </a:lnTo>
                <a:lnTo>
                  <a:pt x="491" y="1208"/>
                </a:lnTo>
                <a:lnTo>
                  <a:pt x="497" y="1208"/>
                </a:lnTo>
                <a:lnTo>
                  <a:pt x="503" y="1202"/>
                </a:lnTo>
                <a:lnTo>
                  <a:pt x="515" y="1202"/>
                </a:lnTo>
                <a:lnTo>
                  <a:pt x="521" y="1202"/>
                </a:lnTo>
                <a:lnTo>
                  <a:pt x="521" y="1196"/>
                </a:lnTo>
                <a:lnTo>
                  <a:pt x="527" y="1196"/>
                </a:lnTo>
                <a:lnTo>
                  <a:pt x="527" y="1190"/>
                </a:lnTo>
                <a:lnTo>
                  <a:pt x="527" y="1184"/>
                </a:lnTo>
                <a:lnTo>
                  <a:pt x="533" y="1184"/>
                </a:lnTo>
                <a:lnTo>
                  <a:pt x="533" y="1178"/>
                </a:lnTo>
                <a:lnTo>
                  <a:pt x="539" y="1178"/>
                </a:lnTo>
                <a:lnTo>
                  <a:pt x="539" y="1172"/>
                </a:lnTo>
                <a:lnTo>
                  <a:pt x="545" y="1172"/>
                </a:lnTo>
                <a:lnTo>
                  <a:pt x="551" y="1172"/>
                </a:lnTo>
                <a:lnTo>
                  <a:pt x="551" y="1166"/>
                </a:lnTo>
                <a:lnTo>
                  <a:pt x="557" y="1166"/>
                </a:lnTo>
                <a:lnTo>
                  <a:pt x="563" y="1166"/>
                </a:lnTo>
                <a:lnTo>
                  <a:pt x="575" y="1160"/>
                </a:lnTo>
                <a:lnTo>
                  <a:pt x="581" y="1154"/>
                </a:lnTo>
                <a:lnTo>
                  <a:pt x="587" y="1154"/>
                </a:lnTo>
                <a:lnTo>
                  <a:pt x="593" y="1154"/>
                </a:lnTo>
                <a:lnTo>
                  <a:pt x="599" y="1148"/>
                </a:lnTo>
                <a:lnTo>
                  <a:pt x="599" y="1142"/>
                </a:lnTo>
                <a:lnTo>
                  <a:pt x="605" y="1142"/>
                </a:lnTo>
                <a:lnTo>
                  <a:pt x="611" y="1136"/>
                </a:lnTo>
                <a:lnTo>
                  <a:pt x="617" y="1136"/>
                </a:lnTo>
                <a:lnTo>
                  <a:pt x="617" y="1130"/>
                </a:lnTo>
                <a:lnTo>
                  <a:pt x="623" y="1130"/>
                </a:lnTo>
                <a:lnTo>
                  <a:pt x="623" y="1124"/>
                </a:lnTo>
                <a:lnTo>
                  <a:pt x="623" y="1118"/>
                </a:lnTo>
                <a:lnTo>
                  <a:pt x="623" y="1112"/>
                </a:lnTo>
                <a:lnTo>
                  <a:pt x="623" y="1106"/>
                </a:lnTo>
                <a:lnTo>
                  <a:pt x="623" y="1100"/>
                </a:lnTo>
                <a:lnTo>
                  <a:pt x="623" y="1095"/>
                </a:lnTo>
                <a:lnTo>
                  <a:pt x="623" y="1089"/>
                </a:lnTo>
                <a:lnTo>
                  <a:pt x="617" y="1089"/>
                </a:lnTo>
                <a:lnTo>
                  <a:pt x="617" y="1083"/>
                </a:lnTo>
                <a:lnTo>
                  <a:pt x="617" y="1077"/>
                </a:lnTo>
                <a:lnTo>
                  <a:pt x="617" y="1071"/>
                </a:lnTo>
                <a:lnTo>
                  <a:pt x="611" y="1071"/>
                </a:lnTo>
                <a:lnTo>
                  <a:pt x="611" y="1065"/>
                </a:lnTo>
                <a:lnTo>
                  <a:pt x="611" y="1059"/>
                </a:lnTo>
                <a:lnTo>
                  <a:pt x="617" y="1053"/>
                </a:lnTo>
                <a:lnTo>
                  <a:pt x="623" y="1053"/>
                </a:lnTo>
                <a:lnTo>
                  <a:pt x="623" y="1047"/>
                </a:lnTo>
                <a:lnTo>
                  <a:pt x="629" y="1041"/>
                </a:lnTo>
                <a:lnTo>
                  <a:pt x="635" y="1041"/>
                </a:lnTo>
                <a:lnTo>
                  <a:pt x="635" y="1035"/>
                </a:lnTo>
                <a:lnTo>
                  <a:pt x="635" y="1029"/>
                </a:lnTo>
                <a:lnTo>
                  <a:pt x="641" y="1029"/>
                </a:lnTo>
                <a:lnTo>
                  <a:pt x="641" y="1023"/>
                </a:lnTo>
                <a:lnTo>
                  <a:pt x="647" y="1023"/>
                </a:lnTo>
                <a:lnTo>
                  <a:pt x="653" y="1017"/>
                </a:lnTo>
                <a:lnTo>
                  <a:pt x="659" y="1017"/>
                </a:lnTo>
                <a:lnTo>
                  <a:pt x="659" y="1011"/>
                </a:lnTo>
                <a:lnTo>
                  <a:pt x="665" y="1011"/>
                </a:lnTo>
                <a:lnTo>
                  <a:pt x="671" y="1011"/>
                </a:lnTo>
                <a:lnTo>
                  <a:pt x="677" y="1005"/>
                </a:lnTo>
                <a:lnTo>
                  <a:pt x="683" y="1005"/>
                </a:lnTo>
                <a:lnTo>
                  <a:pt x="689" y="1005"/>
                </a:lnTo>
                <a:lnTo>
                  <a:pt x="695" y="1005"/>
                </a:lnTo>
                <a:lnTo>
                  <a:pt x="701" y="1005"/>
                </a:lnTo>
                <a:lnTo>
                  <a:pt x="707" y="1011"/>
                </a:lnTo>
                <a:lnTo>
                  <a:pt x="713" y="1011"/>
                </a:lnTo>
                <a:lnTo>
                  <a:pt x="719" y="1017"/>
                </a:lnTo>
                <a:lnTo>
                  <a:pt x="725" y="1017"/>
                </a:lnTo>
                <a:lnTo>
                  <a:pt x="731" y="1017"/>
                </a:lnTo>
                <a:lnTo>
                  <a:pt x="731" y="1011"/>
                </a:lnTo>
                <a:lnTo>
                  <a:pt x="737" y="1011"/>
                </a:lnTo>
                <a:lnTo>
                  <a:pt x="737" y="1005"/>
                </a:lnTo>
                <a:lnTo>
                  <a:pt x="737" y="999"/>
                </a:lnTo>
                <a:lnTo>
                  <a:pt x="737" y="993"/>
                </a:lnTo>
                <a:lnTo>
                  <a:pt x="743" y="993"/>
                </a:lnTo>
                <a:lnTo>
                  <a:pt x="749" y="993"/>
                </a:lnTo>
                <a:lnTo>
                  <a:pt x="749" y="987"/>
                </a:lnTo>
                <a:lnTo>
                  <a:pt x="755" y="987"/>
                </a:lnTo>
                <a:lnTo>
                  <a:pt x="755" y="981"/>
                </a:lnTo>
                <a:lnTo>
                  <a:pt x="760" y="981"/>
                </a:lnTo>
                <a:lnTo>
                  <a:pt x="760" y="975"/>
                </a:lnTo>
                <a:lnTo>
                  <a:pt x="766" y="975"/>
                </a:lnTo>
                <a:lnTo>
                  <a:pt x="766" y="969"/>
                </a:lnTo>
                <a:lnTo>
                  <a:pt x="772" y="969"/>
                </a:lnTo>
                <a:lnTo>
                  <a:pt x="772" y="963"/>
                </a:lnTo>
                <a:lnTo>
                  <a:pt x="778" y="963"/>
                </a:lnTo>
                <a:lnTo>
                  <a:pt x="784" y="963"/>
                </a:lnTo>
                <a:lnTo>
                  <a:pt x="784" y="957"/>
                </a:lnTo>
                <a:lnTo>
                  <a:pt x="790" y="957"/>
                </a:lnTo>
                <a:lnTo>
                  <a:pt x="790" y="951"/>
                </a:lnTo>
                <a:lnTo>
                  <a:pt x="784" y="951"/>
                </a:lnTo>
                <a:lnTo>
                  <a:pt x="790" y="945"/>
                </a:lnTo>
                <a:lnTo>
                  <a:pt x="790" y="951"/>
                </a:lnTo>
                <a:lnTo>
                  <a:pt x="790" y="945"/>
                </a:lnTo>
                <a:lnTo>
                  <a:pt x="796" y="951"/>
                </a:lnTo>
                <a:lnTo>
                  <a:pt x="802" y="951"/>
                </a:lnTo>
                <a:lnTo>
                  <a:pt x="802" y="945"/>
                </a:lnTo>
                <a:lnTo>
                  <a:pt x="808" y="945"/>
                </a:lnTo>
                <a:lnTo>
                  <a:pt x="814" y="939"/>
                </a:lnTo>
                <a:lnTo>
                  <a:pt x="820" y="939"/>
                </a:lnTo>
                <a:lnTo>
                  <a:pt x="820" y="945"/>
                </a:lnTo>
                <a:lnTo>
                  <a:pt x="826" y="945"/>
                </a:lnTo>
                <a:lnTo>
                  <a:pt x="820" y="945"/>
                </a:lnTo>
                <a:lnTo>
                  <a:pt x="826" y="945"/>
                </a:lnTo>
                <a:lnTo>
                  <a:pt x="826" y="951"/>
                </a:lnTo>
                <a:lnTo>
                  <a:pt x="826" y="945"/>
                </a:lnTo>
                <a:lnTo>
                  <a:pt x="832" y="945"/>
                </a:lnTo>
                <a:lnTo>
                  <a:pt x="826" y="945"/>
                </a:lnTo>
                <a:lnTo>
                  <a:pt x="832" y="951"/>
                </a:lnTo>
                <a:lnTo>
                  <a:pt x="832" y="945"/>
                </a:lnTo>
                <a:lnTo>
                  <a:pt x="832" y="951"/>
                </a:lnTo>
                <a:lnTo>
                  <a:pt x="832" y="945"/>
                </a:lnTo>
                <a:lnTo>
                  <a:pt x="832" y="939"/>
                </a:lnTo>
                <a:lnTo>
                  <a:pt x="826" y="933"/>
                </a:lnTo>
                <a:lnTo>
                  <a:pt x="832" y="933"/>
                </a:lnTo>
                <a:lnTo>
                  <a:pt x="832" y="939"/>
                </a:lnTo>
                <a:lnTo>
                  <a:pt x="838" y="939"/>
                </a:lnTo>
                <a:lnTo>
                  <a:pt x="838" y="945"/>
                </a:lnTo>
                <a:lnTo>
                  <a:pt x="844" y="945"/>
                </a:lnTo>
                <a:lnTo>
                  <a:pt x="844" y="951"/>
                </a:lnTo>
                <a:lnTo>
                  <a:pt x="838" y="951"/>
                </a:lnTo>
                <a:lnTo>
                  <a:pt x="844" y="951"/>
                </a:lnTo>
                <a:lnTo>
                  <a:pt x="850" y="951"/>
                </a:lnTo>
                <a:lnTo>
                  <a:pt x="856" y="951"/>
                </a:lnTo>
                <a:lnTo>
                  <a:pt x="856" y="945"/>
                </a:lnTo>
                <a:lnTo>
                  <a:pt x="856" y="939"/>
                </a:lnTo>
                <a:lnTo>
                  <a:pt x="856" y="933"/>
                </a:lnTo>
                <a:lnTo>
                  <a:pt x="856" y="927"/>
                </a:lnTo>
                <a:lnTo>
                  <a:pt x="862" y="927"/>
                </a:lnTo>
                <a:lnTo>
                  <a:pt x="856" y="921"/>
                </a:lnTo>
                <a:lnTo>
                  <a:pt x="856" y="915"/>
                </a:lnTo>
                <a:lnTo>
                  <a:pt x="856" y="909"/>
                </a:lnTo>
                <a:lnTo>
                  <a:pt x="862" y="915"/>
                </a:lnTo>
                <a:lnTo>
                  <a:pt x="862" y="909"/>
                </a:lnTo>
                <a:lnTo>
                  <a:pt x="862" y="903"/>
                </a:lnTo>
                <a:lnTo>
                  <a:pt x="862" y="897"/>
                </a:lnTo>
                <a:lnTo>
                  <a:pt x="856" y="891"/>
                </a:lnTo>
                <a:lnTo>
                  <a:pt x="850" y="885"/>
                </a:lnTo>
                <a:lnTo>
                  <a:pt x="844" y="885"/>
                </a:lnTo>
                <a:lnTo>
                  <a:pt x="838" y="879"/>
                </a:lnTo>
                <a:lnTo>
                  <a:pt x="838" y="873"/>
                </a:lnTo>
                <a:lnTo>
                  <a:pt x="832" y="867"/>
                </a:lnTo>
                <a:lnTo>
                  <a:pt x="832" y="861"/>
                </a:lnTo>
                <a:lnTo>
                  <a:pt x="832" y="855"/>
                </a:lnTo>
                <a:lnTo>
                  <a:pt x="832" y="849"/>
                </a:lnTo>
                <a:lnTo>
                  <a:pt x="826" y="843"/>
                </a:lnTo>
                <a:lnTo>
                  <a:pt x="826" y="837"/>
                </a:lnTo>
                <a:lnTo>
                  <a:pt x="826" y="831"/>
                </a:lnTo>
                <a:lnTo>
                  <a:pt x="826" y="825"/>
                </a:lnTo>
                <a:lnTo>
                  <a:pt x="826" y="819"/>
                </a:lnTo>
                <a:lnTo>
                  <a:pt x="826" y="813"/>
                </a:lnTo>
                <a:lnTo>
                  <a:pt x="826" y="807"/>
                </a:lnTo>
                <a:lnTo>
                  <a:pt x="826" y="801"/>
                </a:lnTo>
                <a:lnTo>
                  <a:pt x="826" y="795"/>
                </a:lnTo>
                <a:lnTo>
                  <a:pt x="820" y="789"/>
                </a:lnTo>
                <a:lnTo>
                  <a:pt x="820" y="783"/>
                </a:lnTo>
                <a:lnTo>
                  <a:pt x="820" y="777"/>
                </a:lnTo>
                <a:lnTo>
                  <a:pt x="814" y="771"/>
                </a:lnTo>
                <a:lnTo>
                  <a:pt x="814" y="765"/>
                </a:lnTo>
                <a:lnTo>
                  <a:pt x="814" y="759"/>
                </a:lnTo>
                <a:lnTo>
                  <a:pt x="808" y="753"/>
                </a:lnTo>
                <a:lnTo>
                  <a:pt x="808" y="747"/>
                </a:lnTo>
                <a:lnTo>
                  <a:pt x="802" y="741"/>
                </a:lnTo>
                <a:lnTo>
                  <a:pt x="796" y="741"/>
                </a:lnTo>
                <a:lnTo>
                  <a:pt x="790" y="741"/>
                </a:lnTo>
                <a:lnTo>
                  <a:pt x="790" y="735"/>
                </a:lnTo>
                <a:lnTo>
                  <a:pt x="784" y="735"/>
                </a:lnTo>
                <a:lnTo>
                  <a:pt x="784" y="730"/>
                </a:lnTo>
                <a:lnTo>
                  <a:pt x="778" y="730"/>
                </a:lnTo>
                <a:lnTo>
                  <a:pt x="778" y="724"/>
                </a:lnTo>
                <a:lnTo>
                  <a:pt x="772" y="724"/>
                </a:lnTo>
                <a:lnTo>
                  <a:pt x="778" y="724"/>
                </a:lnTo>
                <a:lnTo>
                  <a:pt x="772" y="718"/>
                </a:lnTo>
                <a:lnTo>
                  <a:pt x="766" y="718"/>
                </a:lnTo>
                <a:lnTo>
                  <a:pt x="766" y="712"/>
                </a:lnTo>
                <a:lnTo>
                  <a:pt x="760" y="712"/>
                </a:lnTo>
                <a:lnTo>
                  <a:pt x="760" y="706"/>
                </a:lnTo>
                <a:lnTo>
                  <a:pt x="755" y="706"/>
                </a:lnTo>
                <a:lnTo>
                  <a:pt x="755" y="700"/>
                </a:lnTo>
                <a:lnTo>
                  <a:pt x="749" y="694"/>
                </a:lnTo>
                <a:lnTo>
                  <a:pt x="749" y="688"/>
                </a:lnTo>
                <a:lnTo>
                  <a:pt x="743" y="688"/>
                </a:lnTo>
                <a:lnTo>
                  <a:pt x="743" y="682"/>
                </a:lnTo>
                <a:lnTo>
                  <a:pt x="737" y="676"/>
                </a:lnTo>
                <a:lnTo>
                  <a:pt x="731" y="670"/>
                </a:lnTo>
                <a:lnTo>
                  <a:pt x="731" y="664"/>
                </a:lnTo>
                <a:lnTo>
                  <a:pt x="725" y="664"/>
                </a:lnTo>
                <a:lnTo>
                  <a:pt x="725" y="658"/>
                </a:lnTo>
                <a:lnTo>
                  <a:pt x="719" y="658"/>
                </a:lnTo>
                <a:lnTo>
                  <a:pt x="713" y="658"/>
                </a:lnTo>
                <a:lnTo>
                  <a:pt x="707" y="658"/>
                </a:lnTo>
                <a:lnTo>
                  <a:pt x="701" y="658"/>
                </a:lnTo>
                <a:lnTo>
                  <a:pt x="695" y="658"/>
                </a:lnTo>
                <a:lnTo>
                  <a:pt x="695" y="652"/>
                </a:lnTo>
                <a:lnTo>
                  <a:pt x="689" y="652"/>
                </a:lnTo>
                <a:lnTo>
                  <a:pt x="689" y="646"/>
                </a:lnTo>
                <a:lnTo>
                  <a:pt x="695" y="640"/>
                </a:lnTo>
                <a:lnTo>
                  <a:pt x="695" y="634"/>
                </a:lnTo>
                <a:lnTo>
                  <a:pt x="695" y="628"/>
                </a:lnTo>
                <a:lnTo>
                  <a:pt x="695" y="622"/>
                </a:lnTo>
                <a:lnTo>
                  <a:pt x="689" y="616"/>
                </a:lnTo>
                <a:lnTo>
                  <a:pt x="689" y="610"/>
                </a:lnTo>
                <a:lnTo>
                  <a:pt x="689" y="604"/>
                </a:lnTo>
                <a:lnTo>
                  <a:pt x="683" y="598"/>
                </a:lnTo>
                <a:lnTo>
                  <a:pt x="683" y="592"/>
                </a:lnTo>
                <a:lnTo>
                  <a:pt x="683" y="586"/>
                </a:lnTo>
                <a:lnTo>
                  <a:pt x="683" y="580"/>
                </a:lnTo>
                <a:lnTo>
                  <a:pt x="683" y="574"/>
                </a:lnTo>
                <a:lnTo>
                  <a:pt x="689" y="568"/>
                </a:lnTo>
                <a:lnTo>
                  <a:pt x="689" y="562"/>
                </a:lnTo>
                <a:lnTo>
                  <a:pt x="689" y="556"/>
                </a:lnTo>
                <a:lnTo>
                  <a:pt x="695" y="556"/>
                </a:lnTo>
                <a:lnTo>
                  <a:pt x="695" y="550"/>
                </a:lnTo>
                <a:lnTo>
                  <a:pt x="695" y="544"/>
                </a:lnTo>
                <a:lnTo>
                  <a:pt x="695" y="538"/>
                </a:lnTo>
                <a:lnTo>
                  <a:pt x="701" y="532"/>
                </a:lnTo>
                <a:lnTo>
                  <a:pt x="701" y="526"/>
                </a:lnTo>
                <a:lnTo>
                  <a:pt x="707" y="526"/>
                </a:lnTo>
                <a:lnTo>
                  <a:pt x="707" y="520"/>
                </a:lnTo>
                <a:lnTo>
                  <a:pt x="713" y="520"/>
                </a:lnTo>
                <a:lnTo>
                  <a:pt x="719" y="520"/>
                </a:lnTo>
                <a:lnTo>
                  <a:pt x="725" y="520"/>
                </a:lnTo>
                <a:lnTo>
                  <a:pt x="731" y="520"/>
                </a:lnTo>
                <a:lnTo>
                  <a:pt x="737" y="520"/>
                </a:lnTo>
                <a:lnTo>
                  <a:pt x="737" y="514"/>
                </a:lnTo>
                <a:lnTo>
                  <a:pt x="737" y="508"/>
                </a:lnTo>
                <a:lnTo>
                  <a:pt x="731" y="508"/>
                </a:lnTo>
                <a:lnTo>
                  <a:pt x="731" y="502"/>
                </a:lnTo>
                <a:lnTo>
                  <a:pt x="725" y="502"/>
                </a:lnTo>
                <a:lnTo>
                  <a:pt x="731" y="496"/>
                </a:lnTo>
                <a:lnTo>
                  <a:pt x="731" y="490"/>
                </a:lnTo>
                <a:lnTo>
                  <a:pt x="731" y="484"/>
                </a:lnTo>
                <a:lnTo>
                  <a:pt x="731" y="478"/>
                </a:lnTo>
                <a:lnTo>
                  <a:pt x="731" y="472"/>
                </a:lnTo>
                <a:lnTo>
                  <a:pt x="737" y="472"/>
                </a:lnTo>
                <a:lnTo>
                  <a:pt x="737" y="466"/>
                </a:lnTo>
                <a:lnTo>
                  <a:pt x="737" y="454"/>
                </a:lnTo>
                <a:lnTo>
                  <a:pt x="731" y="454"/>
                </a:lnTo>
                <a:lnTo>
                  <a:pt x="731" y="448"/>
                </a:lnTo>
                <a:lnTo>
                  <a:pt x="731" y="442"/>
                </a:lnTo>
                <a:lnTo>
                  <a:pt x="731" y="436"/>
                </a:lnTo>
                <a:lnTo>
                  <a:pt x="725" y="436"/>
                </a:lnTo>
                <a:lnTo>
                  <a:pt x="725" y="430"/>
                </a:lnTo>
                <a:lnTo>
                  <a:pt x="725" y="424"/>
                </a:lnTo>
                <a:lnTo>
                  <a:pt x="725" y="418"/>
                </a:lnTo>
                <a:lnTo>
                  <a:pt x="719" y="418"/>
                </a:lnTo>
                <a:lnTo>
                  <a:pt x="719" y="412"/>
                </a:lnTo>
                <a:lnTo>
                  <a:pt x="719" y="406"/>
                </a:lnTo>
                <a:lnTo>
                  <a:pt x="713" y="406"/>
                </a:lnTo>
                <a:lnTo>
                  <a:pt x="713" y="400"/>
                </a:lnTo>
                <a:lnTo>
                  <a:pt x="713" y="394"/>
                </a:lnTo>
                <a:lnTo>
                  <a:pt x="713" y="388"/>
                </a:lnTo>
                <a:lnTo>
                  <a:pt x="713" y="382"/>
                </a:lnTo>
                <a:lnTo>
                  <a:pt x="713" y="376"/>
                </a:lnTo>
                <a:lnTo>
                  <a:pt x="719" y="376"/>
                </a:lnTo>
                <a:lnTo>
                  <a:pt x="719" y="370"/>
                </a:lnTo>
                <a:lnTo>
                  <a:pt x="725" y="365"/>
                </a:lnTo>
                <a:lnTo>
                  <a:pt x="725" y="359"/>
                </a:lnTo>
                <a:lnTo>
                  <a:pt x="731" y="347"/>
                </a:lnTo>
                <a:lnTo>
                  <a:pt x="737" y="347"/>
                </a:lnTo>
                <a:lnTo>
                  <a:pt x="737" y="341"/>
                </a:lnTo>
                <a:lnTo>
                  <a:pt x="743" y="335"/>
                </a:lnTo>
                <a:lnTo>
                  <a:pt x="749" y="335"/>
                </a:lnTo>
                <a:lnTo>
                  <a:pt x="749" y="329"/>
                </a:lnTo>
                <a:lnTo>
                  <a:pt x="755" y="323"/>
                </a:lnTo>
                <a:lnTo>
                  <a:pt x="760" y="323"/>
                </a:lnTo>
                <a:lnTo>
                  <a:pt x="760" y="317"/>
                </a:lnTo>
                <a:lnTo>
                  <a:pt x="766" y="317"/>
                </a:lnTo>
                <a:lnTo>
                  <a:pt x="772" y="317"/>
                </a:lnTo>
                <a:lnTo>
                  <a:pt x="772" y="311"/>
                </a:lnTo>
                <a:lnTo>
                  <a:pt x="778" y="311"/>
                </a:lnTo>
                <a:lnTo>
                  <a:pt x="784" y="311"/>
                </a:lnTo>
                <a:lnTo>
                  <a:pt x="784" y="299"/>
                </a:lnTo>
                <a:lnTo>
                  <a:pt x="784" y="293"/>
                </a:lnTo>
                <a:lnTo>
                  <a:pt x="784" y="287"/>
                </a:lnTo>
                <a:lnTo>
                  <a:pt x="790" y="287"/>
                </a:lnTo>
                <a:lnTo>
                  <a:pt x="790" y="281"/>
                </a:lnTo>
                <a:lnTo>
                  <a:pt x="796" y="275"/>
                </a:lnTo>
                <a:lnTo>
                  <a:pt x="802" y="275"/>
                </a:lnTo>
                <a:lnTo>
                  <a:pt x="808" y="269"/>
                </a:lnTo>
                <a:lnTo>
                  <a:pt x="808" y="263"/>
                </a:lnTo>
                <a:lnTo>
                  <a:pt x="814" y="263"/>
                </a:lnTo>
                <a:lnTo>
                  <a:pt x="814" y="257"/>
                </a:lnTo>
                <a:lnTo>
                  <a:pt x="820" y="257"/>
                </a:lnTo>
                <a:lnTo>
                  <a:pt x="820" y="251"/>
                </a:lnTo>
                <a:lnTo>
                  <a:pt x="826" y="251"/>
                </a:lnTo>
                <a:lnTo>
                  <a:pt x="826" y="245"/>
                </a:lnTo>
                <a:lnTo>
                  <a:pt x="832" y="245"/>
                </a:lnTo>
                <a:lnTo>
                  <a:pt x="838" y="245"/>
                </a:lnTo>
                <a:lnTo>
                  <a:pt x="844" y="239"/>
                </a:lnTo>
                <a:lnTo>
                  <a:pt x="850" y="239"/>
                </a:lnTo>
                <a:lnTo>
                  <a:pt x="856" y="239"/>
                </a:lnTo>
                <a:lnTo>
                  <a:pt x="862" y="239"/>
                </a:lnTo>
                <a:lnTo>
                  <a:pt x="862" y="245"/>
                </a:lnTo>
                <a:lnTo>
                  <a:pt x="868" y="245"/>
                </a:lnTo>
                <a:lnTo>
                  <a:pt x="868" y="251"/>
                </a:lnTo>
                <a:lnTo>
                  <a:pt x="862" y="251"/>
                </a:lnTo>
                <a:lnTo>
                  <a:pt x="868" y="257"/>
                </a:lnTo>
                <a:lnTo>
                  <a:pt x="868" y="269"/>
                </a:lnTo>
                <a:lnTo>
                  <a:pt x="874" y="275"/>
                </a:lnTo>
                <a:lnTo>
                  <a:pt x="874" y="281"/>
                </a:lnTo>
                <a:lnTo>
                  <a:pt x="874" y="287"/>
                </a:lnTo>
                <a:lnTo>
                  <a:pt x="874" y="293"/>
                </a:lnTo>
                <a:lnTo>
                  <a:pt x="880" y="293"/>
                </a:lnTo>
                <a:lnTo>
                  <a:pt x="880" y="299"/>
                </a:lnTo>
                <a:lnTo>
                  <a:pt x="886" y="299"/>
                </a:lnTo>
                <a:lnTo>
                  <a:pt x="886" y="305"/>
                </a:lnTo>
                <a:lnTo>
                  <a:pt x="886" y="311"/>
                </a:lnTo>
                <a:lnTo>
                  <a:pt x="892" y="311"/>
                </a:lnTo>
                <a:lnTo>
                  <a:pt x="898" y="311"/>
                </a:lnTo>
                <a:lnTo>
                  <a:pt x="904" y="311"/>
                </a:lnTo>
                <a:lnTo>
                  <a:pt x="904" y="317"/>
                </a:lnTo>
                <a:lnTo>
                  <a:pt x="910" y="317"/>
                </a:lnTo>
                <a:lnTo>
                  <a:pt x="916" y="317"/>
                </a:lnTo>
                <a:lnTo>
                  <a:pt x="916" y="311"/>
                </a:lnTo>
                <a:lnTo>
                  <a:pt x="922" y="311"/>
                </a:lnTo>
                <a:lnTo>
                  <a:pt x="928" y="305"/>
                </a:lnTo>
                <a:lnTo>
                  <a:pt x="934" y="305"/>
                </a:lnTo>
                <a:lnTo>
                  <a:pt x="940" y="305"/>
                </a:lnTo>
                <a:lnTo>
                  <a:pt x="946" y="299"/>
                </a:lnTo>
                <a:lnTo>
                  <a:pt x="952" y="299"/>
                </a:lnTo>
                <a:lnTo>
                  <a:pt x="952" y="293"/>
                </a:lnTo>
                <a:lnTo>
                  <a:pt x="952" y="287"/>
                </a:lnTo>
                <a:lnTo>
                  <a:pt x="958" y="281"/>
                </a:lnTo>
                <a:lnTo>
                  <a:pt x="958" y="275"/>
                </a:lnTo>
                <a:lnTo>
                  <a:pt x="964" y="269"/>
                </a:lnTo>
                <a:lnTo>
                  <a:pt x="964" y="263"/>
                </a:lnTo>
                <a:lnTo>
                  <a:pt x="964" y="257"/>
                </a:lnTo>
                <a:lnTo>
                  <a:pt x="964" y="251"/>
                </a:lnTo>
                <a:lnTo>
                  <a:pt x="970" y="251"/>
                </a:lnTo>
                <a:lnTo>
                  <a:pt x="970" y="245"/>
                </a:lnTo>
                <a:lnTo>
                  <a:pt x="970" y="239"/>
                </a:lnTo>
                <a:lnTo>
                  <a:pt x="970" y="233"/>
                </a:lnTo>
                <a:lnTo>
                  <a:pt x="970" y="227"/>
                </a:lnTo>
                <a:lnTo>
                  <a:pt x="976" y="221"/>
                </a:lnTo>
                <a:lnTo>
                  <a:pt x="982" y="215"/>
                </a:lnTo>
                <a:lnTo>
                  <a:pt x="982" y="209"/>
                </a:lnTo>
                <a:lnTo>
                  <a:pt x="988" y="197"/>
                </a:lnTo>
                <a:lnTo>
                  <a:pt x="982" y="191"/>
                </a:lnTo>
                <a:lnTo>
                  <a:pt x="988" y="185"/>
                </a:lnTo>
                <a:lnTo>
                  <a:pt x="988" y="179"/>
                </a:lnTo>
                <a:lnTo>
                  <a:pt x="994" y="179"/>
                </a:lnTo>
                <a:lnTo>
                  <a:pt x="994" y="173"/>
                </a:lnTo>
                <a:lnTo>
                  <a:pt x="994" y="167"/>
                </a:lnTo>
                <a:lnTo>
                  <a:pt x="994" y="161"/>
                </a:lnTo>
                <a:lnTo>
                  <a:pt x="994" y="155"/>
                </a:lnTo>
                <a:lnTo>
                  <a:pt x="994" y="149"/>
                </a:lnTo>
                <a:lnTo>
                  <a:pt x="1000" y="149"/>
                </a:lnTo>
                <a:lnTo>
                  <a:pt x="1000" y="143"/>
                </a:lnTo>
                <a:lnTo>
                  <a:pt x="1000" y="137"/>
                </a:lnTo>
                <a:lnTo>
                  <a:pt x="1006" y="137"/>
                </a:lnTo>
                <a:lnTo>
                  <a:pt x="1012" y="137"/>
                </a:lnTo>
                <a:lnTo>
                  <a:pt x="1012" y="131"/>
                </a:lnTo>
                <a:lnTo>
                  <a:pt x="1018" y="131"/>
                </a:lnTo>
                <a:lnTo>
                  <a:pt x="1024" y="131"/>
                </a:lnTo>
                <a:lnTo>
                  <a:pt x="1030" y="131"/>
                </a:lnTo>
                <a:lnTo>
                  <a:pt x="1030" y="125"/>
                </a:lnTo>
                <a:lnTo>
                  <a:pt x="1030" y="131"/>
                </a:lnTo>
                <a:lnTo>
                  <a:pt x="1030" y="137"/>
                </a:lnTo>
                <a:lnTo>
                  <a:pt x="1030" y="143"/>
                </a:lnTo>
                <a:lnTo>
                  <a:pt x="1030" y="149"/>
                </a:lnTo>
                <a:lnTo>
                  <a:pt x="1036" y="149"/>
                </a:lnTo>
                <a:lnTo>
                  <a:pt x="1036" y="155"/>
                </a:lnTo>
                <a:lnTo>
                  <a:pt x="1042" y="149"/>
                </a:lnTo>
                <a:lnTo>
                  <a:pt x="1048" y="143"/>
                </a:lnTo>
                <a:lnTo>
                  <a:pt x="1048" y="137"/>
                </a:lnTo>
                <a:lnTo>
                  <a:pt x="1054" y="137"/>
                </a:lnTo>
                <a:lnTo>
                  <a:pt x="1054" y="143"/>
                </a:lnTo>
                <a:lnTo>
                  <a:pt x="1060" y="143"/>
                </a:lnTo>
                <a:lnTo>
                  <a:pt x="1066" y="143"/>
                </a:lnTo>
                <a:lnTo>
                  <a:pt x="1072" y="149"/>
                </a:lnTo>
                <a:lnTo>
                  <a:pt x="1072" y="155"/>
                </a:lnTo>
                <a:lnTo>
                  <a:pt x="1066" y="161"/>
                </a:lnTo>
                <a:lnTo>
                  <a:pt x="1066" y="167"/>
                </a:lnTo>
                <a:lnTo>
                  <a:pt x="1066" y="173"/>
                </a:lnTo>
                <a:lnTo>
                  <a:pt x="1072" y="173"/>
                </a:lnTo>
                <a:lnTo>
                  <a:pt x="1072" y="179"/>
                </a:lnTo>
                <a:lnTo>
                  <a:pt x="1066" y="179"/>
                </a:lnTo>
                <a:lnTo>
                  <a:pt x="1060" y="179"/>
                </a:lnTo>
                <a:lnTo>
                  <a:pt x="1054" y="179"/>
                </a:lnTo>
                <a:lnTo>
                  <a:pt x="1054" y="173"/>
                </a:lnTo>
                <a:lnTo>
                  <a:pt x="1048" y="173"/>
                </a:lnTo>
                <a:lnTo>
                  <a:pt x="1048" y="179"/>
                </a:lnTo>
                <a:lnTo>
                  <a:pt x="1042" y="179"/>
                </a:lnTo>
                <a:lnTo>
                  <a:pt x="1036" y="179"/>
                </a:lnTo>
                <a:lnTo>
                  <a:pt x="1036" y="173"/>
                </a:lnTo>
                <a:lnTo>
                  <a:pt x="1036" y="179"/>
                </a:lnTo>
                <a:lnTo>
                  <a:pt x="1036" y="185"/>
                </a:lnTo>
                <a:lnTo>
                  <a:pt x="1036" y="191"/>
                </a:lnTo>
                <a:lnTo>
                  <a:pt x="1036" y="197"/>
                </a:lnTo>
                <a:lnTo>
                  <a:pt x="1036" y="203"/>
                </a:lnTo>
                <a:lnTo>
                  <a:pt x="1036" y="209"/>
                </a:lnTo>
                <a:lnTo>
                  <a:pt x="1030" y="209"/>
                </a:lnTo>
                <a:lnTo>
                  <a:pt x="1030" y="215"/>
                </a:lnTo>
                <a:lnTo>
                  <a:pt x="1036" y="221"/>
                </a:lnTo>
                <a:lnTo>
                  <a:pt x="1036" y="227"/>
                </a:lnTo>
                <a:lnTo>
                  <a:pt x="1042" y="233"/>
                </a:lnTo>
                <a:lnTo>
                  <a:pt x="1042" y="239"/>
                </a:lnTo>
                <a:lnTo>
                  <a:pt x="1042" y="245"/>
                </a:lnTo>
                <a:lnTo>
                  <a:pt x="1036" y="245"/>
                </a:lnTo>
                <a:lnTo>
                  <a:pt x="1036" y="251"/>
                </a:lnTo>
                <a:lnTo>
                  <a:pt x="1036" y="257"/>
                </a:lnTo>
                <a:lnTo>
                  <a:pt x="1042" y="257"/>
                </a:lnTo>
                <a:lnTo>
                  <a:pt x="1042" y="263"/>
                </a:lnTo>
                <a:lnTo>
                  <a:pt x="1048" y="263"/>
                </a:lnTo>
                <a:lnTo>
                  <a:pt x="1054" y="263"/>
                </a:lnTo>
                <a:lnTo>
                  <a:pt x="1054" y="269"/>
                </a:lnTo>
                <a:lnTo>
                  <a:pt x="1054" y="275"/>
                </a:lnTo>
                <a:lnTo>
                  <a:pt x="1048" y="275"/>
                </a:lnTo>
                <a:lnTo>
                  <a:pt x="1048" y="281"/>
                </a:lnTo>
                <a:lnTo>
                  <a:pt x="1054" y="281"/>
                </a:lnTo>
                <a:lnTo>
                  <a:pt x="1060" y="281"/>
                </a:lnTo>
                <a:lnTo>
                  <a:pt x="1060" y="275"/>
                </a:lnTo>
                <a:lnTo>
                  <a:pt x="1066" y="275"/>
                </a:lnTo>
                <a:lnTo>
                  <a:pt x="1072" y="275"/>
                </a:lnTo>
                <a:lnTo>
                  <a:pt x="1078" y="275"/>
                </a:lnTo>
                <a:lnTo>
                  <a:pt x="1078" y="269"/>
                </a:lnTo>
                <a:lnTo>
                  <a:pt x="1084" y="269"/>
                </a:lnTo>
                <a:lnTo>
                  <a:pt x="1090" y="269"/>
                </a:lnTo>
                <a:lnTo>
                  <a:pt x="1096" y="269"/>
                </a:lnTo>
                <a:lnTo>
                  <a:pt x="1102" y="269"/>
                </a:lnTo>
                <a:lnTo>
                  <a:pt x="1108" y="269"/>
                </a:lnTo>
                <a:lnTo>
                  <a:pt x="1114" y="269"/>
                </a:lnTo>
                <a:lnTo>
                  <a:pt x="1114" y="275"/>
                </a:lnTo>
                <a:lnTo>
                  <a:pt x="1114" y="281"/>
                </a:lnTo>
                <a:lnTo>
                  <a:pt x="1114" y="287"/>
                </a:lnTo>
                <a:lnTo>
                  <a:pt x="1114" y="293"/>
                </a:lnTo>
                <a:lnTo>
                  <a:pt x="1114" y="299"/>
                </a:lnTo>
                <a:lnTo>
                  <a:pt x="1114" y="305"/>
                </a:lnTo>
                <a:lnTo>
                  <a:pt x="1114" y="311"/>
                </a:lnTo>
                <a:lnTo>
                  <a:pt x="1108" y="317"/>
                </a:lnTo>
                <a:lnTo>
                  <a:pt x="1108" y="323"/>
                </a:lnTo>
                <a:lnTo>
                  <a:pt x="1102" y="323"/>
                </a:lnTo>
                <a:lnTo>
                  <a:pt x="1102" y="329"/>
                </a:lnTo>
                <a:lnTo>
                  <a:pt x="1102" y="335"/>
                </a:lnTo>
                <a:lnTo>
                  <a:pt x="1102" y="341"/>
                </a:lnTo>
                <a:lnTo>
                  <a:pt x="1108" y="341"/>
                </a:lnTo>
                <a:lnTo>
                  <a:pt x="1114" y="341"/>
                </a:lnTo>
                <a:lnTo>
                  <a:pt x="1120" y="341"/>
                </a:lnTo>
                <a:lnTo>
                  <a:pt x="1126" y="341"/>
                </a:lnTo>
                <a:lnTo>
                  <a:pt x="1126" y="347"/>
                </a:lnTo>
                <a:lnTo>
                  <a:pt x="1132" y="347"/>
                </a:lnTo>
                <a:lnTo>
                  <a:pt x="1132" y="341"/>
                </a:lnTo>
                <a:lnTo>
                  <a:pt x="1138" y="341"/>
                </a:lnTo>
                <a:lnTo>
                  <a:pt x="1144" y="341"/>
                </a:lnTo>
                <a:lnTo>
                  <a:pt x="1144" y="335"/>
                </a:lnTo>
                <a:lnTo>
                  <a:pt x="1144" y="329"/>
                </a:lnTo>
                <a:lnTo>
                  <a:pt x="1150" y="323"/>
                </a:lnTo>
                <a:lnTo>
                  <a:pt x="1150" y="317"/>
                </a:lnTo>
                <a:lnTo>
                  <a:pt x="1144" y="311"/>
                </a:lnTo>
                <a:lnTo>
                  <a:pt x="1144" y="305"/>
                </a:lnTo>
                <a:lnTo>
                  <a:pt x="1150" y="305"/>
                </a:lnTo>
                <a:lnTo>
                  <a:pt x="1150" y="299"/>
                </a:lnTo>
                <a:lnTo>
                  <a:pt x="1156" y="299"/>
                </a:lnTo>
                <a:lnTo>
                  <a:pt x="1156" y="293"/>
                </a:lnTo>
                <a:lnTo>
                  <a:pt x="1162" y="293"/>
                </a:lnTo>
                <a:lnTo>
                  <a:pt x="1162" y="287"/>
                </a:lnTo>
                <a:lnTo>
                  <a:pt x="1156" y="287"/>
                </a:lnTo>
                <a:lnTo>
                  <a:pt x="1156" y="281"/>
                </a:lnTo>
                <a:lnTo>
                  <a:pt x="1156" y="275"/>
                </a:lnTo>
                <a:lnTo>
                  <a:pt x="1156" y="269"/>
                </a:lnTo>
                <a:lnTo>
                  <a:pt x="1168" y="263"/>
                </a:lnTo>
                <a:lnTo>
                  <a:pt x="1174" y="251"/>
                </a:lnTo>
                <a:lnTo>
                  <a:pt x="1174" y="245"/>
                </a:lnTo>
                <a:lnTo>
                  <a:pt x="1168" y="245"/>
                </a:lnTo>
                <a:lnTo>
                  <a:pt x="1162" y="245"/>
                </a:lnTo>
                <a:lnTo>
                  <a:pt x="1156" y="245"/>
                </a:lnTo>
                <a:lnTo>
                  <a:pt x="1150" y="245"/>
                </a:lnTo>
                <a:lnTo>
                  <a:pt x="1144" y="245"/>
                </a:lnTo>
                <a:lnTo>
                  <a:pt x="1144" y="239"/>
                </a:lnTo>
                <a:lnTo>
                  <a:pt x="1138" y="239"/>
                </a:lnTo>
                <a:lnTo>
                  <a:pt x="1138" y="233"/>
                </a:lnTo>
                <a:lnTo>
                  <a:pt x="1138" y="227"/>
                </a:lnTo>
                <a:lnTo>
                  <a:pt x="1132" y="227"/>
                </a:lnTo>
                <a:lnTo>
                  <a:pt x="1132" y="221"/>
                </a:lnTo>
                <a:lnTo>
                  <a:pt x="1132" y="215"/>
                </a:lnTo>
                <a:lnTo>
                  <a:pt x="1132" y="209"/>
                </a:lnTo>
                <a:lnTo>
                  <a:pt x="1138" y="203"/>
                </a:lnTo>
                <a:lnTo>
                  <a:pt x="1138" y="197"/>
                </a:lnTo>
                <a:lnTo>
                  <a:pt x="1132" y="191"/>
                </a:lnTo>
                <a:lnTo>
                  <a:pt x="1132" y="185"/>
                </a:lnTo>
                <a:lnTo>
                  <a:pt x="1132" y="179"/>
                </a:lnTo>
                <a:lnTo>
                  <a:pt x="1138" y="179"/>
                </a:lnTo>
                <a:lnTo>
                  <a:pt x="1138" y="173"/>
                </a:lnTo>
                <a:lnTo>
                  <a:pt x="1144" y="173"/>
                </a:lnTo>
                <a:lnTo>
                  <a:pt x="1150" y="173"/>
                </a:lnTo>
                <a:lnTo>
                  <a:pt x="1150" y="167"/>
                </a:lnTo>
                <a:lnTo>
                  <a:pt x="1156" y="167"/>
                </a:lnTo>
                <a:lnTo>
                  <a:pt x="1156" y="161"/>
                </a:lnTo>
                <a:lnTo>
                  <a:pt x="1156" y="155"/>
                </a:lnTo>
                <a:lnTo>
                  <a:pt x="1162" y="149"/>
                </a:lnTo>
                <a:lnTo>
                  <a:pt x="1162" y="143"/>
                </a:lnTo>
                <a:lnTo>
                  <a:pt x="1162" y="137"/>
                </a:lnTo>
                <a:lnTo>
                  <a:pt x="1168" y="137"/>
                </a:lnTo>
                <a:lnTo>
                  <a:pt x="1174" y="131"/>
                </a:lnTo>
                <a:lnTo>
                  <a:pt x="1180" y="131"/>
                </a:lnTo>
                <a:lnTo>
                  <a:pt x="1186" y="125"/>
                </a:lnTo>
                <a:close/>
                <a:moveTo>
                  <a:pt x="1299" y="388"/>
                </a:moveTo>
                <a:lnTo>
                  <a:pt x="1299" y="388"/>
                </a:lnTo>
                <a:lnTo>
                  <a:pt x="1305" y="388"/>
                </a:lnTo>
                <a:lnTo>
                  <a:pt x="1299" y="388"/>
                </a:lnTo>
                <a:close/>
                <a:moveTo>
                  <a:pt x="1305" y="406"/>
                </a:moveTo>
                <a:lnTo>
                  <a:pt x="1305" y="406"/>
                </a:lnTo>
                <a:lnTo>
                  <a:pt x="1299" y="406"/>
                </a:lnTo>
                <a:lnTo>
                  <a:pt x="1299" y="412"/>
                </a:lnTo>
                <a:lnTo>
                  <a:pt x="1305" y="412"/>
                </a:lnTo>
                <a:lnTo>
                  <a:pt x="1311" y="412"/>
                </a:lnTo>
                <a:lnTo>
                  <a:pt x="1311" y="406"/>
                </a:lnTo>
                <a:lnTo>
                  <a:pt x="1305" y="406"/>
                </a:lnTo>
                <a:close/>
                <a:moveTo>
                  <a:pt x="1114" y="454"/>
                </a:moveTo>
                <a:lnTo>
                  <a:pt x="1114" y="448"/>
                </a:lnTo>
                <a:lnTo>
                  <a:pt x="1114" y="454"/>
                </a:lnTo>
                <a:lnTo>
                  <a:pt x="1120" y="454"/>
                </a:lnTo>
                <a:lnTo>
                  <a:pt x="1120" y="448"/>
                </a:lnTo>
                <a:lnTo>
                  <a:pt x="1120" y="442"/>
                </a:lnTo>
                <a:lnTo>
                  <a:pt x="1120" y="436"/>
                </a:lnTo>
                <a:lnTo>
                  <a:pt x="1120" y="430"/>
                </a:lnTo>
                <a:lnTo>
                  <a:pt x="1120" y="424"/>
                </a:lnTo>
                <a:lnTo>
                  <a:pt x="1120" y="430"/>
                </a:lnTo>
                <a:lnTo>
                  <a:pt x="1114" y="430"/>
                </a:lnTo>
                <a:lnTo>
                  <a:pt x="1108" y="430"/>
                </a:lnTo>
                <a:lnTo>
                  <a:pt x="1108" y="436"/>
                </a:lnTo>
                <a:lnTo>
                  <a:pt x="1108" y="442"/>
                </a:lnTo>
                <a:lnTo>
                  <a:pt x="1102" y="442"/>
                </a:lnTo>
                <a:lnTo>
                  <a:pt x="1102" y="448"/>
                </a:lnTo>
                <a:lnTo>
                  <a:pt x="1102" y="454"/>
                </a:lnTo>
                <a:lnTo>
                  <a:pt x="1108" y="454"/>
                </a:lnTo>
                <a:lnTo>
                  <a:pt x="1114" y="454"/>
                </a:lnTo>
                <a:close/>
                <a:moveTo>
                  <a:pt x="1251" y="1047"/>
                </a:moveTo>
                <a:lnTo>
                  <a:pt x="1251" y="1047"/>
                </a:lnTo>
                <a:lnTo>
                  <a:pt x="1251" y="1041"/>
                </a:lnTo>
                <a:lnTo>
                  <a:pt x="1257" y="1041"/>
                </a:lnTo>
                <a:lnTo>
                  <a:pt x="1251" y="1041"/>
                </a:lnTo>
                <a:lnTo>
                  <a:pt x="1245" y="1041"/>
                </a:lnTo>
                <a:lnTo>
                  <a:pt x="1245" y="1047"/>
                </a:lnTo>
                <a:lnTo>
                  <a:pt x="1251" y="1047"/>
                </a:lnTo>
                <a:close/>
                <a:moveTo>
                  <a:pt x="760" y="1513"/>
                </a:moveTo>
                <a:lnTo>
                  <a:pt x="760" y="1513"/>
                </a:lnTo>
                <a:lnTo>
                  <a:pt x="766" y="1513"/>
                </a:lnTo>
                <a:lnTo>
                  <a:pt x="766" y="1507"/>
                </a:lnTo>
                <a:lnTo>
                  <a:pt x="772" y="1513"/>
                </a:lnTo>
                <a:lnTo>
                  <a:pt x="772" y="1507"/>
                </a:lnTo>
                <a:lnTo>
                  <a:pt x="778" y="1507"/>
                </a:lnTo>
                <a:lnTo>
                  <a:pt x="772" y="1507"/>
                </a:lnTo>
                <a:lnTo>
                  <a:pt x="772" y="1501"/>
                </a:lnTo>
                <a:lnTo>
                  <a:pt x="778" y="1501"/>
                </a:lnTo>
                <a:lnTo>
                  <a:pt x="784" y="1501"/>
                </a:lnTo>
                <a:lnTo>
                  <a:pt x="784" y="1495"/>
                </a:lnTo>
                <a:lnTo>
                  <a:pt x="784" y="1489"/>
                </a:lnTo>
                <a:lnTo>
                  <a:pt x="790" y="1483"/>
                </a:lnTo>
                <a:lnTo>
                  <a:pt x="796" y="1483"/>
                </a:lnTo>
                <a:lnTo>
                  <a:pt x="802" y="1483"/>
                </a:lnTo>
                <a:lnTo>
                  <a:pt x="808" y="1483"/>
                </a:lnTo>
                <a:lnTo>
                  <a:pt x="808" y="1489"/>
                </a:lnTo>
                <a:lnTo>
                  <a:pt x="814" y="1489"/>
                </a:lnTo>
                <a:lnTo>
                  <a:pt x="820" y="1489"/>
                </a:lnTo>
                <a:lnTo>
                  <a:pt x="820" y="1483"/>
                </a:lnTo>
                <a:lnTo>
                  <a:pt x="826" y="1483"/>
                </a:lnTo>
                <a:lnTo>
                  <a:pt x="832" y="1477"/>
                </a:lnTo>
                <a:lnTo>
                  <a:pt x="838" y="1477"/>
                </a:lnTo>
                <a:lnTo>
                  <a:pt x="838" y="1471"/>
                </a:lnTo>
                <a:lnTo>
                  <a:pt x="844" y="1465"/>
                </a:lnTo>
                <a:lnTo>
                  <a:pt x="844" y="1460"/>
                </a:lnTo>
                <a:lnTo>
                  <a:pt x="850" y="1460"/>
                </a:lnTo>
                <a:lnTo>
                  <a:pt x="844" y="1454"/>
                </a:lnTo>
                <a:lnTo>
                  <a:pt x="838" y="1454"/>
                </a:lnTo>
                <a:lnTo>
                  <a:pt x="838" y="1448"/>
                </a:lnTo>
                <a:lnTo>
                  <a:pt x="832" y="1448"/>
                </a:lnTo>
                <a:lnTo>
                  <a:pt x="826" y="1448"/>
                </a:lnTo>
                <a:lnTo>
                  <a:pt x="820" y="1448"/>
                </a:lnTo>
                <a:lnTo>
                  <a:pt x="814" y="1448"/>
                </a:lnTo>
                <a:lnTo>
                  <a:pt x="814" y="1454"/>
                </a:lnTo>
                <a:lnTo>
                  <a:pt x="808" y="1454"/>
                </a:lnTo>
                <a:lnTo>
                  <a:pt x="808" y="1460"/>
                </a:lnTo>
                <a:lnTo>
                  <a:pt x="802" y="1460"/>
                </a:lnTo>
                <a:lnTo>
                  <a:pt x="796" y="1460"/>
                </a:lnTo>
                <a:lnTo>
                  <a:pt x="790" y="1460"/>
                </a:lnTo>
                <a:lnTo>
                  <a:pt x="784" y="1460"/>
                </a:lnTo>
                <a:lnTo>
                  <a:pt x="778" y="1460"/>
                </a:lnTo>
                <a:lnTo>
                  <a:pt x="772" y="1460"/>
                </a:lnTo>
                <a:lnTo>
                  <a:pt x="772" y="1454"/>
                </a:lnTo>
                <a:lnTo>
                  <a:pt x="766" y="1454"/>
                </a:lnTo>
                <a:lnTo>
                  <a:pt x="766" y="1460"/>
                </a:lnTo>
                <a:lnTo>
                  <a:pt x="760" y="1460"/>
                </a:lnTo>
                <a:lnTo>
                  <a:pt x="760" y="1465"/>
                </a:lnTo>
                <a:lnTo>
                  <a:pt x="760" y="1471"/>
                </a:lnTo>
                <a:lnTo>
                  <a:pt x="766" y="1471"/>
                </a:lnTo>
                <a:lnTo>
                  <a:pt x="766" y="1477"/>
                </a:lnTo>
                <a:lnTo>
                  <a:pt x="766" y="1483"/>
                </a:lnTo>
                <a:lnTo>
                  <a:pt x="766" y="1489"/>
                </a:lnTo>
                <a:lnTo>
                  <a:pt x="766" y="1495"/>
                </a:lnTo>
                <a:lnTo>
                  <a:pt x="766" y="1501"/>
                </a:lnTo>
                <a:lnTo>
                  <a:pt x="760" y="1501"/>
                </a:lnTo>
                <a:lnTo>
                  <a:pt x="760" y="1507"/>
                </a:lnTo>
                <a:lnTo>
                  <a:pt x="755" y="1507"/>
                </a:lnTo>
                <a:lnTo>
                  <a:pt x="749" y="1507"/>
                </a:lnTo>
                <a:lnTo>
                  <a:pt x="749" y="1513"/>
                </a:lnTo>
                <a:lnTo>
                  <a:pt x="755" y="1513"/>
                </a:lnTo>
                <a:lnTo>
                  <a:pt x="760" y="1513"/>
                </a:lnTo>
                <a:close/>
                <a:moveTo>
                  <a:pt x="341" y="2064"/>
                </a:moveTo>
                <a:lnTo>
                  <a:pt x="341" y="2064"/>
                </a:lnTo>
                <a:lnTo>
                  <a:pt x="335" y="2064"/>
                </a:lnTo>
                <a:lnTo>
                  <a:pt x="335" y="2070"/>
                </a:lnTo>
                <a:lnTo>
                  <a:pt x="335" y="2076"/>
                </a:lnTo>
                <a:lnTo>
                  <a:pt x="341" y="2076"/>
                </a:lnTo>
                <a:lnTo>
                  <a:pt x="335" y="2082"/>
                </a:lnTo>
                <a:lnTo>
                  <a:pt x="341" y="2082"/>
                </a:lnTo>
                <a:lnTo>
                  <a:pt x="341" y="2088"/>
                </a:lnTo>
                <a:lnTo>
                  <a:pt x="347" y="2088"/>
                </a:lnTo>
                <a:lnTo>
                  <a:pt x="347" y="2094"/>
                </a:lnTo>
                <a:lnTo>
                  <a:pt x="347" y="2088"/>
                </a:lnTo>
                <a:lnTo>
                  <a:pt x="341" y="2082"/>
                </a:lnTo>
                <a:lnTo>
                  <a:pt x="341" y="2076"/>
                </a:lnTo>
                <a:lnTo>
                  <a:pt x="341" y="2070"/>
                </a:lnTo>
                <a:lnTo>
                  <a:pt x="341" y="2064"/>
                </a:lnTo>
                <a:close/>
                <a:moveTo>
                  <a:pt x="204" y="2453"/>
                </a:moveTo>
                <a:lnTo>
                  <a:pt x="204" y="2453"/>
                </a:lnTo>
                <a:lnTo>
                  <a:pt x="204" y="2447"/>
                </a:lnTo>
                <a:lnTo>
                  <a:pt x="210" y="2447"/>
                </a:lnTo>
                <a:lnTo>
                  <a:pt x="216" y="2447"/>
                </a:lnTo>
                <a:lnTo>
                  <a:pt x="216" y="2441"/>
                </a:lnTo>
                <a:lnTo>
                  <a:pt x="216" y="2435"/>
                </a:lnTo>
                <a:lnTo>
                  <a:pt x="222" y="2429"/>
                </a:lnTo>
                <a:lnTo>
                  <a:pt x="222" y="2423"/>
                </a:lnTo>
                <a:lnTo>
                  <a:pt x="228" y="2423"/>
                </a:lnTo>
                <a:lnTo>
                  <a:pt x="228" y="2417"/>
                </a:lnTo>
                <a:lnTo>
                  <a:pt x="228" y="2411"/>
                </a:lnTo>
                <a:lnTo>
                  <a:pt x="222" y="2411"/>
                </a:lnTo>
                <a:lnTo>
                  <a:pt x="222" y="2405"/>
                </a:lnTo>
                <a:lnTo>
                  <a:pt x="216" y="2399"/>
                </a:lnTo>
                <a:lnTo>
                  <a:pt x="210" y="2399"/>
                </a:lnTo>
                <a:lnTo>
                  <a:pt x="204" y="2399"/>
                </a:lnTo>
                <a:lnTo>
                  <a:pt x="198" y="2405"/>
                </a:lnTo>
                <a:lnTo>
                  <a:pt x="198" y="2411"/>
                </a:lnTo>
                <a:lnTo>
                  <a:pt x="192" y="2411"/>
                </a:lnTo>
                <a:lnTo>
                  <a:pt x="192" y="2417"/>
                </a:lnTo>
                <a:lnTo>
                  <a:pt x="192" y="2423"/>
                </a:lnTo>
                <a:lnTo>
                  <a:pt x="192" y="2429"/>
                </a:lnTo>
                <a:lnTo>
                  <a:pt x="192" y="2435"/>
                </a:lnTo>
                <a:lnTo>
                  <a:pt x="192" y="2441"/>
                </a:lnTo>
                <a:lnTo>
                  <a:pt x="192" y="2447"/>
                </a:lnTo>
                <a:lnTo>
                  <a:pt x="192" y="2453"/>
                </a:lnTo>
                <a:lnTo>
                  <a:pt x="198" y="2453"/>
                </a:lnTo>
                <a:lnTo>
                  <a:pt x="204" y="245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28" name="Freeform 628" descr="60%">
            <a:extLst>
              <a:ext uri="{FF2B5EF4-FFF2-40B4-BE49-F238E27FC236}">
                <a16:creationId xmlns:a16="http://schemas.microsoft.com/office/drawing/2014/main" id="{00000000-0008-0000-0700-000004E32A00}"/>
              </a:ext>
            </a:extLst>
          </xdr:cNvPr>
          <xdr:cNvSpPr>
            <a:spLocks noEditPoints="1"/>
          </xdr:cNvSpPr>
        </xdr:nvSpPr>
        <xdr:spPr bwMode="auto">
          <a:xfrm>
            <a:off x="2258" y="690"/>
            <a:ext cx="622" cy="945"/>
          </a:xfrm>
          <a:custGeom>
            <a:avLst/>
            <a:gdLst>
              <a:gd name="T0" fmla="*/ 102 w 622"/>
              <a:gd name="T1" fmla="*/ 30 h 945"/>
              <a:gd name="T2" fmla="*/ 126 w 622"/>
              <a:gd name="T3" fmla="*/ 6 h 945"/>
              <a:gd name="T4" fmla="*/ 167 w 622"/>
              <a:gd name="T5" fmla="*/ 6 h 945"/>
              <a:gd name="T6" fmla="*/ 215 w 622"/>
              <a:gd name="T7" fmla="*/ 6 h 945"/>
              <a:gd name="T8" fmla="*/ 239 w 622"/>
              <a:gd name="T9" fmla="*/ 36 h 945"/>
              <a:gd name="T10" fmla="*/ 257 w 622"/>
              <a:gd name="T11" fmla="*/ 72 h 945"/>
              <a:gd name="T12" fmla="*/ 287 w 622"/>
              <a:gd name="T13" fmla="*/ 78 h 945"/>
              <a:gd name="T14" fmla="*/ 305 w 622"/>
              <a:gd name="T15" fmla="*/ 102 h 945"/>
              <a:gd name="T16" fmla="*/ 341 w 622"/>
              <a:gd name="T17" fmla="*/ 102 h 945"/>
              <a:gd name="T18" fmla="*/ 389 w 622"/>
              <a:gd name="T19" fmla="*/ 102 h 945"/>
              <a:gd name="T20" fmla="*/ 437 w 622"/>
              <a:gd name="T21" fmla="*/ 138 h 945"/>
              <a:gd name="T22" fmla="*/ 485 w 622"/>
              <a:gd name="T23" fmla="*/ 156 h 945"/>
              <a:gd name="T24" fmla="*/ 533 w 622"/>
              <a:gd name="T25" fmla="*/ 180 h 945"/>
              <a:gd name="T26" fmla="*/ 563 w 622"/>
              <a:gd name="T27" fmla="*/ 221 h 945"/>
              <a:gd name="T28" fmla="*/ 575 w 622"/>
              <a:gd name="T29" fmla="*/ 275 h 945"/>
              <a:gd name="T30" fmla="*/ 569 w 622"/>
              <a:gd name="T31" fmla="*/ 323 h 945"/>
              <a:gd name="T32" fmla="*/ 604 w 622"/>
              <a:gd name="T33" fmla="*/ 401 h 945"/>
              <a:gd name="T34" fmla="*/ 598 w 622"/>
              <a:gd name="T35" fmla="*/ 437 h 945"/>
              <a:gd name="T36" fmla="*/ 545 w 622"/>
              <a:gd name="T37" fmla="*/ 455 h 945"/>
              <a:gd name="T38" fmla="*/ 521 w 622"/>
              <a:gd name="T39" fmla="*/ 485 h 945"/>
              <a:gd name="T40" fmla="*/ 491 w 622"/>
              <a:gd name="T41" fmla="*/ 521 h 945"/>
              <a:gd name="T42" fmla="*/ 473 w 622"/>
              <a:gd name="T43" fmla="*/ 568 h 945"/>
              <a:gd name="T44" fmla="*/ 443 w 622"/>
              <a:gd name="T45" fmla="*/ 604 h 945"/>
              <a:gd name="T46" fmla="*/ 437 w 622"/>
              <a:gd name="T47" fmla="*/ 646 h 945"/>
              <a:gd name="T48" fmla="*/ 413 w 622"/>
              <a:gd name="T49" fmla="*/ 694 h 945"/>
              <a:gd name="T50" fmla="*/ 431 w 622"/>
              <a:gd name="T51" fmla="*/ 754 h 945"/>
              <a:gd name="T52" fmla="*/ 395 w 622"/>
              <a:gd name="T53" fmla="*/ 760 h 945"/>
              <a:gd name="T54" fmla="*/ 359 w 622"/>
              <a:gd name="T55" fmla="*/ 784 h 945"/>
              <a:gd name="T56" fmla="*/ 383 w 622"/>
              <a:gd name="T57" fmla="*/ 802 h 945"/>
              <a:gd name="T58" fmla="*/ 359 w 622"/>
              <a:gd name="T59" fmla="*/ 832 h 945"/>
              <a:gd name="T60" fmla="*/ 329 w 622"/>
              <a:gd name="T61" fmla="*/ 868 h 945"/>
              <a:gd name="T62" fmla="*/ 353 w 622"/>
              <a:gd name="T63" fmla="*/ 862 h 945"/>
              <a:gd name="T64" fmla="*/ 341 w 622"/>
              <a:gd name="T65" fmla="*/ 874 h 945"/>
              <a:gd name="T66" fmla="*/ 323 w 622"/>
              <a:gd name="T67" fmla="*/ 886 h 945"/>
              <a:gd name="T68" fmla="*/ 305 w 622"/>
              <a:gd name="T69" fmla="*/ 898 h 945"/>
              <a:gd name="T70" fmla="*/ 275 w 622"/>
              <a:gd name="T71" fmla="*/ 904 h 945"/>
              <a:gd name="T72" fmla="*/ 251 w 622"/>
              <a:gd name="T73" fmla="*/ 939 h 945"/>
              <a:gd name="T74" fmla="*/ 215 w 622"/>
              <a:gd name="T75" fmla="*/ 927 h 945"/>
              <a:gd name="T76" fmla="*/ 245 w 622"/>
              <a:gd name="T77" fmla="*/ 910 h 945"/>
              <a:gd name="T78" fmla="*/ 203 w 622"/>
              <a:gd name="T79" fmla="*/ 915 h 945"/>
              <a:gd name="T80" fmla="*/ 179 w 622"/>
              <a:gd name="T81" fmla="*/ 880 h 945"/>
              <a:gd name="T82" fmla="*/ 167 w 622"/>
              <a:gd name="T83" fmla="*/ 832 h 945"/>
              <a:gd name="T84" fmla="*/ 143 w 622"/>
              <a:gd name="T85" fmla="*/ 784 h 945"/>
              <a:gd name="T86" fmla="*/ 137 w 622"/>
              <a:gd name="T87" fmla="*/ 730 h 945"/>
              <a:gd name="T88" fmla="*/ 132 w 622"/>
              <a:gd name="T89" fmla="*/ 676 h 945"/>
              <a:gd name="T90" fmla="*/ 137 w 622"/>
              <a:gd name="T91" fmla="*/ 622 h 945"/>
              <a:gd name="T92" fmla="*/ 126 w 622"/>
              <a:gd name="T93" fmla="*/ 574 h 945"/>
              <a:gd name="T94" fmla="*/ 161 w 622"/>
              <a:gd name="T95" fmla="*/ 527 h 945"/>
              <a:gd name="T96" fmla="*/ 149 w 622"/>
              <a:gd name="T97" fmla="*/ 479 h 945"/>
              <a:gd name="T98" fmla="*/ 126 w 622"/>
              <a:gd name="T99" fmla="*/ 407 h 945"/>
              <a:gd name="T100" fmla="*/ 102 w 622"/>
              <a:gd name="T101" fmla="*/ 377 h 945"/>
              <a:gd name="T102" fmla="*/ 90 w 622"/>
              <a:gd name="T103" fmla="*/ 329 h 945"/>
              <a:gd name="T104" fmla="*/ 72 w 622"/>
              <a:gd name="T105" fmla="*/ 287 h 945"/>
              <a:gd name="T106" fmla="*/ 66 w 622"/>
              <a:gd name="T107" fmla="*/ 239 h 945"/>
              <a:gd name="T108" fmla="*/ 54 w 622"/>
              <a:gd name="T109" fmla="*/ 203 h 945"/>
              <a:gd name="T110" fmla="*/ 6 w 622"/>
              <a:gd name="T111" fmla="*/ 185 h 945"/>
              <a:gd name="T112" fmla="*/ 12 w 622"/>
              <a:gd name="T113" fmla="*/ 144 h 945"/>
              <a:gd name="T114" fmla="*/ 30 w 622"/>
              <a:gd name="T115" fmla="*/ 108 h 945"/>
              <a:gd name="T116" fmla="*/ 54 w 622"/>
              <a:gd name="T117" fmla="*/ 66 h 945"/>
              <a:gd name="T118" fmla="*/ 251 w 622"/>
              <a:gd name="T119" fmla="*/ 892 h 945"/>
              <a:gd name="T120" fmla="*/ 257 w 622"/>
              <a:gd name="T121" fmla="*/ 886 h 945"/>
              <a:gd name="T122" fmla="*/ 209 w 622"/>
              <a:gd name="T123" fmla="*/ 904 h 94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622" h="945">
                <a:moveTo>
                  <a:pt x="60" y="30"/>
                </a:moveTo>
                <a:lnTo>
                  <a:pt x="60" y="30"/>
                </a:lnTo>
                <a:lnTo>
                  <a:pt x="66" y="24"/>
                </a:lnTo>
                <a:lnTo>
                  <a:pt x="72" y="24"/>
                </a:lnTo>
                <a:lnTo>
                  <a:pt x="78" y="24"/>
                </a:lnTo>
                <a:lnTo>
                  <a:pt x="78" y="18"/>
                </a:lnTo>
                <a:lnTo>
                  <a:pt x="84" y="18"/>
                </a:lnTo>
                <a:lnTo>
                  <a:pt x="90" y="18"/>
                </a:lnTo>
                <a:lnTo>
                  <a:pt x="96" y="24"/>
                </a:lnTo>
                <a:lnTo>
                  <a:pt x="102" y="30"/>
                </a:lnTo>
                <a:lnTo>
                  <a:pt x="102" y="36"/>
                </a:lnTo>
                <a:lnTo>
                  <a:pt x="108" y="36"/>
                </a:lnTo>
                <a:lnTo>
                  <a:pt x="114" y="36"/>
                </a:lnTo>
                <a:lnTo>
                  <a:pt x="120" y="36"/>
                </a:lnTo>
                <a:lnTo>
                  <a:pt x="120" y="30"/>
                </a:lnTo>
                <a:lnTo>
                  <a:pt x="120" y="24"/>
                </a:lnTo>
                <a:lnTo>
                  <a:pt x="120" y="18"/>
                </a:lnTo>
                <a:lnTo>
                  <a:pt x="126" y="18"/>
                </a:lnTo>
                <a:lnTo>
                  <a:pt x="126" y="12"/>
                </a:lnTo>
                <a:lnTo>
                  <a:pt x="126" y="6"/>
                </a:lnTo>
                <a:lnTo>
                  <a:pt x="132" y="0"/>
                </a:lnTo>
                <a:lnTo>
                  <a:pt x="132" y="6"/>
                </a:lnTo>
                <a:lnTo>
                  <a:pt x="137" y="12"/>
                </a:lnTo>
                <a:lnTo>
                  <a:pt x="143" y="12"/>
                </a:lnTo>
                <a:lnTo>
                  <a:pt x="149" y="6"/>
                </a:lnTo>
                <a:lnTo>
                  <a:pt x="155" y="0"/>
                </a:lnTo>
                <a:lnTo>
                  <a:pt x="161" y="6"/>
                </a:lnTo>
                <a:lnTo>
                  <a:pt x="167" y="6"/>
                </a:lnTo>
                <a:lnTo>
                  <a:pt x="167" y="12"/>
                </a:lnTo>
                <a:lnTo>
                  <a:pt x="173" y="12"/>
                </a:lnTo>
                <a:lnTo>
                  <a:pt x="179" y="12"/>
                </a:lnTo>
                <a:lnTo>
                  <a:pt x="185" y="6"/>
                </a:lnTo>
                <a:lnTo>
                  <a:pt x="191" y="0"/>
                </a:lnTo>
                <a:lnTo>
                  <a:pt x="197" y="0"/>
                </a:lnTo>
                <a:lnTo>
                  <a:pt x="203" y="0"/>
                </a:lnTo>
                <a:lnTo>
                  <a:pt x="209" y="6"/>
                </a:lnTo>
                <a:lnTo>
                  <a:pt x="215" y="6"/>
                </a:lnTo>
                <a:lnTo>
                  <a:pt x="221" y="6"/>
                </a:lnTo>
                <a:lnTo>
                  <a:pt x="221" y="12"/>
                </a:lnTo>
                <a:lnTo>
                  <a:pt x="227" y="12"/>
                </a:lnTo>
                <a:lnTo>
                  <a:pt x="227" y="18"/>
                </a:lnTo>
                <a:lnTo>
                  <a:pt x="233" y="18"/>
                </a:lnTo>
                <a:lnTo>
                  <a:pt x="233" y="24"/>
                </a:lnTo>
                <a:lnTo>
                  <a:pt x="233" y="30"/>
                </a:lnTo>
                <a:lnTo>
                  <a:pt x="239" y="36"/>
                </a:lnTo>
                <a:lnTo>
                  <a:pt x="239" y="42"/>
                </a:lnTo>
                <a:lnTo>
                  <a:pt x="239" y="48"/>
                </a:lnTo>
                <a:lnTo>
                  <a:pt x="239" y="54"/>
                </a:lnTo>
                <a:lnTo>
                  <a:pt x="245" y="66"/>
                </a:lnTo>
                <a:lnTo>
                  <a:pt x="251" y="66"/>
                </a:lnTo>
                <a:lnTo>
                  <a:pt x="251" y="72"/>
                </a:lnTo>
                <a:lnTo>
                  <a:pt x="251" y="66"/>
                </a:lnTo>
                <a:lnTo>
                  <a:pt x="257" y="66"/>
                </a:lnTo>
                <a:lnTo>
                  <a:pt x="257" y="72"/>
                </a:lnTo>
                <a:lnTo>
                  <a:pt x="263" y="72"/>
                </a:lnTo>
                <a:lnTo>
                  <a:pt x="263" y="78"/>
                </a:lnTo>
                <a:lnTo>
                  <a:pt x="269" y="78"/>
                </a:lnTo>
                <a:lnTo>
                  <a:pt x="275" y="78"/>
                </a:lnTo>
                <a:lnTo>
                  <a:pt x="281" y="78"/>
                </a:lnTo>
                <a:lnTo>
                  <a:pt x="287" y="78"/>
                </a:lnTo>
                <a:lnTo>
                  <a:pt x="293" y="84"/>
                </a:lnTo>
                <a:lnTo>
                  <a:pt x="293" y="90"/>
                </a:lnTo>
                <a:lnTo>
                  <a:pt x="293" y="96"/>
                </a:lnTo>
                <a:lnTo>
                  <a:pt x="299" y="102"/>
                </a:lnTo>
                <a:lnTo>
                  <a:pt x="305" y="108"/>
                </a:lnTo>
                <a:lnTo>
                  <a:pt x="305" y="102"/>
                </a:lnTo>
                <a:lnTo>
                  <a:pt x="311" y="96"/>
                </a:lnTo>
                <a:lnTo>
                  <a:pt x="317" y="96"/>
                </a:lnTo>
                <a:lnTo>
                  <a:pt x="317" y="90"/>
                </a:lnTo>
                <a:lnTo>
                  <a:pt x="323" y="90"/>
                </a:lnTo>
                <a:lnTo>
                  <a:pt x="329" y="90"/>
                </a:lnTo>
                <a:lnTo>
                  <a:pt x="329" y="96"/>
                </a:lnTo>
                <a:lnTo>
                  <a:pt x="335" y="96"/>
                </a:lnTo>
                <a:lnTo>
                  <a:pt x="341" y="96"/>
                </a:lnTo>
                <a:lnTo>
                  <a:pt x="341" y="102"/>
                </a:lnTo>
                <a:lnTo>
                  <a:pt x="347" y="108"/>
                </a:lnTo>
                <a:lnTo>
                  <a:pt x="353" y="108"/>
                </a:lnTo>
                <a:lnTo>
                  <a:pt x="359" y="108"/>
                </a:lnTo>
                <a:lnTo>
                  <a:pt x="365" y="108"/>
                </a:lnTo>
                <a:lnTo>
                  <a:pt x="371" y="108"/>
                </a:lnTo>
                <a:lnTo>
                  <a:pt x="371" y="102"/>
                </a:lnTo>
                <a:lnTo>
                  <a:pt x="377" y="102"/>
                </a:lnTo>
                <a:lnTo>
                  <a:pt x="383" y="102"/>
                </a:lnTo>
                <a:lnTo>
                  <a:pt x="389" y="102"/>
                </a:lnTo>
                <a:lnTo>
                  <a:pt x="389" y="108"/>
                </a:lnTo>
                <a:lnTo>
                  <a:pt x="401" y="114"/>
                </a:lnTo>
                <a:lnTo>
                  <a:pt x="407" y="120"/>
                </a:lnTo>
                <a:lnTo>
                  <a:pt x="407" y="126"/>
                </a:lnTo>
                <a:lnTo>
                  <a:pt x="413" y="126"/>
                </a:lnTo>
                <a:lnTo>
                  <a:pt x="419" y="132"/>
                </a:lnTo>
                <a:lnTo>
                  <a:pt x="425" y="132"/>
                </a:lnTo>
                <a:lnTo>
                  <a:pt x="425" y="138"/>
                </a:lnTo>
                <a:lnTo>
                  <a:pt x="431" y="144"/>
                </a:lnTo>
                <a:lnTo>
                  <a:pt x="431" y="138"/>
                </a:lnTo>
                <a:lnTo>
                  <a:pt x="437" y="138"/>
                </a:lnTo>
                <a:lnTo>
                  <a:pt x="443" y="138"/>
                </a:lnTo>
                <a:lnTo>
                  <a:pt x="443" y="132"/>
                </a:lnTo>
                <a:lnTo>
                  <a:pt x="449" y="132"/>
                </a:lnTo>
                <a:lnTo>
                  <a:pt x="455" y="132"/>
                </a:lnTo>
                <a:lnTo>
                  <a:pt x="455" y="138"/>
                </a:lnTo>
                <a:lnTo>
                  <a:pt x="461" y="138"/>
                </a:lnTo>
                <a:lnTo>
                  <a:pt x="467" y="144"/>
                </a:lnTo>
                <a:lnTo>
                  <a:pt x="473" y="144"/>
                </a:lnTo>
                <a:lnTo>
                  <a:pt x="473" y="150"/>
                </a:lnTo>
                <a:lnTo>
                  <a:pt x="479" y="156"/>
                </a:lnTo>
                <a:lnTo>
                  <a:pt x="485" y="156"/>
                </a:lnTo>
                <a:lnTo>
                  <a:pt x="491" y="156"/>
                </a:lnTo>
                <a:lnTo>
                  <a:pt x="497" y="150"/>
                </a:lnTo>
                <a:lnTo>
                  <a:pt x="497" y="156"/>
                </a:lnTo>
                <a:lnTo>
                  <a:pt x="503" y="156"/>
                </a:lnTo>
                <a:lnTo>
                  <a:pt x="509" y="156"/>
                </a:lnTo>
                <a:lnTo>
                  <a:pt x="509" y="162"/>
                </a:lnTo>
                <a:lnTo>
                  <a:pt x="515" y="162"/>
                </a:lnTo>
                <a:lnTo>
                  <a:pt x="521" y="168"/>
                </a:lnTo>
                <a:lnTo>
                  <a:pt x="527" y="168"/>
                </a:lnTo>
                <a:lnTo>
                  <a:pt x="533" y="174"/>
                </a:lnTo>
                <a:lnTo>
                  <a:pt x="533" y="180"/>
                </a:lnTo>
                <a:lnTo>
                  <a:pt x="533" y="185"/>
                </a:lnTo>
                <a:lnTo>
                  <a:pt x="539" y="180"/>
                </a:lnTo>
                <a:lnTo>
                  <a:pt x="545" y="185"/>
                </a:lnTo>
                <a:lnTo>
                  <a:pt x="551" y="191"/>
                </a:lnTo>
                <a:lnTo>
                  <a:pt x="557" y="191"/>
                </a:lnTo>
                <a:lnTo>
                  <a:pt x="563" y="197"/>
                </a:lnTo>
                <a:lnTo>
                  <a:pt x="569" y="203"/>
                </a:lnTo>
                <a:lnTo>
                  <a:pt x="569" y="209"/>
                </a:lnTo>
                <a:lnTo>
                  <a:pt x="569" y="215"/>
                </a:lnTo>
                <a:lnTo>
                  <a:pt x="563" y="221"/>
                </a:lnTo>
                <a:lnTo>
                  <a:pt x="557" y="233"/>
                </a:lnTo>
                <a:lnTo>
                  <a:pt x="557" y="239"/>
                </a:lnTo>
                <a:lnTo>
                  <a:pt x="551" y="239"/>
                </a:lnTo>
                <a:lnTo>
                  <a:pt x="551" y="245"/>
                </a:lnTo>
                <a:lnTo>
                  <a:pt x="557" y="251"/>
                </a:lnTo>
                <a:lnTo>
                  <a:pt x="557" y="257"/>
                </a:lnTo>
                <a:lnTo>
                  <a:pt x="563" y="257"/>
                </a:lnTo>
                <a:lnTo>
                  <a:pt x="569" y="263"/>
                </a:lnTo>
                <a:lnTo>
                  <a:pt x="569" y="269"/>
                </a:lnTo>
                <a:lnTo>
                  <a:pt x="575" y="269"/>
                </a:lnTo>
                <a:lnTo>
                  <a:pt x="575" y="275"/>
                </a:lnTo>
                <a:lnTo>
                  <a:pt x="581" y="281"/>
                </a:lnTo>
                <a:lnTo>
                  <a:pt x="581" y="287"/>
                </a:lnTo>
                <a:lnTo>
                  <a:pt x="581" y="293"/>
                </a:lnTo>
                <a:lnTo>
                  <a:pt x="581" y="299"/>
                </a:lnTo>
                <a:lnTo>
                  <a:pt x="575" y="299"/>
                </a:lnTo>
                <a:lnTo>
                  <a:pt x="575" y="305"/>
                </a:lnTo>
                <a:lnTo>
                  <a:pt x="569" y="305"/>
                </a:lnTo>
                <a:lnTo>
                  <a:pt x="563" y="311"/>
                </a:lnTo>
                <a:lnTo>
                  <a:pt x="563" y="317"/>
                </a:lnTo>
                <a:lnTo>
                  <a:pt x="563" y="323"/>
                </a:lnTo>
                <a:lnTo>
                  <a:pt x="569" y="323"/>
                </a:lnTo>
                <a:lnTo>
                  <a:pt x="575" y="329"/>
                </a:lnTo>
                <a:lnTo>
                  <a:pt x="581" y="335"/>
                </a:lnTo>
                <a:lnTo>
                  <a:pt x="581" y="347"/>
                </a:lnTo>
                <a:lnTo>
                  <a:pt x="587" y="347"/>
                </a:lnTo>
                <a:lnTo>
                  <a:pt x="587" y="353"/>
                </a:lnTo>
                <a:lnTo>
                  <a:pt x="592" y="353"/>
                </a:lnTo>
                <a:lnTo>
                  <a:pt x="592" y="359"/>
                </a:lnTo>
                <a:lnTo>
                  <a:pt x="598" y="359"/>
                </a:lnTo>
                <a:lnTo>
                  <a:pt x="598" y="365"/>
                </a:lnTo>
                <a:lnTo>
                  <a:pt x="598" y="371"/>
                </a:lnTo>
                <a:lnTo>
                  <a:pt x="598" y="377"/>
                </a:lnTo>
                <a:lnTo>
                  <a:pt x="598" y="383"/>
                </a:lnTo>
                <a:lnTo>
                  <a:pt x="598" y="389"/>
                </a:lnTo>
                <a:lnTo>
                  <a:pt x="598" y="395"/>
                </a:lnTo>
                <a:lnTo>
                  <a:pt x="604" y="401"/>
                </a:lnTo>
                <a:lnTo>
                  <a:pt x="610" y="401"/>
                </a:lnTo>
                <a:lnTo>
                  <a:pt x="616" y="401"/>
                </a:lnTo>
                <a:lnTo>
                  <a:pt x="616" y="407"/>
                </a:lnTo>
                <a:lnTo>
                  <a:pt x="622" y="407"/>
                </a:lnTo>
                <a:lnTo>
                  <a:pt x="616" y="413"/>
                </a:lnTo>
                <a:lnTo>
                  <a:pt x="616" y="419"/>
                </a:lnTo>
                <a:lnTo>
                  <a:pt x="610" y="419"/>
                </a:lnTo>
                <a:lnTo>
                  <a:pt x="610" y="425"/>
                </a:lnTo>
                <a:lnTo>
                  <a:pt x="610" y="431"/>
                </a:lnTo>
                <a:lnTo>
                  <a:pt x="604" y="437"/>
                </a:lnTo>
                <a:lnTo>
                  <a:pt x="598" y="437"/>
                </a:lnTo>
                <a:lnTo>
                  <a:pt x="592" y="437"/>
                </a:lnTo>
                <a:lnTo>
                  <a:pt x="592" y="443"/>
                </a:lnTo>
                <a:lnTo>
                  <a:pt x="587" y="443"/>
                </a:lnTo>
                <a:lnTo>
                  <a:pt x="575" y="443"/>
                </a:lnTo>
                <a:lnTo>
                  <a:pt x="569" y="443"/>
                </a:lnTo>
                <a:lnTo>
                  <a:pt x="563" y="443"/>
                </a:lnTo>
                <a:lnTo>
                  <a:pt x="563" y="449"/>
                </a:lnTo>
                <a:lnTo>
                  <a:pt x="557" y="449"/>
                </a:lnTo>
                <a:lnTo>
                  <a:pt x="545" y="455"/>
                </a:lnTo>
                <a:lnTo>
                  <a:pt x="539" y="455"/>
                </a:lnTo>
                <a:lnTo>
                  <a:pt x="539" y="461"/>
                </a:lnTo>
                <a:lnTo>
                  <a:pt x="539" y="467"/>
                </a:lnTo>
                <a:lnTo>
                  <a:pt x="533" y="473"/>
                </a:lnTo>
                <a:lnTo>
                  <a:pt x="533" y="479"/>
                </a:lnTo>
                <a:lnTo>
                  <a:pt x="527" y="479"/>
                </a:lnTo>
                <a:lnTo>
                  <a:pt x="527" y="485"/>
                </a:lnTo>
                <a:lnTo>
                  <a:pt x="527" y="491"/>
                </a:lnTo>
                <a:lnTo>
                  <a:pt x="521" y="491"/>
                </a:lnTo>
                <a:lnTo>
                  <a:pt x="521" y="485"/>
                </a:lnTo>
                <a:lnTo>
                  <a:pt x="515" y="485"/>
                </a:lnTo>
                <a:lnTo>
                  <a:pt x="509" y="485"/>
                </a:lnTo>
                <a:lnTo>
                  <a:pt x="503" y="485"/>
                </a:lnTo>
                <a:lnTo>
                  <a:pt x="497" y="491"/>
                </a:lnTo>
                <a:lnTo>
                  <a:pt x="497" y="497"/>
                </a:lnTo>
                <a:lnTo>
                  <a:pt x="497" y="503"/>
                </a:lnTo>
                <a:lnTo>
                  <a:pt x="491" y="503"/>
                </a:lnTo>
                <a:lnTo>
                  <a:pt x="491" y="509"/>
                </a:lnTo>
                <a:lnTo>
                  <a:pt x="491" y="515"/>
                </a:lnTo>
                <a:lnTo>
                  <a:pt x="491" y="521"/>
                </a:lnTo>
                <a:lnTo>
                  <a:pt x="491" y="527"/>
                </a:lnTo>
                <a:lnTo>
                  <a:pt x="491" y="533"/>
                </a:lnTo>
                <a:lnTo>
                  <a:pt x="485" y="533"/>
                </a:lnTo>
                <a:lnTo>
                  <a:pt x="485" y="539"/>
                </a:lnTo>
                <a:lnTo>
                  <a:pt x="485" y="545"/>
                </a:lnTo>
                <a:lnTo>
                  <a:pt x="485" y="550"/>
                </a:lnTo>
                <a:lnTo>
                  <a:pt x="479" y="550"/>
                </a:lnTo>
                <a:lnTo>
                  <a:pt x="479" y="556"/>
                </a:lnTo>
                <a:lnTo>
                  <a:pt x="479" y="562"/>
                </a:lnTo>
                <a:lnTo>
                  <a:pt x="473" y="568"/>
                </a:lnTo>
                <a:lnTo>
                  <a:pt x="467" y="574"/>
                </a:lnTo>
                <a:lnTo>
                  <a:pt x="467" y="580"/>
                </a:lnTo>
                <a:lnTo>
                  <a:pt x="461" y="580"/>
                </a:lnTo>
                <a:lnTo>
                  <a:pt x="461" y="586"/>
                </a:lnTo>
                <a:lnTo>
                  <a:pt x="455" y="586"/>
                </a:lnTo>
                <a:lnTo>
                  <a:pt x="455" y="592"/>
                </a:lnTo>
                <a:lnTo>
                  <a:pt x="449" y="592"/>
                </a:lnTo>
                <a:lnTo>
                  <a:pt x="443" y="592"/>
                </a:lnTo>
                <a:lnTo>
                  <a:pt x="443" y="598"/>
                </a:lnTo>
                <a:lnTo>
                  <a:pt x="443" y="604"/>
                </a:lnTo>
                <a:lnTo>
                  <a:pt x="443" y="610"/>
                </a:lnTo>
                <a:lnTo>
                  <a:pt x="443" y="616"/>
                </a:lnTo>
                <a:lnTo>
                  <a:pt x="443" y="622"/>
                </a:lnTo>
                <a:lnTo>
                  <a:pt x="449" y="622"/>
                </a:lnTo>
                <a:lnTo>
                  <a:pt x="449" y="628"/>
                </a:lnTo>
                <a:lnTo>
                  <a:pt x="443" y="628"/>
                </a:lnTo>
                <a:lnTo>
                  <a:pt x="437" y="634"/>
                </a:lnTo>
                <a:lnTo>
                  <a:pt x="437" y="640"/>
                </a:lnTo>
                <a:lnTo>
                  <a:pt x="437" y="646"/>
                </a:lnTo>
                <a:lnTo>
                  <a:pt x="437" y="652"/>
                </a:lnTo>
                <a:lnTo>
                  <a:pt x="431" y="652"/>
                </a:lnTo>
                <a:lnTo>
                  <a:pt x="425" y="658"/>
                </a:lnTo>
                <a:lnTo>
                  <a:pt x="425" y="664"/>
                </a:lnTo>
                <a:lnTo>
                  <a:pt x="419" y="664"/>
                </a:lnTo>
                <a:lnTo>
                  <a:pt x="413" y="664"/>
                </a:lnTo>
                <a:lnTo>
                  <a:pt x="413" y="670"/>
                </a:lnTo>
                <a:lnTo>
                  <a:pt x="413" y="676"/>
                </a:lnTo>
                <a:lnTo>
                  <a:pt x="419" y="676"/>
                </a:lnTo>
                <a:lnTo>
                  <a:pt x="413" y="682"/>
                </a:lnTo>
                <a:lnTo>
                  <a:pt x="413" y="688"/>
                </a:lnTo>
                <a:lnTo>
                  <a:pt x="413" y="694"/>
                </a:lnTo>
                <a:lnTo>
                  <a:pt x="413" y="700"/>
                </a:lnTo>
                <a:lnTo>
                  <a:pt x="419" y="700"/>
                </a:lnTo>
                <a:lnTo>
                  <a:pt x="419" y="706"/>
                </a:lnTo>
                <a:lnTo>
                  <a:pt x="419" y="712"/>
                </a:lnTo>
                <a:lnTo>
                  <a:pt x="425" y="712"/>
                </a:lnTo>
                <a:lnTo>
                  <a:pt x="425" y="718"/>
                </a:lnTo>
                <a:lnTo>
                  <a:pt x="425" y="724"/>
                </a:lnTo>
                <a:lnTo>
                  <a:pt x="425" y="730"/>
                </a:lnTo>
                <a:lnTo>
                  <a:pt x="431" y="736"/>
                </a:lnTo>
                <a:lnTo>
                  <a:pt x="431" y="742"/>
                </a:lnTo>
                <a:lnTo>
                  <a:pt x="431" y="748"/>
                </a:lnTo>
                <a:lnTo>
                  <a:pt x="431" y="754"/>
                </a:lnTo>
                <a:lnTo>
                  <a:pt x="431" y="760"/>
                </a:lnTo>
                <a:lnTo>
                  <a:pt x="425" y="760"/>
                </a:lnTo>
                <a:lnTo>
                  <a:pt x="419" y="760"/>
                </a:lnTo>
                <a:lnTo>
                  <a:pt x="413" y="760"/>
                </a:lnTo>
                <a:lnTo>
                  <a:pt x="407" y="760"/>
                </a:lnTo>
                <a:lnTo>
                  <a:pt x="401" y="760"/>
                </a:lnTo>
                <a:lnTo>
                  <a:pt x="395" y="760"/>
                </a:lnTo>
                <a:lnTo>
                  <a:pt x="389" y="760"/>
                </a:lnTo>
                <a:lnTo>
                  <a:pt x="389" y="766"/>
                </a:lnTo>
                <a:lnTo>
                  <a:pt x="383" y="766"/>
                </a:lnTo>
                <a:lnTo>
                  <a:pt x="377" y="766"/>
                </a:lnTo>
                <a:lnTo>
                  <a:pt x="377" y="772"/>
                </a:lnTo>
                <a:lnTo>
                  <a:pt x="371" y="772"/>
                </a:lnTo>
                <a:lnTo>
                  <a:pt x="365" y="772"/>
                </a:lnTo>
                <a:lnTo>
                  <a:pt x="359" y="778"/>
                </a:lnTo>
                <a:lnTo>
                  <a:pt x="359" y="784"/>
                </a:lnTo>
                <a:lnTo>
                  <a:pt x="359" y="790"/>
                </a:lnTo>
                <a:lnTo>
                  <a:pt x="359" y="796"/>
                </a:lnTo>
                <a:lnTo>
                  <a:pt x="365" y="796"/>
                </a:lnTo>
                <a:lnTo>
                  <a:pt x="365" y="802"/>
                </a:lnTo>
                <a:lnTo>
                  <a:pt x="371" y="802"/>
                </a:lnTo>
                <a:lnTo>
                  <a:pt x="371" y="796"/>
                </a:lnTo>
                <a:lnTo>
                  <a:pt x="371" y="802"/>
                </a:lnTo>
                <a:lnTo>
                  <a:pt x="377" y="802"/>
                </a:lnTo>
                <a:lnTo>
                  <a:pt x="383" y="802"/>
                </a:lnTo>
                <a:lnTo>
                  <a:pt x="383" y="808"/>
                </a:lnTo>
                <a:lnTo>
                  <a:pt x="383" y="814"/>
                </a:lnTo>
                <a:lnTo>
                  <a:pt x="383" y="820"/>
                </a:lnTo>
                <a:lnTo>
                  <a:pt x="377" y="820"/>
                </a:lnTo>
                <a:lnTo>
                  <a:pt x="377" y="826"/>
                </a:lnTo>
                <a:lnTo>
                  <a:pt x="371" y="826"/>
                </a:lnTo>
                <a:lnTo>
                  <a:pt x="365" y="826"/>
                </a:lnTo>
                <a:lnTo>
                  <a:pt x="359" y="826"/>
                </a:lnTo>
                <a:lnTo>
                  <a:pt x="359" y="832"/>
                </a:lnTo>
                <a:lnTo>
                  <a:pt x="359" y="838"/>
                </a:lnTo>
                <a:lnTo>
                  <a:pt x="353" y="844"/>
                </a:lnTo>
                <a:lnTo>
                  <a:pt x="347" y="844"/>
                </a:lnTo>
                <a:lnTo>
                  <a:pt x="341" y="844"/>
                </a:lnTo>
                <a:lnTo>
                  <a:pt x="341" y="850"/>
                </a:lnTo>
                <a:lnTo>
                  <a:pt x="335" y="850"/>
                </a:lnTo>
                <a:lnTo>
                  <a:pt x="335" y="856"/>
                </a:lnTo>
                <a:lnTo>
                  <a:pt x="335" y="862"/>
                </a:lnTo>
                <a:lnTo>
                  <a:pt x="329" y="862"/>
                </a:lnTo>
                <a:lnTo>
                  <a:pt x="329" y="868"/>
                </a:lnTo>
                <a:lnTo>
                  <a:pt x="335" y="868"/>
                </a:lnTo>
                <a:lnTo>
                  <a:pt x="335" y="862"/>
                </a:lnTo>
                <a:lnTo>
                  <a:pt x="335" y="856"/>
                </a:lnTo>
                <a:lnTo>
                  <a:pt x="341" y="856"/>
                </a:lnTo>
                <a:lnTo>
                  <a:pt x="347" y="850"/>
                </a:lnTo>
                <a:lnTo>
                  <a:pt x="353" y="850"/>
                </a:lnTo>
                <a:lnTo>
                  <a:pt x="353" y="856"/>
                </a:lnTo>
                <a:lnTo>
                  <a:pt x="359" y="856"/>
                </a:lnTo>
                <a:lnTo>
                  <a:pt x="359" y="862"/>
                </a:lnTo>
                <a:lnTo>
                  <a:pt x="353" y="862"/>
                </a:lnTo>
                <a:lnTo>
                  <a:pt x="347" y="862"/>
                </a:lnTo>
                <a:lnTo>
                  <a:pt x="341" y="862"/>
                </a:lnTo>
                <a:lnTo>
                  <a:pt x="341" y="868"/>
                </a:lnTo>
                <a:lnTo>
                  <a:pt x="347" y="868"/>
                </a:lnTo>
                <a:lnTo>
                  <a:pt x="353" y="868"/>
                </a:lnTo>
                <a:lnTo>
                  <a:pt x="347" y="868"/>
                </a:lnTo>
                <a:lnTo>
                  <a:pt x="347" y="874"/>
                </a:lnTo>
                <a:lnTo>
                  <a:pt x="341" y="874"/>
                </a:lnTo>
                <a:lnTo>
                  <a:pt x="341" y="880"/>
                </a:lnTo>
                <a:lnTo>
                  <a:pt x="335" y="880"/>
                </a:lnTo>
                <a:lnTo>
                  <a:pt x="329" y="874"/>
                </a:lnTo>
                <a:lnTo>
                  <a:pt x="323" y="874"/>
                </a:lnTo>
                <a:lnTo>
                  <a:pt x="317" y="874"/>
                </a:lnTo>
                <a:lnTo>
                  <a:pt x="323" y="880"/>
                </a:lnTo>
                <a:lnTo>
                  <a:pt x="323" y="886"/>
                </a:lnTo>
                <a:lnTo>
                  <a:pt x="329" y="892"/>
                </a:lnTo>
                <a:lnTo>
                  <a:pt x="329" y="898"/>
                </a:lnTo>
                <a:lnTo>
                  <a:pt x="323" y="898"/>
                </a:lnTo>
                <a:lnTo>
                  <a:pt x="317" y="898"/>
                </a:lnTo>
                <a:lnTo>
                  <a:pt x="311" y="898"/>
                </a:lnTo>
                <a:lnTo>
                  <a:pt x="311" y="904"/>
                </a:lnTo>
                <a:lnTo>
                  <a:pt x="305" y="904"/>
                </a:lnTo>
                <a:lnTo>
                  <a:pt x="305" y="898"/>
                </a:lnTo>
                <a:lnTo>
                  <a:pt x="311" y="892"/>
                </a:lnTo>
                <a:lnTo>
                  <a:pt x="311" y="886"/>
                </a:lnTo>
                <a:lnTo>
                  <a:pt x="305" y="886"/>
                </a:lnTo>
                <a:lnTo>
                  <a:pt x="305" y="892"/>
                </a:lnTo>
                <a:lnTo>
                  <a:pt x="299" y="898"/>
                </a:lnTo>
                <a:lnTo>
                  <a:pt x="293" y="898"/>
                </a:lnTo>
                <a:lnTo>
                  <a:pt x="293" y="904"/>
                </a:lnTo>
                <a:lnTo>
                  <a:pt x="287" y="904"/>
                </a:lnTo>
                <a:lnTo>
                  <a:pt x="281" y="904"/>
                </a:lnTo>
                <a:lnTo>
                  <a:pt x="275" y="904"/>
                </a:lnTo>
                <a:lnTo>
                  <a:pt x="269" y="904"/>
                </a:lnTo>
                <a:lnTo>
                  <a:pt x="269" y="910"/>
                </a:lnTo>
                <a:lnTo>
                  <a:pt x="263" y="910"/>
                </a:lnTo>
                <a:lnTo>
                  <a:pt x="263" y="915"/>
                </a:lnTo>
                <a:lnTo>
                  <a:pt x="263" y="921"/>
                </a:lnTo>
                <a:lnTo>
                  <a:pt x="257" y="921"/>
                </a:lnTo>
                <a:lnTo>
                  <a:pt x="257" y="927"/>
                </a:lnTo>
                <a:lnTo>
                  <a:pt x="257" y="933"/>
                </a:lnTo>
                <a:lnTo>
                  <a:pt x="251" y="939"/>
                </a:lnTo>
                <a:lnTo>
                  <a:pt x="245" y="939"/>
                </a:lnTo>
                <a:lnTo>
                  <a:pt x="239" y="939"/>
                </a:lnTo>
                <a:lnTo>
                  <a:pt x="239" y="945"/>
                </a:lnTo>
                <a:lnTo>
                  <a:pt x="233" y="945"/>
                </a:lnTo>
                <a:lnTo>
                  <a:pt x="227" y="945"/>
                </a:lnTo>
                <a:lnTo>
                  <a:pt x="221" y="945"/>
                </a:lnTo>
                <a:lnTo>
                  <a:pt x="215" y="939"/>
                </a:lnTo>
                <a:lnTo>
                  <a:pt x="215" y="933"/>
                </a:lnTo>
                <a:lnTo>
                  <a:pt x="215" y="927"/>
                </a:lnTo>
                <a:lnTo>
                  <a:pt x="215" y="921"/>
                </a:lnTo>
                <a:lnTo>
                  <a:pt x="221" y="915"/>
                </a:lnTo>
                <a:lnTo>
                  <a:pt x="227" y="915"/>
                </a:lnTo>
                <a:lnTo>
                  <a:pt x="233" y="915"/>
                </a:lnTo>
                <a:lnTo>
                  <a:pt x="239" y="915"/>
                </a:lnTo>
                <a:lnTo>
                  <a:pt x="245" y="915"/>
                </a:lnTo>
                <a:lnTo>
                  <a:pt x="245" y="910"/>
                </a:lnTo>
                <a:lnTo>
                  <a:pt x="239" y="910"/>
                </a:lnTo>
                <a:lnTo>
                  <a:pt x="239" y="915"/>
                </a:lnTo>
                <a:lnTo>
                  <a:pt x="233" y="910"/>
                </a:lnTo>
                <a:lnTo>
                  <a:pt x="227" y="915"/>
                </a:lnTo>
                <a:lnTo>
                  <a:pt x="221" y="915"/>
                </a:lnTo>
                <a:lnTo>
                  <a:pt x="221" y="910"/>
                </a:lnTo>
                <a:lnTo>
                  <a:pt x="215" y="910"/>
                </a:lnTo>
                <a:lnTo>
                  <a:pt x="209" y="910"/>
                </a:lnTo>
                <a:lnTo>
                  <a:pt x="203" y="910"/>
                </a:lnTo>
                <a:lnTo>
                  <a:pt x="203" y="915"/>
                </a:lnTo>
                <a:lnTo>
                  <a:pt x="197" y="921"/>
                </a:lnTo>
                <a:lnTo>
                  <a:pt x="191" y="921"/>
                </a:lnTo>
                <a:lnTo>
                  <a:pt x="185" y="921"/>
                </a:lnTo>
                <a:lnTo>
                  <a:pt x="185" y="915"/>
                </a:lnTo>
                <a:lnTo>
                  <a:pt x="185" y="910"/>
                </a:lnTo>
                <a:lnTo>
                  <a:pt x="185" y="904"/>
                </a:lnTo>
                <a:lnTo>
                  <a:pt x="185" y="898"/>
                </a:lnTo>
                <a:lnTo>
                  <a:pt x="185" y="892"/>
                </a:lnTo>
                <a:lnTo>
                  <a:pt x="185" y="886"/>
                </a:lnTo>
                <a:lnTo>
                  <a:pt x="185" y="880"/>
                </a:lnTo>
                <a:lnTo>
                  <a:pt x="179" y="880"/>
                </a:lnTo>
                <a:lnTo>
                  <a:pt x="179" y="874"/>
                </a:lnTo>
                <a:lnTo>
                  <a:pt x="173" y="874"/>
                </a:lnTo>
                <a:lnTo>
                  <a:pt x="167" y="874"/>
                </a:lnTo>
                <a:lnTo>
                  <a:pt x="167" y="868"/>
                </a:lnTo>
                <a:lnTo>
                  <a:pt x="173" y="868"/>
                </a:lnTo>
                <a:lnTo>
                  <a:pt x="173" y="862"/>
                </a:lnTo>
                <a:lnTo>
                  <a:pt x="173" y="856"/>
                </a:lnTo>
                <a:lnTo>
                  <a:pt x="173" y="850"/>
                </a:lnTo>
                <a:lnTo>
                  <a:pt x="173" y="844"/>
                </a:lnTo>
                <a:lnTo>
                  <a:pt x="173" y="838"/>
                </a:lnTo>
                <a:lnTo>
                  <a:pt x="167" y="832"/>
                </a:lnTo>
                <a:lnTo>
                  <a:pt x="161" y="826"/>
                </a:lnTo>
                <a:lnTo>
                  <a:pt x="161" y="820"/>
                </a:lnTo>
                <a:lnTo>
                  <a:pt x="161" y="814"/>
                </a:lnTo>
                <a:lnTo>
                  <a:pt x="155" y="814"/>
                </a:lnTo>
                <a:lnTo>
                  <a:pt x="149" y="808"/>
                </a:lnTo>
                <a:lnTo>
                  <a:pt x="149" y="802"/>
                </a:lnTo>
                <a:lnTo>
                  <a:pt x="143" y="802"/>
                </a:lnTo>
                <a:lnTo>
                  <a:pt x="143" y="796"/>
                </a:lnTo>
                <a:lnTo>
                  <a:pt x="143" y="784"/>
                </a:lnTo>
                <a:lnTo>
                  <a:pt x="137" y="784"/>
                </a:lnTo>
                <a:lnTo>
                  <a:pt x="143" y="784"/>
                </a:lnTo>
                <a:lnTo>
                  <a:pt x="143" y="778"/>
                </a:lnTo>
                <a:lnTo>
                  <a:pt x="143" y="772"/>
                </a:lnTo>
                <a:lnTo>
                  <a:pt x="143" y="766"/>
                </a:lnTo>
                <a:lnTo>
                  <a:pt x="137" y="766"/>
                </a:lnTo>
                <a:lnTo>
                  <a:pt x="143" y="760"/>
                </a:lnTo>
                <a:lnTo>
                  <a:pt x="143" y="754"/>
                </a:lnTo>
                <a:lnTo>
                  <a:pt x="143" y="748"/>
                </a:lnTo>
                <a:lnTo>
                  <a:pt x="143" y="742"/>
                </a:lnTo>
                <a:lnTo>
                  <a:pt x="137" y="742"/>
                </a:lnTo>
                <a:lnTo>
                  <a:pt x="137" y="736"/>
                </a:lnTo>
                <a:lnTo>
                  <a:pt x="137" y="730"/>
                </a:lnTo>
                <a:lnTo>
                  <a:pt x="137" y="724"/>
                </a:lnTo>
                <a:lnTo>
                  <a:pt x="137" y="718"/>
                </a:lnTo>
                <a:lnTo>
                  <a:pt x="137" y="712"/>
                </a:lnTo>
                <a:lnTo>
                  <a:pt x="132" y="706"/>
                </a:lnTo>
                <a:lnTo>
                  <a:pt x="132" y="700"/>
                </a:lnTo>
                <a:lnTo>
                  <a:pt x="132" y="694"/>
                </a:lnTo>
                <a:lnTo>
                  <a:pt x="132" y="688"/>
                </a:lnTo>
                <a:lnTo>
                  <a:pt x="132" y="682"/>
                </a:lnTo>
                <a:lnTo>
                  <a:pt x="132" y="676"/>
                </a:lnTo>
                <a:lnTo>
                  <a:pt x="132" y="670"/>
                </a:lnTo>
                <a:lnTo>
                  <a:pt x="132" y="664"/>
                </a:lnTo>
                <a:lnTo>
                  <a:pt x="137" y="664"/>
                </a:lnTo>
                <a:lnTo>
                  <a:pt x="137" y="658"/>
                </a:lnTo>
                <a:lnTo>
                  <a:pt x="137" y="652"/>
                </a:lnTo>
                <a:lnTo>
                  <a:pt x="132" y="652"/>
                </a:lnTo>
                <a:lnTo>
                  <a:pt x="137" y="652"/>
                </a:lnTo>
                <a:lnTo>
                  <a:pt x="137" y="646"/>
                </a:lnTo>
                <a:lnTo>
                  <a:pt x="137" y="640"/>
                </a:lnTo>
                <a:lnTo>
                  <a:pt x="137" y="634"/>
                </a:lnTo>
                <a:lnTo>
                  <a:pt x="137" y="628"/>
                </a:lnTo>
                <a:lnTo>
                  <a:pt x="137" y="622"/>
                </a:lnTo>
                <a:lnTo>
                  <a:pt x="137" y="616"/>
                </a:lnTo>
                <a:lnTo>
                  <a:pt x="137" y="610"/>
                </a:lnTo>
                <a:lnTo>
                  <a:pt x="132" y="604"/>
                </a:lnTo>
                <a:lnTo>
                  <a:pt x="132" y="598"/>
                </a:lnTo>
                <a:lnTo>
                  <a:pt x="132" y="592"/>
                </a:lnTo>
                <a:lnTo>
                  <a:pt x="126" y="592"/>
                </a:lnTo>
                <a:lnTo>
                  <a:pt x="126" y="586"/>
                </a:lnTo>
                <a:lnTo>
                  <a:pt x="126" y="580"/>
                </a:lnTo>
                <a:lnTo>
                  <a:pt x="126" y="574"/>
                </a:lnTo>
                <a:lnTo>
                  <a:pt x="132" y="574"/>
                </a:lnTo>
                <a:lnTo>
                  <a:pt x="132" y="568"/>
                </a:lnTo>
                <a:lnTo>
                  <a:pt x="137" y="568"/>
                </a:lnTo>
                <a:lnTo>
                  <a:pt x="137" y="562"/>
                </a:lnTo>
                <a:lnTo>
                  <a:pt x="143" y="556"/>
                </a:lnTo>
                <a:lnTo>
                  <a:pt x="149" y="550"/>
                </a:lnTo>
                <a:lnTo>
                  <a:pt x="149" y="545"/>
                </a:lnTo>
                <a:lnTo>
                  <a:pt x="155" y="539"/>
                </a:lnTo>
                <a:lnTo>
                  <a:pt x="161" y="533"/>
                </a:lnTo>
                <a:lnTo>
                  <a:pt x="161" y="527"/>
                </a:lnTo>
                <a:lnTo>
                  <a:pt x="167" y="521"/>
                </a:lnTo>
                <a:lnTo>
                  <a:pt x="167" y="515"/>
                </a:lnTo>
                <a:lnTo>
                  <a:pt x="161" y="515"/>
                </a:lnTo>
                <a:lnTo>
                  <a:pt x="161" y="509"/>
                </a:lnTo>
                <a:lnTo>
                  <a:pt x="161" y="503"/>
                </a:lnTo>
                <a:lnTo>
                  <a:pt x="161" y="497"/>
                </a:lnTo>
                <a:lnTo>
                  <a:pt x="155" y="497"/>
                </a:lnTo>
                <a:lnTo>
                  <a:pt x="155" y="491"/>
                </a:lnTo>
                <a:lnTo>
                  <a:pt x="155" y="485"/>
                </a:lnTo>
                <a:lnTo>
                  <a:pt x="155" y="479"/>
                </a:lnTo>
                <a:lnTo>
                  <a:pt x="149" y="479"/>
                </a:lnTo>
                <a:lnTo>
                  <a:pt x="149" y="473"/>
                </a:lnTo>
                <a:lnTo>
                  <a:pt x="149" y="467"/>
                </a:lnTo>
                <a:lnTo>
                  <a:pt x="143" y="461"/>
                </a:lnTo>
                <a:lnTo>
                  <a:pt x="143" y="455"/>
                </a:lnTo>
                <a:lnTo>
                  <a:pt x="137" y="455"/>
                </a:lnTo>
                <a:lnTo>
                  <a:pt x="137" y="449"/>
                </a:lnTo>
                <a:lnTo>
                  <a:pt x="137" y="443"/>
                </a:lnTo>
                <a:lnTo>
                  <a:pt x="137" y="437"/>
                </a:lnTo>
                <a:lnTo>
                  <a:pt x="137" y="431"/>
                </a:lnTo>
                <a:lnTo>
                  <a:pt x="132" y="431"/>
                </a:lnTo>
                <a:lnTo>
                  <a:pt x="132" y="419"/>
                </a:lnTo>
                <a:lnTo>
                  <a:pt x="126" y="413"/>
                </a:lnTo>
                <a:lnTo>
                  <a:pt x="126" y="407"/>
                </a:lnTo>
                <a:lnTo>
                  <a:pt x="120" y="407"/>
                </a:lnTo>
                <a:lnTo>
                  <a:pt x="114" y="401"/>
                </a:lnTo>
                <a:lnTo>
                  <a:pt x="114" y="395"/>
                </a:lnTo>
                <a:lnTo>
                  <a:pt x="108" y="389"/>
                </a:lnTo>
                <a:lnTo>
                  <a:pt x="108" y="383"/>
                </a:lnTo>
                <a:lnTo>
                  <a:pt x="102" y="383"/>
                </a:lnTo>
                <a:lnTo>
                  <a:pt x="102" y="377"/>
                </a:lnTo>
                <a:lnTo>
                  <a:pt x="96" y="377"/>
                </a:lnTo>
                <a:lnTo>
                  <a:pt x="96" y="371"/>
                </a:lnTo>
                <a:lnTo>
                  <a:pt x="102" y="371"/>
                </a:lnTo>
                <a:lnTo>
                  <a:pt x="102" y="365"/>
                </a:lnTo>
                <a:lnTo>
                  <a:pt x="96" y="365"/>
                </a:lnTo>
                <a:lnTo>
                  <a:pt x="96" y="359"/>
                </a:lnTo>
                <a:lnTo>
                  <a:pt x="96" y="353"/>
                </a:lnTo>
                <a:lnTo>
                  <a:pt x="90" y="353"/>
                </a:lnTo>
                <a:lnTo>
                  <a:pt x="96" y="353"/>
                </a:lnTo>
                <a:lnTo>
                  <a:pt x="96" y="347"/>
                </a:lnTo>
                <a:lnTo>
                  <a:pt x="96" y="341"/>
                </a:lnTo>
                <a:lnTo>
                  <a:pt x="96" y="335"/>
                </a:lnTo>
                <a:lnTo>
                  <a:pt x="96" y="329"/>
                </a:lnTo>
                <a:lnTo>
                  <a:pt x="90" y="329"/>
                </a:lnTo>
                <a:lnTo>
                  <a:pt x="90" y="323"/>
                </a:lnTo>
                <a:lnTo>
                  <a:pt x="96" y="317"/>
                </a:lnTo>
                <a:lnTo>
                  <a:pt x="90" y="317"/>
                </a:lnTo>
                <a:lnTo>
                  <a:pt x="90" y="311"/>
                </a:lnTo>
                <a:lnTo>
                  <a:pt x="90" y="305"/>
                </a:lnTo>
                <a:lnTo>
                  <a:pt x="90" y="299"/>
                </a:lnTo>
                <a:lnTo>
                  <a:pt x="84" y="299"/>
                </a:lnTo>
                <a:lnTo>
                  <a:pt x="78" y="299"/>
                </a:lnTo>
                <a:lnTo>
                  <a:pt x="78" y="293"/>
                </a:lnTo>
                <a:lnTo>
                  <a:pt x="78" y="287"/>
                </a:lnTo>
                <a:lnTo>
                  <a:pt x="72" y="287"/>
                </a:lnTo>
                <a:lnTo>
                  <a:pt x="72" y="281"/>
                </a:lnTo>
                <a:lnTo>
                  <a:pt x="78" y="281"/>
                </a:lnTo>
                <a:lnTo>
                  <a:pt x="78" y="275"/>
                </a:lnTo>
                <a:lnTo>
                  <a:pt x="72" y="275"/>
                </a:lnTo>
                <a:lnTo>
                  <a:pt x="66" y="269"/>
                </a:lnTo>
                <a:lnTo>
                  <a:pt x="66" y="263"/>
                </a:lnTo>
                <a:lnTo>
                  <a:pt x="66" y="257"/>
                </a:lnTo>
                <a:lnTo>
                  <a:pt x="72" y="257"/>
                </a:lnTo>
                <a:lnTo>
                  <a:pt x="66" y="251"/>
                </a:lnTo>
                <a:lnTo>
                  <a:pt x="60" y="251"/>
                </a:lnTo>
                <a:lnTo>
                  <a:pt x="66" y="245"/>
                </a:lnTo>
                <a:lnTo>
                  <a:pt x="66" y="239"/>
                </a:lnTo>
                <a:lnTo>
                  <a:pt x="60" y="239"/>
                </a:lnTo>
                <a:lnTo>
                  <a:pt x="60" y="233"/>
                </a:lnTo>
                <a:lnTo>
                  <a:pt x="66" y="233"/>
                </a:lnTo>
                <a:lnTo>
                  <a:pt x="60" y="227"/>
                </a:lnTo>
                <a:lnTo>
                  <a:pt x="60" y="221"/>
                </a:lnTo>
                <a:lnTo>
                  <a:pt x="60" y="215"/>
                </a:lnTo>
                <a:lnTo>
                  <a:pt x="60" y="209"/>
                </a:lnTo>
                <a:lnTo>
                  <a:pt x="54" y="209"/>
                </a:lnTo>
                <a:lnTo>
                  <a:pt x="54" y="203"/>
                </a:lnTo>
                <a:lnTo>
                  <a:pt x="54" y="197"/>
                </a:lnTo>
                <a:lnTo>
                  <a:pt x="48" y="197"/>
                </a:lnTo>
                <a:lnTo>
                  <a:pt x="42" y="197"/>
                </a:lnTo>
                <a:lnTo>
                  <a:pt x="36" y="191"/>
                </a:lnTo>
                <a:lnTo>
                  <a:pt x="30" y="191"/>
                </a:lnTo>
                <a:lnTo>
                  <a:pt x="24" y="191"/>
                </a:lnTo>
                <a:lnTo>
                  <a:pt x="18" y="191"/>
                </a:lnTo>
                <a:lnTo>
                  <a:pt x="18" y="185"/>
                </a:lnTo>
                <a:lnTo>
                  <a:pt x="12" y="185"/>
                </a:lnTo>
                <a:lnTo>
                  <a:pt x="6" y="185"/>
                </a:lnTo>
                <a:lnTo>
                  <a:pt x="6" y="180"/>
                </a:lnTo>
                <a:lnTo>
                  <a:pt x="0" y="174"/>
                </a:lnTo>
                <a:lnTo>
                  <a:pt x="0" y="168"/>
                </a:lnTo>
                <a:lnTo>
                  <a:pt x="0" y="162"/>
                </a:lnTo>
                <a:lnTo>
                  <a:pt x="0" y="156"/>
                </a:lnTo>
                <a:lnTo>
                  <a:pt x="6" y="156"/>
                </a:lnTo>
                <a:lnTo>
                  <a:pt x="6" y="150"/>
                </a:lnTo>
                <a:lnTo>
                  <a:pt x="12" y="150"/>
                </a:lnTo>
                <a:lnTo>
                  <a:pt x="12" y="144"/>
                </a:lnTo>
                <a:lnTo>
                  <a:pt x="12" y="138"/>
                </a:lnTo>
                <a:lnTo>
                  <a:pt x="18" y="132"/>
                </a:lnTo>
                <a:lnTo>
                  <a:pt x="18" y="126"/>
                </a:lnTo>
                <a:lnTo>
                  <a:pt x="18" y="120"/>
                </a:lnTo>
                <a:lnTo>
                  <a:pt x="24" y="120"/>
                </a:lnTo>
                <a:lnTo>
                  <a:pt x="30" y="120"/>
                </a:lnTo>
                <a:lnTo>
                  <a:pt x="30" y="114"/>
                </a:lnTo>
                <a:lnTo>
                  <a:pt x="30" y="108"/>
                </a:lnTo>
                <a:lnTo>
                  <a:pt x="36" y="102"/>
                </a:lnTo>
                <a:lnTo>
                  <a:pt x="36" y="96"/>
                </a:lnTo>
                <a:lnTo>
                  <a:pt x="42" y="90"/>
                </a:lnTo>
                <a:lnTo>
                  <a:pt x="42" y="84"/>
                </a:lnTo>
                <a:lnTo>
                  <a:pt x="42" y="78"/>
                </a:lnTo>
                <a:lnTo>
                  <a:pt x="48" y="78"/>
                </a:lnTo>
                <a:lnTo>
                  <a:pt x="54" y="78"/>
                </a:lnTo>
                <a:lnTo>
                  <a:pt x="54" y="72"/>
                </a:lnTo>
                <a:lnTo>
                  <a:pt x="54" y="66"/>
                </a:lnTo>
                <a:lnTo>
                  <a:pt x="60" y="60"/>
                </a:lnTo>
                <a:lnTo>
                  <a:pt x="60" y="54"/>
                </a:lnTo>
                <a:lnTo>
                  <a:pt x="60" y="48"/>
                </a:lnTo>
                <a:lnTo>
                  <a:pt x="60" y="42"/>
                </a:lnTo>
                <a:lnTo>
                  <a:pt x="60" y="36"/>
                </a:lnTo>
                <a:lnTo>
                  <a:pt x="60" y="30"/>
                </a:lnTo>
                <a:close/>
                <a:moveTo>
                  <a:pt x="251" y="886"/>
                </a:moveTo>
                <a:lnTo>
                  <a:pt x="251" y="886"/>
                </a:lnTo>
                <a:lnTo>
                  <a:pt x="251" y="892"/>
                </a:lnTo>
                <a:lnTo>
                  <a:pt x="257" y="892"/>
                </a:lnTo>
                <a:lnTo>
                  <a:pt x="257" y="898"/>
                </a:lnTo>
                <a:lnTo>
                  <a:pt x="257" y="892"/>
                </a:lnTo>
                <a:lnTo>
                  <a:pt x="263" y="892"/>
                </a:lnTo>
                <a:lnTo>
                  <a:pt x="263" y="886"/>
                </a:lnTo>
                <a:lnTo>
                  <a:pt x="257" y="886"/>
                </a:lnTo>
                <a:lnTo>
                  <a:pt x="251" y="886"/>
                </a:lnTo>
                <a:close/>
                <a:moveTo>
                  <a:pt x="215" y="910"/>
                </a:moveTo>
                <a:lnTo>
                  <a:pt x="215" y="910"/>
                </a:lnTo>
                <a:lnTo>
                  <a:pt x="215" y="904"/>
                </a:lnTo>
                <a:lnTo>
                  <a:pt x="215" y="898"/>
                </a:lnTo>
                <a:lnTo>
                  <a:pt x="209" y="898"/>
                </a:lnTo>
                <a:lnTo>
                  <a:pt x="203" y="898"/>
                </a:lnTo>
                <a:lnTo>
                  <a:pt x="203" y="904"/>
                </a:lnTo>
                <a:lnTo>
                  <a:pt x="203" y="910"/>
                </a:lnTo>
                <a:lnTo>
                  <a:pt x="209" y="904"/>
                </a:lnTo>
                <a:lnTo>
                  <a:pt x="209" y="910"/>
                </a:lnTo>
                <a:lnTo>
                  <a:pt x="215" y="91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29" name="Freeform 629" descr="25%">
            <a:extLst>
              <a:ext uri="{FF2B5EF4-FFF2-40B4-BE49-F238E27FC236}">
                <a16:creationId xmlns:a16="http://schemas.microsoft.com/office/drawing/2014/main" id="{00000000-0008-0000-0700-000005E32A00}"/>
              </a:ext>
            </a:extLst>
          </xdr:cNvPr>
          <xdr:cNvSpPr>
            <a:spLocks/>
          </xdr:cNvSpPr>
        </xdr:nvSpPr>
        <xdr:spPr bwMode="auto">
          <a:xfrm>
            <a:off x="2791" y="1420"/>
            <a:ext cx="365" cy="724"/>
          </a:xfrm>
          <a:custGeom>
            <a:avLst/>
            <a:gdLst>
              <a:gd name="T0" fmla="*/ 215 w 365"/>
              <a:gd name="T1" fmla="*/ 12 h 724"/>
              <a:gd name="T2" fmla="*/ 239 w 365"/>
              <a:gd name="T3" fmla="*/ 6 h 724"/>
              <a:gd name="T4" fmla="*/ 269 w 365"/>
              <a:gd name="T5" fmla="*/ 24 h 724"/>
              <a:gd name="T6" fmla="*/ 269 w 365"/>
              <a:gd name="T7" fmla="*/ 54 h 724"/>
              <a:gd name="T8" fmla="*/ 293 w 365"/>
              <a:gd name="T9" fmla="*/ 72 h 724"/>
              <a:gd name="T10" fmla="*/ 293 w 365"/>
              <a:gd name="T11" fmla="*/ 108 h 724"/>
              <a:gd name="T12" fmla="*/ 299 w 365"/>
              <a:gd name="T13" fmla="*/ 144 h 724"/>
              <a:gd name="T14" fmla="*/ 287 w 365"/>
              <a:gd name="T15" fmla="*/ 168 h 724"/>
              <a:gd name="T16" fmla="*/ 287 w 365"/>
              <a:gd name="T17" fmla="*/ 191 h 724"/>
              <a:gd name="T18" fmla="*/ 281 w 365"/>
              <a:gd name="T19" fmla="*/ 233 h 724"/>
              <a:gd name="T20" fmla="*/ 269 w 365"/>
              <a:gd name="T21" fmla="*/ 251 h 724"/>
              <a:gd name="T22" fmla="*/ 257 w 365"/>
              <a:gd name="T23" fmla="*/ 275 h 724"/>
              <a:gd name="T24" fmla="*/ 263 w 365"/>
              <a:gd name="T25" fmla="*/ 305 h 724"/>
              <a:gd name="T26" fmla="*/ 251 w 365"/>
              <a:gd name="T27" fmla="*/ 329 h 724"/>
              <a:gd name="T28" fmla="*/ 263 w 365"/>
              <a:gd name="T29" fmla="*/ 359 h 724"/>
              <a:gd name="T30" fmla="*/ 251 w 365"/>
              <a:gd name="T31" fmla="*/ 383 h 724"/>
              <a:gd name="T32" fmla="*/ 251 w 365"/>
              <a:gd name="T33" fmla="*/ 395 h 724"/>
              <a:gd name="T34" fmla="*/ 269 w 365"/>
              <a:gd name="T35" fmla="*/ 413 h 724"/>
              <a:gd name="T36" fmla="*/ 281 w 365"/>
              <a:gd name="T37" fmla="*/ 431 h 724"/>
              <a:gd name="T38" fmla="*/ 293 w 365"/>
              <a:gd name="T39" fmla="*/ 449 h 724"/>
              <a:gd name="T40" fmla="*/ 305 w 365"/>
              <a:gd name="T41" fmla="*/ 461 h 724"/>
              <a:gd name="T42" fmla="*/ 311 w 365"/>
              <a:gd name="T43" fmla="*/ 485 h 724"/>
              <a:gd name="T44" fmla="*/ 317 w 365"/>
              <a:gd name="T45" fmla="*/ 509 h 724"/>
              <a:gd name="T46" fmla="*/ 335 w 365"/>
              <a:gd name="T47" fmla="*/ 533 h 724"/>
              <a:gd name="T48" fmla="*/ 347 w 365"/>
              <a:gd name="T49" fmla="*/ 556 h 724"/>
              <a:gd name="T50" fmla="*/ 335 w 365"/>
              <a:gd name="T51" fmla="*/ 586 h 724"/>
              <a:gd name="T52" fmla="*/ 341 w 365"/>
              <a:gd name="T53" fmla="*/ 610 h 724"/>
              <a:gd name="T54" fmla="*/ 353 w 365"/>
              <a:gd name="T55" fmla="*/ 622 h 724"/>
              <a:gd name="T56" fmla="*/ 365 w 365"/>
              <a:gd name="T57" fmla="*/ 652 h 724"/>
              <a:gd name="T58" fmla="*/ 353 w 365"/>
              <a:gd name="T59" fmla="*/ 688 h 724"/>
              <a:gd name="T60" fmla="*/ 341 w 365"/>
              <a:gd name="T61" fmla="*/ 718 h 724"/>
              <a:gd name="T62" fmla="*/ 293 w 365"/>
              <a:gd name="T63" fmla="*/ 712 h 724"/>
              <a:gd name="T64" fmla="*/ 257 w 365"/>
              <a:gd name="T65" fmla="*/ 688 h 724"/>
              <a:gd name="T66" fmla="*/ 209 w 365"/>
              <a:gd name="T67" fmla="*/ 652 h 724"/>
              <a:gd name="T68" fmla="*/ 167 w 365"/>
              <a:gd name="T69" fmla="*/ 664 h 724"/>
              <a:gd name="T70" fmla="*/ 107 w 365"/>
              <a:gd name="T71" fmla="*/ 658 h 724"/>
              <a:gd name="T72" fmla="*/ 89 w 365"/>
              <a:gd name="T73" fmla="*/ 634 h 724"/>
              <a:gd name="T74" fmla="*/ 77 w 365"/>
              <a:gd name="T75" fmla="*/ 628 h 724"/>
              <a:gd name="T76" fmla="*/ 36 w 365"/>
              <a:gd name="T77" fmla="*/ 610 h 724"/>
              <a:gd name="T78" fmla="*/ 12 w 365"/>
              <a:gd name="T79" fmla="*/ 568 h 724"/>
              <a:gd name="T80" fmla="*/ 24 w 365"/>
              <a:gd name="T81" fmla="*/ 527 h 724"/>
              <a:gd name="T82" fmla="*/ 24 w 365"/>
              <a:gd name="T83" fmla="*/ 491 h 724"/>
              <a:gd name="T84" fmla="*/ 24 w 365"/>
              <a:gd name="T85" fmla="*/ 455 h 724"/>
              <a:gd name="T86" fmla="*/ 30 w 365"/>
              <a:gd name="T87" fmla="*/ 437 h 724"/>
              <a:gd name="T88" fmla="*/ 30 w 365"/>
              <a:gd name="T89" fmla="*/ 413 h 724"/>
              <a:gd name="T90" fmla="*/ 54 w 365"/>
              <a:gd name="T91" fmla="*/ 395 h 724"/>
              <a:gd name="T92" fmla="*/ 59 w 365"/>
              <a:gd name="T93" fmla="*/ 359 h 724"/>
              <a:gd name="T94" fmla="*/ 54 w 365"/>
              <a:gd name="T95" fmla="*/ 341 h 724"/>
              <a:gd name="T96" fmla="*/ 36 w 365"/>
              <a:gd name="T97" fmla="*/ 317 h 724"/>
              <a:gd name="T98" fmla="*/ 36 w 365"/>
              <a:gd name="T99" fmla="*/ 287 h 724"/>
              <a:gd name="T100" fmla="*/ 30 w 365"/>
              <a:gd name="T101" fmla="*/ 263 h 724"/>
              <a:gd name="T102" fmla="*/ 42 w 365"/>
              <a:gd name="T103" fmla="*/ 251 h 724"/>
              <a:gd name="T104" fmla="*/ 48 w 365"/>
              <a:gd name="T105" fmla="*/ 221 h 724"/>
              <a:gd name="T106" fmla="*/ 48 w 365"/>
              <a:gd name="T107" fmla="*/ 185 h 724"/>
              <a:gd name="T108" fmla="*/ 54 w 365"/>
              <a:gd name="T109" fmla="*/ 126 h 724"/>
              <a:gd name="T110" fmla="*/ 48 w 365"/>
              <a:gd name="T111" fmla="*/ 90 h 724"/>
              <a:gd name="T112" fmla="*/ 65 w 365"/>
              <a:gd name="T113" fmla="*/ 66 h 724"/>
              <a:gd name="T114" fmla="*/ 83 w 365"/>
              <a:gd name="T115" fmla="*/ 54 h 724"/>
              <a:gd name="T116" fmla="*/ 113 w 365"/>
              <a:gd name="T117" fmla="*/ 48 h 724"/>
              <a:gd name="T118" fmla="*/ 137 w 365"/>
              <a:gd name="T119" fmla="*/ 54 h 724"/>
              <a:gd name="T120" fmla="*/ 173 w 365"/>
              <a:gd name="T121" fmla="*/ 60 h 72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65" h="724">
                <a:moveTo>
                  <a:pt x="203" y="36"/>
                </a:moveTo>
                <a:lnTo>
                  <a:pt x="203" y="36"/>
                </a:lnTo>
                <a:lnTo>
                  <a:pt x="203" y="30"/>
                </a:lnTo>
                <a:lnTo>
                  <a:pt x="209" y="30"/>
                </a:lnTo>
                <a:lnTo>
                  <a:pt x="215" y="24"/>
                </a:lnTo>
                <a:lnTo>
                  <a:pt x="215" y="18"/>
                </a:lnTo>
                <a:lnTo>
                  <a:pt x="215" y="12"/>
                </a:lnTo>
                <a:lnTo>
                  <a:pt x="215" y="6"/>
                </a:lnTo>
                <a:lnTo>
                  <a:pt x="221" y="6"/>
                </a:lnTo>
                <a:lnTo>
                  <a:pt x="227" y="6"/>
                </a:lnTo>
                <a:lnTo>
                  <a:pt x="233" y="0"/>
                </a:lnTo>
                <a:lnTo>
                  <a:pt x="239" y="6"/>
                </a:lnTo>
                <a:lnTo>
                  <a:pt x="245" y="6"/>
                </a:lnTo>
                <a:lnTo>
                  <a:pt x="251" y="6"/>
                </a:lnTo>
                <a:lnTo>
                  <a:pt x="257" y="6"/>
                </a:lnTo>
                <a:lnTo>
                  <a:pt x="263" y="6"/>
                </a:lnTo>
                <a:lnTo>
                  <a:pt x="263" y="12"/>
                </a:lnTo>
                <a:lnTo>
                  <a:pt x="269" y="12"/>
                </a:lnTo>
                <a:lnTo>
                  <a:pt x="269" y="18"/>
                </a:lnTo>
                <a:lnTo>
                  <a:pt x="269" y="24"/>
                </a:lnTo>
                <a:lnTo>
                  <a:pt x="269" y="36"/>
                </a:lnTo>
                <a:lnTo>
                  <a:pt x="275" y="36"/>
                </a:lnTo>
                <a:lnTo>
                  <a:pt x="275" y="42"/>
                </a:lnTo>
                <a:lnTo>
                  <a:pt x="275" y="48"/>
                </a:lnTo>
                <a:lnTo>
                  <a:pt x="269" y="48"/>
                </a:lnTo>
                <a:lnTo>
                  <a:pt x="269" y="54"/>
                </a:lnTo>
                <a:lnTo>
                  <a:pt x="269" y="60"/>
                </a:lnTo>
                <a:lnTo>
                  <a:pt x="275" y="60"/>
                </a:lnTo>
                <a:lnTo>
                  <a:pt x="275" y="66"/>
                </a:lnTo>
                <a:lnTo>
                  <a:pt x="281" y="66"/>
                </a:lnTo>
                <a:lnTo>
                  <a:pt x="287" y="66"/>
                </a:lnTo>
                <a:lnTo>
                  <a:pt x="293" y="66"/>
                </a:lnTo>
                <a:lnTo>
                  <a:pt x="293" y="72"/>
                </a:lnTo>
                <a:lnTo>
                  <a:pt x="299" y="78"/>
                </a:lnTo>
                <a:lnTo>
                  <a:pt x="293" y="84"/>
                </a:lnTo>
                <a:lnTo>
                  <a:pt x="293" y="90"/>
                </a:lnTo>
                <a:lnTo>
                  <a:pt x="299" y="90"/>
                </a:lnTo>
                <a:lnTo>
                  <a:pt x="293" y="96"/>
                </a:lnTo>
                <a:lnTo>
                  <a:pt x="293" y="102"/>
                </a:lnTo>
                <a:lnTo>
                  <a:pt x="293" y="108"/>
                </a:lnTo>
                <a:lnTo>
                  <a:pt x="299" y="108"/>
                </a:lnTo>
                <a:lnTo>
                  <a:pt x="299" y="114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9" y="144"/>
                </a:lnTo>
                <a:lnTo>
                  <a:pt x="299" y="150"/>
                </a:lnTo>
                <a:lnTo>
                  <a:pt x="299" y="156"/>
                </a:lnTo>
                <a:lnTo>
                  <a:pt x="299" y="162"/>
                </a:lnTo>
                <a:lnTo>
                  <a:pt x="293" y="162"/>
                </a:lnTo>
                <a:lnTo>
                  <a:pt x="293" y="168"/>
                </a:lnTo>
                <a:lnTo>
                  <a:pt x="287" y="168"/>
                </a:lnTo>
                <a:lnTo>
                  <a:pt x="281" y="168"/>
                </a:lnTo>
                <a:lnTo>
                  <a:pt x="281" y="174"/>
                </a:lnTo>
                <a:lnTo>
                  <a:pt x="281" y="180"/>
                </a:lnTo>
                <a:lnTo>
                  <a:pt x="281" y="185"/>
                </a:lnTo>
                <a:lnTo>
                  <a:pt x="281" y="191"/>
                </a:lnTo>
                <a:lnTo>
                  <a:pt x="287" y="191"/>
                </a:lnTo>
                <a:lnTo>
                  <a:pt x="287" y="197"/>
                </a:lnTo>
                <a:lnTo>
                  <a:pt x="287" y="203"/>
                </a:lnTo>
                <a:lnTo>
                  <a:pt x="281" y="209"/>
                </a:lnTo>
                <a:lnTo>
                  <a:pt x="281" y="215"/>
                </a:lnTo>
                <a:lnTo>
                  <a:pt x="281" y="221"/>
                </a:lnTo>
                <a:lnTo>
                  <a:pt x="281" y="227"/>
                </a:lnTo>
                <a:lnTo>
                  <a:pt x="281" y="233"/>
                </a:lnTo>
                <a:lnTo>
                  <a:pt x="281" y="239"/>
                </a:lnTo>
                <a:lnTo>
                  <a:pt x="275" y="239"/>
                </a:lnTo>
                <a:lnTo>
                  <a:pt x="275" y="245"/>
                </a:lnTo>
                <a:lnTo>
                  <a:pt x="269" y="245"/>
                </a:lnTo>
                <a:lnTo>
                  <a:pt x="269" y="251"/>
                </a:lnTo>
                <a:lnTo>
                  <a:pt x="275" y="251"/>
                </a:lnTo>
                <a:lnTo>
                  <a:pt x="275" y="257"/>
                </a:lnTo>
                <a:lnTo>
                  <a:pt x="269" y="257"/>
                </a:lnTo>
                <a:lnTo>
                  <a:pt x="269" y="263"/>
                </a:lnTo>
                <a:lnTo>
                  <a:pt x="263" y="263"/>
                </a:lnTo>
                <a:lnTo>
                  <a:pt x="263" y="269"/>
                </a:lnTo>
                <a:lnTo>
                  <a:pt x="257" y="269"/>
                </a:lnTo>
                <a:lnTo>
                  <a:pt x="257" y="275"/>
                </a:lnTo>
                <a:lnTo>
                  <a:pt x="263" y="281"/>
                </a:lnTo>
                <a:lnTo>
                  <a:pt x="263" y="287"/>
                </a:lnTo>
                <a:lnTo>
                  <a:pt x="257" y="287"/>
                </a:lnTo>
                <a:lnTo>
                  <a:pt x="257" y="293"/>
                </a:lnTo>
                <a:lnTo>
                  <a:pt x="263" y="293"/>
                </a:lnTo>
                <a:lnTo>
                  <a:pt x="263" y="299"/>
                </a:lnTo>
                <a:lnTo>
                  <a:pt x="263" y="305"/>
                </a:lnTo>
                <a:lnTo>
                  <a:pt x="257" y="311"/>
                </a:lnTo>
                <a:lnTo>
                  <a:pt x="257" y="317"/>
                </a:lnTo>
                <a:lnTo>
                  <a:pt x="251" y="317"/>
                </a:lnTo>
                <a:lnTo>
                  <a:pt x="251" y="323"/>
                </a:lnTo>
                <a:lnTo>
                  <a:pt x="251" y="329"/>
                </a:lnTo>
                <a:lnTo>
                  <a:pt x="251" y="335"/>
                </a:lnTo>
                <a:lnTo>
                  <a:pt x="257" y="335"/>
                </a:lnTo>
                <a:lnTo>
                  <a:pt x="257" y="341"/>
                </a:lnTo>
                <a:lnTo>
                  <a:pt x="263" y="341"/>
                </a:lnTo>
                <a:lnTo>
                  <a:pt x="263" y="347"/>
                </a:lnTo>
                <a:lnTo>
                  <a:pt x="263" y="353"/>
                </a:lnTo>
                <a:lnTo>
                  <a:pt x="263" y="359"/>
                </a:lnTo>
                <a:lnTo>
                  <a:pt x="263" y="365"/>
                </a:lnTo>
                <a:lnTo>
                  <a:pt x="257" y="371"/>
                </a:lnTo>
                <a:lnTo>
                  <a:pt x="251" y="377"/>
                </a:lnTo>
                <a:lnTo>
                  <a:pt x="251" y="383"/>
                </a:lnTo>
                <a:lnTo>
                  <a:pt x="245" y="383"/>
                </a:lnTo>
                <a:lnTo>
                  <a:pt x="245" y="389"/>
                </a:lnTo>
                <a:lnTo>
                  <a:pt x="245" y="395"/>
                </a:lnTo>
                <a:lnTo>
                  <a:pt x="251" y="395"/>
                </a:lnTo>
                <a:lnTo>
                  <a:pt x="257" y="401"/>
                </a:lnTo>
                <a:lnTo>
                  <a:pt x="263" y="401"/>
                </a:lnTo>
                <a:lnTo>
                  <a:pt x="269" y="407"/>
                </a:lnTo>
                <a:lnTo>
                  <a:pt x="269" y="413"/>
                </a:lnTo>
                <a:lnTo>
                  <a:pt x="275" y="413"/>
                </a:lnTo>
                <a:lnTo>
                  <a:pt x="281" y="413"/>
                </a:lnTo>
                <a:lnTo>
                  <a:pt x="287" y="413"/>
                </a:lnTo>
                <a:lnTo>
                  <a:pt x="287" y="419"/>
                </a:lnTo>
                <a:lnTo>
                  <a:pt x="287" y="425"/>
                </a:lnTo>
                <a:lnTo>
                  <a:pt x="281" y="425"/>
                </a:lnTo>
                <a:lnTo>
                  <a:pt x="281" y="431"/>
                </a:lnTo>
                <a:lnTo>
                  <a:pt x="287" y="437"/>
                </a:lnTo>
                <a:lnTo>
                  <a:pt x="287" y="443"/>
                </a:lnTo>
                <a:lnTo>
                  <a:pt x="293" y="449"/>
                </a:lnTo>
                <a:lnTo>
                  <a:pt x="293" y="455"/>
                </a:lnTo>
                <a:lnTo>
                  <a:pt x="299" y="461"/>
                </a:lnTo>
                <a:lnTo>
                  <a:pt x="305" y="461"/>
                </a:lnTo>
                <a:lnTo>
                  <a:pt x="305" y="467"/>
                </a:lnTo>
                <a:lnTo>
                  <a:pt x="305" y="473"/>
                </a:lnTo>
                <a:lnTo>
                  <a:pt x="311" y="473"/>
                </a:lnTo>
                <a:lnTo>
                  <a:pt x="311" y="479"/>
                </a:lnTo>
                <a:lnTo>
                  <a:pt x="317" y="479"/>
                </a:lnTo>
                <a:lnTo>
                  <a:pt x="317" y="485"/>
                </a:lnTo>
                <a:lnTo>
                  <a:pt x="311" y="485"/>
                </a:lnTo>
                <a:lnTo>
                  <a:pt x="311" y="491"/>
                </a:lnTo>
                <a:lnTo>
                  <a:pt x="317" y="491"/>
                </a:lnTo>
                <a:lnTo>
                  <a:pt x="311" y="497"/>
                </a:lnTo>
                <a:lnTo>
                  <a:pt x="311" y="503"/>
                </a:lnTo>
                <a:lnTo>
                  <a:pt x="317" y="509"/>
                </a:lnTo>
                <a:lnTo>
                  <a:pt x="317" y="515"/>
                </a:lnTo>
                <a:lnTo>
                  <a:pt x="323" y="515"/>
                </a:lnTo>
                <a:lnTo>
                  <a:pt x="323" y="521"/>
                </a:lnTo>
                <a:lnTo>
                  <a:pt x="329" y="521"/>
                </a:lnTo>
                <a:lnTo>
                  <a:pt x="329" y="527"/>
                </a:lnTo>
                <a:lnTo>
                  <a:pt x="329" y="533"/>
                </a:lnTo>
                <a:lnTo>
                  <a:pt x="335" y="533"/>
                </a:lnTo>
                <a:lnTo>
                  <a:pt x="335" y="539"/>
                </a:lnTo>
                <a:lnTo>
                  <a:pt x="335" y="545"/>
                </a:lnTo>
                <a:lnTo>
                  <a:pt x="341" y="550"/>
                </a:lnTo>
                <a:lnTo>
                  <a:pt x="341" y="556"/>
                </a:lnTo>
                <a:lnTo>
                  <a:pt x="347" y="556"/>
                </a:lnTo>
                <a:lnTo>
                  <a:pt x="347" y="562"/>
                </a:lnTo>
                <a:lnTo>
                  <a:pt x="347" y="568"/>
                </a:lnTo>
                <a:lnTo>
                  <a:pt x="341" y="574"/>
                </a:lnTo>
                <a:lnTo>
                  <a:pt x="341" y="580"/>
                </a:lnTo>
                <a:lnTo>
                  <a:pt x="335" y="586"/>
                </a:lnTo>
                <a:lnTo>
                  <a:pt x="341" y="586"/>
                </a:lnTo>
                <a:lnTo>
                  <a:pt x="341" y="592"/>
                </a:lnTo>
                <a:lnTo>
                  <a:pt x="341" y="598"/>
                </a:lnTo>
                <a:lnTo>
                  <a:pt x="341" y="604"/>
                </a:lnTo>
                <a:lnTo>
                  <a:pt x="341" y="610"/>
                </a:lnTo>
                <a:lnTo>
                  <a:pt x="341" y="616"/>
                </a:lnTo>
                <a:lnTo>
                  <a:pt x="347" y="616"/>
                </a:lnTo>
                <a:lnTo>
                  <a:pt x="347" y="622"/>
                </a:lnTo>
                <a:lnTo>
                  <a:pt x="353" y="622"/>
                </a:lnTo>
                <a:lnTo>
                  <a:pt x="353" y="628"/>
                </a:lnTo>
                <a:lnTo>
                  <a:pt x="353" y="634"/>
                </a:lnTo>
                <a:lnTo>
                  <a:pt x="359" y="634"/>
                </a:lnTo>
                <a:lnTo>
                  <a:pt x="359" y="640"/>
                </a:lnTo>
                <a:lnTo>
                  <a:pt x="365" y="646"/>
                </a:lnTo>
                <a:lnTo>
                  <a:pt x="365" y="652"/>
                </a:lnTo>
                <a:lnTo>
                  <a:pt x="359" y="658"/>
                </a:lnTo>
                <a:lnTo>
                  <a:pt x="359" y="664"/>
                </a:lnTo>
                <a:lnTo>
                  <a:pt x="359" y="670"/>
                </a:lnTo>
                <a:lnTo>
                  <a:pt x="359" y="676"/>
                </a:lnTo>
                <a:lnTo>
                  <a:pt x="353" y="682"/>
                </a:lnTo>
                <a:lnTo>
                  <a:pt x="353" y="688"/>
                </a:lnTo>
                <a:lnTo>
                  <a:pt x="353" y="694"/>
                </a:lnTo>
                <a:lnTo>
                  <a:pt x="353" y="700"/>
                </a:lnTo>
                <a:lnTo>
                  <a:pt x="353" y="706"/>
                </a:lnTo>
                <a:lnTo>
                  <a:pt x="347" y="706"/>
                </a:lnTo>
                <a:lnTo>
                  <a:pt x="347" y="712"/>
                </a:lnTo>
                <a:lnTo>
                  <a:pt x="341" y="712"/>
                </a:lnTo>
                <a:lnTo>
                  <a:pt x="341" y="718"/>
                </a:lnTo>
                <a:lnTo>
                  <a:pt x="341" y="724"/>
                </a:lnTo>
                <a:lnTo>
                  <a:pt x="335" y="724"/>
                </a:lnTo>
                <a:lnTo>
                  <a:pt x="329" y="724"/>
                </a:lnTo>
                <a:lnTo>
                  <a:pt x="323" y="724"/>
                </a:lnTo>
                <a:lnTo>
                  <a:pt x="317" y="724"/>
                </a:lnTo>
                <a:lnTo>
                  <a:pt x="311" y="724"/>
                </a:lnTo>
                <a:lnTo>
                  <a:pt x="299" y="718"/>
                </a:lnTo>
                <a:lnTo>
                  <a:pt x="293" y="712"/>
                </a:lnTo>
                <a:lnTo>
                  <a:pt x="287" y="712"/>
                </a:lnTo>
                <a:lnTo>
                  <a:pt x="281" y="712"/>
                </a:lnTo>
                <a:lnTo>
                  <a:pt x="275" y="712"/>
                </a:lnTo>
                <a:lnTo>
                  <a:pt x="269" y="706"/>
                </a:lnTo>
                <a:lnTo>
                  <a:pt x="263" y="706"/>
                </a:lnTo>
                <a:lnTo>
                  <a:pt x="263" y="700"/>
                </a:lnTo>
                <a:lnTo>
                  <a:pt x="257" y="694"/>
                </a:lnTo>
                <a:lnTo>
                  <a:pt x="257" y="688"/>
                </a:lnTo>
                <a:lnTo>
                  <a:pt x="251" y="682"/>
                </a:lnTo>
                <a:lnTo>
                  <a:pt x="245" y="676"/>
                </a:lnTo>
                <a:lnTo>
                  <a:pt x="239" y="670"/>
                </a:lnTo>
                <a:lnTo>
                  <a:pt x="233" y="664"/>
                </a:lnTo>
                <a:lnTo>
                  <a:pt x="233" y="658"/>
                </a:lnTo>
                <a:lnTo>
                  <a:pt x="227" y="658"/>
                </a:lnTo>
                <a:lnTo>
                  <a:pt x="221" y="658"/>
                </a:lnTo>
                <a:lnTo>
                  <a:pt x="209" y="652"/>
                </a:lnTo>
                <a:lnTo>
                  <a:pt x="203" y="652"/>
                </a:lnTo>
                <a:lnTo>
                  <a:pt x="197" y="652"/>
                </a:lnTo>
                <a:lnTo>
                  <a:pt x="191" y="652"/>
                </a:lnTo>
                <a:lnTo>
                  <a:pt x="191" y="658"/>
                </a:lnTo>
                <a:lnTo>
                  <a:pt x="179" y="658"/>
                </a:lnTo>
                <a:lnTo>
                  <a:pt x="173" y="658"/>
                </a:lnTo>
                <a:lnTo>
                  <a:pt x="167" y="664"/>
                </a:lnTo>
                <a:lnTo>
                  <a:pt x="161" y="670"/>
                </a:lnTo>
                <a:lnTo>
                  <a:pt x="155" y="670"/>
                </a:lnTo>
                <a:lnTo>
                  <a:pt x="149" y="670"/>
                </a:lnTo>
                <a:lnTo>
                  <a:pt x="143" y="670"/>
                </a:lnTo>
                <a:lnTo>
                  <a:pt x="125" y="670"/>
                </a:lnTo>
                <a:lnTo>
                  <a:pt x="119" y="658"/>
                </a:lnTo>
                <a:lnTo>
                  <a:pt x="113" y="658"/>
                </a:lnTo>
                <a:lnTo>
                  <a:pt x="107" y="658"/>
                </a:lnTo>
                <a:lnTo>
                  <a:pt x="107" y="652"/>
                </a:lnTo>
                <a:lnTo>
                  <a:pt x="101" y="652"/>
                </a:lnTo>
                <a:lnTo>
                  <a:pt x="95" y="652"/>
                </a:lnTo>
                <a:lnTo>
                  <a:pt x="89" y="652"/>
                </a:lnTo>
                <a:lnTo>
                  <a:pt x="83" y="646"/>
                </a:lnTo>
                <a:lnTo>
                  <a:pt x="89" y="640"/>
                </a:lnTo>
                <a:lnTo>
                  <a:pt x="89" y="634"/>
                </a:lnTo>
                <a:lnTo>
                  <a:pt x="89" y="628"/>
                </a:lnTo>
                <a:lnTo>
                  <a:pt x="89" y="622"/>
                </a:lnTo>
                <a:lnTo>
                  <a:pt x="89" y="628"/>
                </a:lnTo>
                <a:lnTo>
                  <a:pt x="83" y="628"/>
                </a:lnTo>
                <a:lnTo>
                  <a:pt x="83" y="622"/>
                </a:lnTo>
                <a:lnTo>
                  <a:pt x="77" y="628"/>
                </a:lnTo>
                <a:lnTo>
                  <a:pt x="77" y="622"/>
                </a:lnTo>
                <a:lnTo>
                  <a:pt x="71" y="622"/>
                </a:lnTo>
                <a:lnTo>
                  <a:pt x="71" y="616"/>
                </a:lnTo>
                <a:lnTo>
                  <a:pt x="65" y="616"/>
                </a:lnTo>
                <a:lnTo>
                  <a:pt x="59" y="616"/>
                </a:lnTo>
                <a:lnTo>
                  <a:pt x="48" y="622"/>
                </a:lnTo>
                <a:lnTo>
                  <a:pt x="42" y="622"/>
                </a:lnTo>
                <a:lnTo>
                  <a:pt x="36" y="610"/>
                </a:lnTo>
                <a:lnTo>
                  <a:pt x="36" y="604"/>
                </a:lnTo>
                <a:lnTo>
                  <a:pt x="30" y="604"/>
                </a:lnTo>
                <a:lnTo>
                  <a:pt x="30" y="598"/>
                </a:lnTo>
                <a:lnTo>
                  <a:pt x="36" y="598"/>
                </a:lnTo>
                <a:lnTo>
                  <a:pt x="30" y="592"/>
                </a:lnTo>
                <a:lnTo>
                  <a:pt x="30" y="586"/>
                </a:lnTo>
                <a:lnTo>
                  <a:pt x="36" y="586"/>
                </a:lnTo>
                <a:lnTo>
                  <a:pt x="30" y="562"/>
                </a:lnTo>
                <a:lnTo>
                  <a:pt x="12" y="568"/>
                </a:lnTo>
                <a:lnTo>
                  <a:pt x="6" y="568"/>
                </a:lnTo>
                <a:lnTo>
                  <a:pt x="0" y="550"/>
                </a:lnTo>
                <a:lnTo>
                  <a:pt x="0" y="545"/>
                </a:lnTo>
                <a:lnTo>
                  <a:pt x="30" y="539"/>
                </a:lnTo>
                <a:lnTo>
                  <a:pt x="30" y="533"/>
                </a:lnTo>
                <a:lnTo>
                  <a:pt x="24" y="533"/>
                </a:lnTo>
                <a:lnTo>
                  <a:pt x="24" y="527"/>
                </a:lnTo>
                <a:lnTo>
                  <a:pt x="24" y="521"/>
                </a:lnTo>
                <a:lnTo>
                  <a:pt x="30" y="521"/>
                </a:lnTo>
                <a:lnTo>
                  <a:pt x="30" y="515"/>
                </a:lnTo>
                <a:lnTo>
                  <a:pt x="30" y="509"/>
                </a:lnTo>
                <a:lnTo>
                  <a:pt x="24" y="503"/>
                </a:lnTo>
                <a:lnTo>
                  <a:pt x="24" y="497"/>
                </a:lnTo>
                <a:lnTo>
                  <a:pt x="24" y="491"/>
                </a:lnTo>
                <a:lnTo>
                  <a:pt x="24" y="479"/>
                </a:lnTo>
                <a:lnTo>
                  <a:pt x="24" y="473"/>
                </a:lnTo>
                <a:lnTo>
                  <a:pt x="24" y="467"/>
                </a:lnTo>
                <a:lnTo>
                  <a:pt x="30" y="461"/>
                </a:lnTo>
                <a:lnTo>
                  <a:pt x="30" y="455"/>
                </a:lnTo>
                <a:lnTo>
                  <a:pt x="24" y="455"/>
                </a:lnTo>
                <a:lnTo>
                  <a:pt x="24" y="449"/>
                </a:lnTo>
                <a:lnTo>
                  <a:pt x="24" y="443"/>
                </a:lnTo>
                <a:lnTo>
                  <a:pt x="30" y="443"/>
                </a:lnTo>
                <a:lnTo>
                  <a:pt x="30" y="437"/>
                </a:lnTo>
                <a:lnTo>
                  <a:pt x="30" y="431"/>
                </a:lnTo>
                <a:lnTo>
                  <a:pt x="30" y="425"/>
                </a:lnTo>
                <a:lnTo>
                  <a:pt x="30" y="419"/>
                </a:lnTo>
                <a:lnTo>
                  <a:pt x="36" y="419"/>
                </a:lnTo>
                <a:lnTo>
                  <a:pt x="36" y="413"/>
                </a:lnTo>
                <a:lnTo>
                  <a:pt x="30" y="413"/>
                </a:lnTo>
                <a:lnTo>
                  <a:pt x="30" y="407"/>
                </a:lnTo>
                <a:lnTo>
                  <a:pt x="36" y="407"/>
                </a:lnTo>
                <a:lnTo>
                  <a:pt x="42" y="401"/>
                </a:lnTo>
                <a:lnTo>
                  <a:pt x="48" y="401"/>
                </a:lnTo>
                <a:lnTo>
                  <a:pt x="54" y="395"/>
                </a:lnTo>
                <a:lnTo>
                  <a:pt x="54" y="389"/>
                </a:lnTo>
                <a:lnTo>
                  <a:pt x="59" y="389"/>
                </a:lnTo>
                <a:lnTo>
                  <a:pt x="59" y="383"/>
                </a:lnTo>
                <a:lnTo>
                  <a:pt x="59" y="371"/>
                </a:lnTo>
                <a:lnTo>
                  <a:pt x="59" y="365"/>
                </a:lnTo>
                <a:lnTo>
                  <a:pt x="59" y="359"/>
                </a:lnTo>
                <a:lnTo>
                  <a:pt x="59" y="353"/>
                </a:lnTo>
                <a:lnTo>
                  <a:pt x="54" y="353"/>
                </a:lnTo>
                <a:lnTo>
                  <a:pt x="54" y="347"/>
                </a:lnTo>
                <a:lnTo>
                  <a:pt x="54" y="341"/>
                </a:lnTo>
                <a:lnTo>
                  <a:pt x="48" y="341"/>
                </a:lnTo>
                <a:lnTo>
                  <a:pt x="42" y="335"/>
                </a:lnTo>
                <a:lnTo>
                  <a:pt x="42" y="329"/>
                </a:lnTo>
                <a:lnTo>
                  <a:pt x="42" y="323"/>
                </a:lnTo>
                <a:lnTo>
                  <a:pt x="36" y="323"/>
                </a:lnTo>
                <a:lnTo>
                  <a:pt x="36" y="317"/>
                </a:lnTo>
                <a:lnTo>
                  <a:pt x="30" y="311"/>
                </a:lnTo>
                <a:lnTo>
                  <a:pt x="30" y="305"/>
                </a:lnTo>
                <a:lnTo>
                  <a:pt x="30" y="299"/>
                </a:lnTo>
                <a:lnTo>
                  <a:pt x="30" y="293"/>
                </a:lnTo>
                <a:lnTo>
                  <a:pt x="36" y="293"/>
                </a:lnTo>
                <a:lnTo>
                  <a:pt x="36" y="287"/>
                </a:lnTo>
                <a:lnTo>
                  <a:pt x="30" y="287"/>
                </a:lnTo>
                <a:lnTo>
                  <a:pt x="30" y="281"/>
                </a:lnTo>
                <a:lnTo>
                  <a:pt x="30" y="275"/>
                </a:lnTo>
                <a:lnTo>
                  <a:pt x="30" y="269"/>
                </a:lnTo>
                <a:lnTo>
                  <a:pt x="30" y="263"/>
                </a:lnTo>
                <a:lnTo>
                  <a:pt x="36" y="263"/>
                </a:lnTo>
                <a:lnTo>
                  <a:pt x="42" y="263"/>
                </a:lnTo>
                <a:lnTo>
                  <a:pt x="42" y="257"/>
                </a:lnTo>
                <a:lnTo>
                  <a:pt x="48" y="257"/>
                </a:lnTo>
                <a:lnTo>
                  <a:pt x="48" y="251"/>
                </a:lnTo>
                <a:lnTo>
                  <a:pt x="42" y="251"/>
                </a:lnTo>
                <a:lnTo>
                  <a:pt x="48" y="245"/>
                </a:lnTo>
                <a:lnTo>
                  <a:pt x="42" y="245"/>
                </a:lnTo>
                <a:lnTo>
                  <a:pt x="42" y="239"/>
                </a:lnTo>
                <a:lnTo>
                  <a:pt x="48" y="233"/>
                </a:lnTo>
                <a:lnTo>
                  <a:pt x="42" y="227"/>
                </a:lnTo>
                <a:lnTo>
                  <a:pt x="48" y="221"/>
                </a:lnTo>
                <a:lnTo>
                  <a:pt x="48" y="215"/>
                </a:lnTo>
                <a:lnTo>
                  <a:pt x="54" y="215"/>
                </a:lnTo>
                <a:lnTo>
                  <a:pt x="54" y="209"/>
                </a:lnTo>
                <a:lnTo>
                  <a:pt x="48" y="209"/>
                </a:lnTo>
                <a:lnTo>
                  <a:pt x="48" y="203"/>
                </a:lnTo>
                <a:lnTo>
                  <a:pt x="48" y="197"/>
                </a:lnTo>
                <a:lnTo>
                  <a:pt x="48" y="191"/>
                </a:lnTo>
                <a:lnTo>
                  <a:pt x="48" y="185"/>
                </a:lnTo>
                <a:lnTo>
                  <a:pt x="54" y="180"/>
                </a:lnTo>
                <a:lnTo>
                  <a:pt x="54" y="174"/>
                </a:lnTo>
                <a:lnTo>
                  <a:pt x="54" y="162"/>
                </a:lnTo>
                <a:lnTo>
                  <a:pt x="54" y="150"/>
                </a:lnTo>
                <a:lnTo>
                  <a:pt x="54" y="144"/>
                </a:lnTo>
                <a:lnTo>
                  <a:pt x="54" y="138"/>
                </a:lnTo>
                <a:lnTo>
                  <a:pt x="54" y="132"/>
                </a:lnTo>
                <a:lnTo>
                  <a:pt x="54" y="126"/>
                </a:lnTo>
                <a:lnTo>
                  <a:pt x="54" y="120"/>
                </a:lnTo>
                <a:lnTo>
                  <a:pt x="54" y="114"/>
                </a:lnTo>
                <a:lnTo>
                  <a:pt x="54" y="108"/>
                </a:lnTo>
                <a:lnTo>
                  <a:pt x="54" y="102"/>
                </a:lnTo>
                <a:lnTo>
                  <a:pt x="54" y="96"/>
                </a:lnTo>
                <a:lnTo>
                  <a:pt x="48" y="96"/>
                </a:lnTo>
                <a:lnTo>
                  <a:pt x="48" y="90"/>
                </a:lnTo>
                <a:lnTo>
                  <a:pt x="48" y="84"/>
                </a:lnTo>
                <a:lnTo>
                  <a:pt x="48" y="78"/>
                </a:lnTo>
                <a:lnTo>
                  <a:pt x="54" y="72"/>
                </a:lnTo>
                <a:lnTo>
                  <a:pt x="54" y="66"/>
                </a:lnTo>
                <a:lnTo>
                  <a:pt x="59" y="66"/>
                </a:lnTo>
                <a:lnTo>
                  <a:pt x="59" y="60"/>
                </a:lnTo>
                <a:lnTo>
                  <a:pt x="65" y="66"/>
                </a:lnTo>
                <a:lnTo>
                  <a:pt x="71" y="60"/>
                </a:lnTo>
                <a:lnTo>
                  <a:pt x="77" y="54"/>
                </a:lnTo>
                <a:lnTo>
                  <a:pt x="83" y="54"/>
                </a:lnTo>
                <a:lnTo>
                  <a:pt x="89" y="54"/>
                </a:lnTo>
                <a:lnTo>
                  <a:pt x="95" y="54"/>
                </a:lnTo>
                <a:lnTo>
                  <a:pt x="95" y="48"/>
                </a:lnTo>
                <a:lnTo>
                  <a:pt x="101" y="48"/>
                </a:lnTo>
                <a:lnTo>
                  <a:pt x="101" y="42"/>
                </a:lnTo>
                <a:lnTo>
                  <a:pt x="107" y="48"/>
                </a:lnTo>
                <a:lnTo>
                  <a:pt x="113" y="48"/>
                </a:lnTo>
                <a:lnTo>
                  <a:pt x="119" y="48"/>
                </a:lnTo>
                <a:lnTo>
                  <a:pt x="119" y="54"/>
                </a:lnTo>
                <a:lnTo>
                  <a:pt x="125" y="54"/>
                </a:lnTo>
                <a:lnTo>
                  <a:pt x="131" y="54"/>
                </a:lnTo>
                <a:lnTo>
                  <a:pt x="137" y="54"/>
                </a:lnTo>
                <a:lnTo>
                  <a:pt x="143" y="54"/>
                </a:lnTo>
                <a:lnTo>
                  <a:pt x="149" y="54"/>
                </a:lnTo>
                <a:lnTo>
                  <a:pt x="161" y="54"/>
                </a:lnTo>
                <a:lnTo>
                  <a:pt x="167" y="60"/>
                </a:lnTo>
                <a:lnTo>
                  <a:pt x="173" y="60"/>
                </a:lnTo>
                <a:lnTo>
                  <a:pt x="179" y="60"/>
                </a:lnTo>
                <a:lnTo>
                  <a:pt x="185" y="54"/>
                </a:lnTo>
                <a:lnTo>
                  <a:pt x="191" y="48"/>
                </a:lnTo>
                <a:lnTo>
                  <a:pt x="197" y="42"/>
                </a:lnTo>
                <a:lnTo>
                  <a:pt x="197" y="36"/>
                </a:lnTo>
                <a:lnTo>
                  <a:pt x="203" y="3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0" name="Freeform 630" descr="60%">
            <a:extLst>
              <a:ext uri="{FF2B5EF4-FFF2-40B4-BE49-F238E27FC236}">
                <a16:creationId xmlns:a16="http://schemas.microsoft.com/office/drawing/2014/main" id="{00000000-0008-0000-0700-000006E32A00}"/>
              </a:ext>
            </a:extLst>
          </xdr:cNvPr>
          <xdr:cNvSpPr>
            <a:spLocks/>
          </xdr:cNvSpPr>
        </xdr:nvSpPr>
        <xdr:spPr bwMode="auto">
          <a:xfrm>
            <a:off x="2090" y="1270"/>
            <a:ext cx="353" cy="677"/>
          </a:xfrm>
          <a:custGeom>
            <a:avLst/>
            <a:gdLst>
              <a:gd name="T0" fmla="*/ 60 w 353"/>
              <a:gd name="T1" fmla="*/ 228 h 677"/>
              <a:gd name="T2" fmla="*/ 66 w 353"/>
              <a:gd name="T3" fmla="*/ 192 h 677"/>
              <a:gd name="T4" fmla="*/ 66 w 353"/>
              <a:gd name="T5" fmla="*/ 162 h 677"/>
              <a:gd name="T6" fmla="*/ 54 w 353"/>
              <a:gd name="T7" fmla="*/ 132 h 677"/>
              <a:gd name="T8" fmla="*/ 72 w 353"/>
              <a:gd name="T9" fmla="*/ 114 h 677"/>
              <a:gd name="T10" fmla="*/ 60 w 353"/>
              <a:gd name="T11" fmla="*/ 66 h 677"/>
              <a:gd name="T12" fmla="*/ 84 w 353"/>
              <a:gd name="T13" fmla="*/ 42 h 677"/>
              <a:gd name="T14" fmla="*/ 90 w 353"/>
              <a:gd name="T15" fmla="*/ 0 h 677"/>
              <a:gd name="T16" fmla="*/ 114 w 353"/>
              <a:gd name="T17" fmla="*/ 30 h 677"/>
              <a:gd name="T18" fmla="*/ 144 w 353"/>
              <a:gd name="T19" fmla="*/ 36 h 677"/>
              <a:gd name="T20" fmla="*/ 180 w 353"/>
              <a:gd name="T21" fmla="*/ 36 h 677"/>
              <a:gd name="T22" fmla="*/ 204 w 353"/>
              <a:gd name="T23" fmla="*/ 60 h 677"/>
              <a:gd name="T24" fmla="*/ 234 w 353"/>
              <a:gd name="T25" fmla="*/ 48 h 677"/>
              <a:gd name="T26" fmla="*/ 264 w 353"/>
              <a:gd name="T27" fmla="*/ 54 h 677"/>
              <a:gd name="T28" fmla="*/ 300 w 353"/>
              <a:gd name="T29" fmla="*/ 84 h 677"/>
              <a:gd name="T30" fmla="*/ 300 w 353"/>
              <a:gd name="T31" fmla="*/ 126 h 677"/>
              <a:gd name="T32" fmla="*/ 311 w 353"/>
              <a:gd name="T33" fmla="*/ 174 h 677"/>
              <a:gd name="T34" fmla="*/ 311 w 353"/>
              <a:gd name="T35" fmla="*/ 216 h 677"/>
              <a:gd name="T36" fmla="*/ 329 w 353"/>
              <a:gd name="T37" fmla="*/ 246 h 677"/>
              <a:gd name="T38" fmla="*/ 341 w 353"/>
              <a:gd name="T39" fmla="*/ 294 h 677"/>
              <a:gd name="T40" fmla="*/ 353 w 353"/>
              <a:gd name="T41" fmla="*/ 341 h 677"/>
              <a:gd name="T42" fmla="*/ 323 w 353"/>
              <a:gd name="T43" fmla="*/ 371 h 677"/>
              <a:gd name="T44" fmla="*/ 300 w 353"/>
              <a:gd name="T45" fmla="*/ 359 h 677"/>
              <a:gd name="T46" fmla="*/ 282 w 353"/>
              <a:gd name="T47" fmla="*/ 330 h 677"/>
              <a:gd name="T48" fmla="*/ 276 w 353"/>
              <a:gd name="T49" fmla="*/ 353 h 677"/>
              <a:gd name="T50" fmla="*/ 276 w 353"/>
              <a:gd name="T51" fmla="*/ 377 h 677"/>
              <a:gd name="T52" fmla="*/ 282 w 353"/>
              <a:gd name="T53" fmla="*/ 401 h 677"/>
              <a:gd name="T54" fmla="*/ 264 w 353"/>
              <a:gd name="T55" fmla="*/ 431 h 677"/>
              <a:gd name="T56" fmla="*/ 264 w 353"/>
              <a:gd name="T57" fmla="*/ 455 h 677"/>
              <a:gd name="T58" fmla="*/ 228 w 353"/>
              <a:gd name="T59" fmla="*/ 467 h 677"/>
              <a:gd name="T60" fmla="*/ 198 w 353"/>
              <a:gd name="T61" fmla="*/ 497 h 677"/>
              <a:gd name="T62" fmla="*/ 192 w 353"/>
              <a:gd name="T63" fmla="*/ 545 h 677"/>
              <a:gd name="T64" fmla="*/ 222 w 353"/>
              <a:gd name="T65" fmla="*/ 587 h 677"/>
              <a:gd name="T66" fmla="*/ 216 w 353"/>
              <a:gd name="T67" fmla="*/ 629 h 677"/>
              <a:gd name="T68" fmla="*/ 216 w 353"/>
              <a:gd name="T69" fmla="*/ 677 h 677"/>
              <a:gd name="T70" fmla="*/ 192 w 353"/>
              <a:gd name="T71" fmla="*/ 653 h 677"/>
              <a:gd name="T72" fmla="*/ 204 w 353"/>
              <a:gd name="T73" fmla="*/ 623 h 677"/>
              <a:gd name="T74" fmla="*/ 180 w 353"/>
              <a:gd name="T75" fmla="*/ 599 h 677"/>
              <a:gd name="T76" fmla="*/ 138 w 353"/>
              <a:gd name="T77" fmla="*/ 611 h 677"/>
              <a:gd name="T78" fmla="*/ 126 w 353"/>
              <a:gd name="T79" fmla="*/ 581 h 677"/>
              <a:gd name="T80" fmla="*/ 120 w 353"/>
              <a:gd name="T81" fmla="*/ 539 h 677"/>
              <a:gd name="T82" fmla="*/ 126 w 353"/>
              <a:gd name="T83" fmla="*/ 503 h 677"/>
              <a:gd name="T84" fmla="*/ 150 w 353"/>
              <a:gd name="T85" fmla="*/ 509 h 677"/>
              <a:gd name="T86" fmla="*/ 156 w 353"/>
              <a:gd name="T87" fmla="*/ 491 h 677"/>
              <a:gd name="T88" fmla="*/ 138 w 353"/>
              <a:gd name="T89" fmla="*/ 467 h 677"/>
              <a:gd name="T90" fmla="*/ 120 w 353"/>
              <a:gd name="T91" fmla="*/ 473 h 677"/>
              <a:gd name="T92" fmla="*/ 102 w 353"/>
              <a:gd name="T93" fmla="*/ 461 h 677"/>
              <a:gd name="T94" fmla="*/ 84 w 353"/>
              <a:gd name="T95" fmla="*/ 491 h 677"/>
              <a:gd name="T96" fmla="*/ 72 w 353"/>
              <a:gd name="T97" fmla="*/ 539 h 677"/>
              <a:gd name="T98" fmla="*/ 54 w 353"/>
              <a:gd name="T99" fmla="*/ 593 h 677"/>
              <a:gd name="T100" fmla="*/ 12 w 353"/>
              <a:gd name="T101" fmla="*/ 581 h 677"/>
              <a:gd name="T102" fmla="*/ 0 w 353"/>
              <a:gd name="T103" fmla="*/ 557 h 677"/>
              <a:gd name="T104" fmla="*/ 12 w 353"/>
              <a:gd name="T105" fmla="*/ 527 h 677"/>
              <a:gd name="T106" fmla="*/ 24 w 353"/>
              <a:gd name="T107" fmla="*/ 497 h 677"/>
              <a:gd name="T108" fmla="*/ 36 w 353"/>
              <a:gd name="T109" fmla="*/ 467 h 677"/>
              <a:gd name="T110" fmla="*/ 30 w 353"/>
              <a:gd name="T111" fmla="*/ 425 h 677"/>
              <a:gd name="T112" fmla="*/ 30 w 353"/>
              <a:gd name="T113" fmla="*/ 395 h 677"/>
              <a:gd name="T114" fmla="*/ 36 w 353"/>
              <a:gd name="T115" fmla="*/ 371 h 677"/>
              <a:gd name="T116" fmla="*/ 42 w 353"/>
              <a:gd name="T117" fmla="*/ 335 h 677"/>
              <a:gd name="T118" fmla="*/ 48 w 353"/>
              <a:gd name="T119" fmla="*/ 312 h 677"/>
              <a:gd name="T120" fmla="*/ 48 w 353"/>
              <a:gd name="T121" fmla="*/ 276 h 67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53" h="677">
                <a:moveTo>
                  <a:pt x="54" y="258"/>
                </a:moveTo>
                <a:lnTo>
                  <a:pt x="54" y="258"/>
                </a:lnTo>
                <a:lnTo>
                  <a:pt x="60" y="252"/>
                </a:lnTo>
                <a:lnTo>
                  <a:pt x="60" y="246"/>
                </a:lnTo>
                <a:lnTo>
                  <a:pt x="54" y="246"/>
                </a:lnTo>
                <a:lnTo>
                  <a:pt x="54" y="240"/>
                </a:lnTo>
                <a:lnTo>
                  <a:pt x="54" y="234"/>
                </a:lnTo>
                <a:lnTo>
                  <a:pt x="60" y="234"/>
                </a:lnTo>
                <a:lnTo>
                  <a:pt x="60" y="228"/>
                </a:lnTo>
                <a:lnTo>
                  <a:pt x="54" y="228"/>
                </a:lnTo>
                <a:lnTo>
                  <a:pt x="54" y="222"/>
                </a:lnTo>
                <a:lnTo>
                  <a:pt x="54" y="216"/>
                </a:lnTo>
                <a:lnTo>
                  <a:pt x="54" y="210"/>
                </a:lnTo>
                <a:lnTo>
                  <a:pt x="60" y="210"/>
                </a:lnTo>
                <a:lnTo>
                  <a:pt x="60" y="204"/>
                </a:lnTo>
                <a:lnTo>
                  <a:pt x="66" y="204"/>
                </a:lnTo>
                <a:lnTo>
                  <a:pt x="66" y="198"/>
                </a:lnTo>
                <a:lnTo>
                  <a:pt x="66" y="192"/>
                </a:lnTo>
                <a:lnTo>
                  <a:pt x="66" y="186"/>
                </a:lnTo>
                <a:lnTo>
                  <a:pt x="66" y="180"/>
                </a:lnTo>
                <a:lnTo>
                  <a:pt x="60" y="174"/>
                </a:lnTo>
                <a:lnTo>
                  <a:pt x="60" y="168"/>
                </a:lnTo>
                <a:lnTo>
                  <a:pt x="66" y="168"/>
                </a:lnTo>
                <a:lnTo>
                  <a:pt x="66" y="162"/>
                </a:lnTo>
                <a:lnTo>
                  <a:pt x="66" y="156"/>
                </a:lnTo>
                <a:lnTo>
                  <a:pt x="66" y="150"/>
                </a:lnTo>
                <a:lnTo>
                  <a:pt x="60" y="150"/>
                </a:lnTo>
                <a:lnTo>
                  <a:pt x="60" y="144"/>
                </a:lnTo>
                <a:lnTo>
                  <a:pt x="54" y="144"/>
                </a:lnTo>
                <a:lnTo>
                  <a:pt x="54" y="138"/>
                </a:lnTo>
                <a:lnTo>
                  <a:pt x="54" y="132"/>
                </a:lnTo>
                <a:lnTo>
                  <a:pt x="54" y="126"/>
                </a:lnTo>
                <a:lnTo>
                  <a:pt x="60" y="126"/>
                </a:lnTo>
                <a:lnTo>
                  <a:pt x="60" y="120"/>
                </a:lnTo>
                <a:lnTo>
                  <a:pt x="66" y="120"/>
                </a:lnTo>
                <a:lnTo>
                  <a:pt x="66" y="114"/>
                </a:lnTo>
                <a:lnTo>
                  <a:pt x="72" y="114"/>
                </a:lnTo>
                <a:lnTo>
                  <a:pt x="72" y="108"/>
                </a:lnTo>
                <a:lnTo>
                  <a:pt x="72" y="102"/>
                </a:lnTo>
                <a:lnTo>
                  <a:pt x="72" y="96"/>
                </a:lnTo>
                <a:lnTo>
                  <a:pt x="72" y="84"/>
                </a:lnTo>
                <a:lnTo>
                  <a:pt x="66" y="78"/>
                </a:lnTo>
                <a:lnTo>
                  <a:pt x="66" y="72"/>
                </a:lnTo>
                <a:lnTo>
                  <a:pt x="60" y="72"/>
                </a:lnTo>
                <a:lnTo>
                  <a:pt x="60" y="66"/>
                </a:lnTo>
                <a:lnTo>
                  <a:pt x="66" y="66"/>
                </a:lnTo>
                <a:lnTo>
                  <a:pt x="72" y="66"/>
                </a:lnTo>
                <a:lnTo>
                  <a:pt x="72" y="60"/>
                </a:lnTo>
                <a:lnTo>
                  <a:pt x="72" y="54"/>
                </a:lnTo>
                <a:lnTo>
                  <a:pt x="78" y="54"/>
                </a:lnTo>
                <a:lnTo>
                  <a:pt x="78" y="48"/>
                </a:lnTo>
                <a:lnTo>
                  <a:pt x="84" y="48"/>
                </a:lnTo>
                <a:lnTo>
                  <a:pt x="84" y="42"/>
                </a:lnTo>
                <a:lnTo>
                  <a:pt x="84" y="36"/>
                </a:lnTo>
                <a:lnTo>
                  <a:pt x="78" y="36"/>
                </a:lnTo>
                <a:lnTo>
                  <a:pt x="78" y="30"/>
                </a:lnTo>
                <a:lnTo>
                  <a:pt x="78" y="24"/>
                </a:lnTo>
                <a:lnTo>
                  <a:pt x="78" y="18"/>
                </a:lnTo>
                <a:lnTo>
                  <a:pt x="78" y="12"/>
                </a:lnTo>
                <a:lnTo>
                  <a:pt x="84" y="6"/>
                </a:lnTo>
                <a:lnTo>
                  <a:pt x="84" y="0"/>
                </a:lnTo>
                <a:lnTo>
                  <a:pt x="90" y="0"/>
                </a:lnTo>
                <a:lnTo>
                  <a:pt x="96" y="6"/>
                </a:lnTo>
                <a:lnTo>
                  <a:pt x="102" y="12"/>
                </a:lnTo>
                <a:lnTo>
                  <a:pt x="96" y="12"/>
                </a:lnTo>
                <a:lnTo>
                  <a:pt x="96" y="18"/>
                </a:lnTo>
                <a:lnTo>
                  <a:pt x="96" y="24"/>
                </a:lnTo>
                <a:lnTo>
                  <a:pt x="102" y="24"/>
                </a:lnTo>
                <a:lnTo>
                  <a:pt x="108" y="30"/>
                </a:lnTo>
                <a:lnTo>
                  <a:pt x="114" y="30"/>
                </a:lnTo>
                <a:lnTo>
                  <a:pt x="120" y="30"/>
                </a:lnTo>
                <a:lnTo>
                  <a:pt x="126" y="30"/>
                </a:lnTo>
                <a:lnTo>
                  <a:pt x="132" y="30"/>
                </a:lnTo>
                <a:lnTo>
                  <a:pt x="132" y="36"/>
                </a:lnTo>
                <a:lnTo>
                  <a:pt x="138" y="36"/>
                </a:lnTo>
                <a:lnTo>
                  <a:pt x="144" y="36"/>
                </a:lnTo>
                <a:lnTo>
                  <a:pt x="150" y="36"/>
                </a:lnTo>
                <a:lnTo>
                  <a:pt x="156" y="36"/>
                </a:lnTo>
                <a:lnTo>
                  <a:pt x="156" y="42"/>
                </a:lnTo>
                <a:lnTo>
                  <a:pt x="162" y="42"/>
                </a:lnTo>
                <a:lnTo>
                  <a:pt x="162" y="36"/>
                </a:lnTo>
                <a:lnTo>
                  <a:pt x="168" y="36"/>
                </a:lnTo>
                <a:lnTo>
                  <a:pt x="174" y="36"/>
                </a:lnTo>
                <a:lnTo>
                  <a:pt x="180" y="36"/>
                </a:lnTo>
                <a:lnTo>
                  <a:pt x="186" y="36"/>
                </a:lnTo>
                <a:lnTo>
                  <a:pt x="192" y="42"/>
                </a:lnTo>
                <a:lnTo>
                  <a:pt x="198" y="42"/>
                </a:lnTo>
                <a:lnTo>
                  <a:pt x="198" y="48"/>
                </a:lnTo>
                <a:lnTo>
                  <a:pt x="198" y="54"/>
                </a:lnTo>
                <a:lnTo>
                  <a:pt x="204" y="54"/>
                </a:lnTo>
                <a:lnTo>
                  <a:pt x="204" y="60"/>
                </a:lnTo>
                <a:lnTo>
                  <a:pt x="210" y="60"/>
                </a:lnTo>
                <a:lnTo>
                  <a:pt x="216" y="54"/>
                </a:lnTo>
                <a:lnTo>
                  <a:pt x="222" y="54"/>
                </a:lnTo>
                <a:lnTo>
                  <a:pt x="228" y="54"/>
                </a:lnTo>
                <a:lnTo>
                  <a:pt x="228" y="48"/>
                </a:lnTo>
                <a:lnTo>
                  <a:pt x="234" y="48"/>
                </a:lnTo>
                <a:lnTo>
                  <a:pt x="240" y="48"/>
                </a:lnTo>
                <a:lnTo>
                  <a:pt x="246" y="48"/>
                </a:lnTo>
                <a:lnTo>
                  <a:pt x="246" y="54"/>
                </a:lnTo>
                <a:lnTo>
                  <a:pt x="252" y="54"/>
                </a:lnTo>
                <a:lnTo>
                  <a:pt x="258" y="54"/>
                </a:lnTo>
                <a:lnTo>
                  <a:pt x="264" y="54"/>
                </a:lnTo>
                <a:lnTo>
                  <a:pt x="270" y="54"/>
                </a:lnTo>
                <a:lnTo>
                  <a:pt x="276" y="54"/>
                </a:lnTo>
                <a:lnTo>
                  <a:pt x="282" y="54"/>
                </a:lnTo>
                <a:lnTo>
                  <a:pt x="282" y="60"/>
                </a:lnTo>
                <a:lnTo>
                  <a:pt x="282" y="66"/>
                </a:lnTo>
                <a:lnTo>
                  <a:pt x="288" y="72"/>
                </a:lnTo>
                <a:lnTo>
                  <a:pt x="288" y="78"/>
                </a:lnTo>
                <a:lnTo>
                  <a:pt x="294" y="78"/>
                </a:lnTo>
                <a:lnTo>
                  <a:pt x="294" y="84"/>
                </a:lnTo>
                <a:lnTo>
                  <a:pt x="300" y="84"/>
                </a:lnTo>
                <a:lnTo>
                  <a:pt x="300" y="90"/>
                </a:lnTo>
                <a:lnTo>
                  <a:pt x="300" y="96"/>
                </a:lnTo>
                <a:lnTo>
                  <a:pt x="300" y="102"/>
                </a:lnTo>
                <a:lnTo>
                  <a:pt x="300" y="108"/>
                </a:lnTo>
                <a:lnTo>
                  <a:pt x="300" y="114"/>
                </a:lnTo>
                <a:lnTo>
                  <a:pt x="300" y="120"/>
                </a:lnTo>
                <a:lnTo>
                  <a:pt x="300" y="126"/>
                </a:lnTo>
                <a:lnTo>
                  <a:pt x="305" y="132"/>
                </a:lnTo>
                <a:lnTo>
                  <a:pt x="305" y="138"/>
                </a:lnTo>
                <a:lnTo>
                  <a:pt x="305" y="144"/>
                </a:lnTo>
                <a:lnTo>
                  <a:pt x="305" y="150"/>
                </a:lnTo>
                <a:lnTo>
                  <a:pt x="305" y="156"/>
                </a:lnTo>
                <a:lnTo>
                  <a:pt x="305" y="162"/>
                </a:lnTo>
                <a:lnTo>
                  <a:pt x="311" y="162"/>
                </a:lnTo>
                <a:lnTo>
                  <a:pt x="311" y="168"/>
                </a:lnTo>
                <a:lnTo>
                  <a:pt x="311" y="174"/>
                </a:lnTo>
                <a:lnTo>
                  <a:pt x="311" y="180"/>
                </a:lnTo>
                <a:lnTo>
                  <a:pt x="305" y="186"/>
                </a:lnTo>
                <a:lnTo>
                  <a:pt x="311" y="186"/>
                </a:lnTo>
                <a:lnTo>
                  <a:pt x="311" y="192"/>
                </a:lnTo>
                <a:lnTo>
                  <a:pt x="311" y="198"/>
                </a:lnTo>
                <a:lnTo>
                  <a:pt x="311" y="204"/>
                </a:lnTo>
                <a:lnTo>
                  <a:pt x="305" y="204"/>
                </a:lnTo>
                <a:lnTo>
                  <a:pt x="311" y="204"/>
                </a:lnTo>
                <a:lnTo>
                  <a:pt x="311" y="216"/>
                </a:lnTo>
                <a:lnTo>
                  <a:pt x="311" y="222"/>
                </a:lnTo>
                <a:lnTo>
                  <a:pt x="317" y="222"/>
                </a:lnTo>
                <a:lnTo>
                  <a:pt x="317" y="228"/>
                </a:lnTo>
                <a:lnTo>
                  <a:pt x="323" y="234"/>
                </a:lnTo>
                <a:lnTo>
                  <a:pt x="329" y="234"/>
                </a:lnTo>
                <a:lnTo>
                  <a:pt x="329" y="240"/>
                </a:lnTo>
                <a:lnTo>
                  <a:pt x="329" y="246"/>
                </a:lnTo>
                <a:lnTo>
                  <a:pt x="335" y="252"/>
                </a:lnTo>
                <a:lnTo>
                  <a:pt x="341" y="258"/>
                </a:lnTo>
                <a:lnTo>
                  <a:pt x="341" y="264"/>
                </a:lnTo>
                <a:lnTo>
                  <a:pt x="341" y="270"/>
                </a:lnTo>
                <a:lnTo>
                  <a:pt x="341" y="276"/>
                </a:lnTo>
                <a:lnTo>
                  <a:pt x="341" y="282"/>
                </a:lnTo>
                <a:lnTo>
                  <a:pt x="341" y="288"/>
                </a:lnTo>
                <a:lnTo>
                  <a:pt x="335" y="288"/>
                </a:lnTo>
                <a:lnTo>
                  <a:pt x="335" y="294"/>
                </a:lnTo>
                <a:lnTo>
                  <a:pt x="341" y="294"/>
                </a:lnTo>
                <a:lnTo>
                  <a:pt x="347" y="294"/>
                </a:lnTo>
                <a:lnTo>
                  <a:pt x="347" y="300"/>
                </a:lnTo>
                <a:lnTo>
                  <a:pt x="353" y="300"/>
                </a:lnTo>
                <a:lnTo>
                  <a:pt x="353" y="306"/>
                </a:lnTo>
                <a:lnTo>
                  <a:pt x="353" y="312"/>
                </a:lnTo>
                <a:lnTo>
                  <a:pt x="353" y="318"/>
                </a:lnTo>
                <a:lnTo>
                  <a:pt x="353" y="324"/>
                </a:lnTo>
                <a:lnTo>
                  <a:pt x="353" y="330"/>
                </a:lnTo>
                <a:lnTo>
                  <a:pt x="353" y="335"/>
                </a:lnTo>
                <a:lnTo>
                  <a:pt x="353" y="341"/>
                </a:lnTo>
                <a:lnTo>
                  <a:pt x="347" y="347"/>
                </a:lnTo>
                <a:lnTo>
                  <a:pt x="347" y="353"/>
                </a:lnTo>
                <a:lnTo>
                  <a:pt x="341" y="353"/>
                </a:lnTo>
                <a:lnTo>
                  <a:pt x="335" y="353"/>
                </a:lnTo>
                <a:lnTo>
                  <a:pt x="335" y="359"/>
                </a:lnTo>
                <a:lnTo>
                  <a:pt x="335" y="365"/>
                </a:lnTo>
                <a:lnTo>
                  <a:pt x="329" y="365"/>
                </a:lnTo>
                <a:lnTo>
                  <a:pt x="329" y="371"/>
                </a:lnTo>
                <a:lnTo>
                  <a:pt x="323" y="371"/>
                </a:lnTo>
                <a:lnTo>
                  <a:pt x="323" y="377"/>
                </a:lnTo>
                <a:lnTo>
                  <a:pt x="317" y="377"/>
                </a:lnTo>
                <a:lnTo>
                  <a:pt x="317" y="371"/>
                </a:lnTo>
                <a:lnTo>
                  <a:pt x="311" y="371"/>
                </a:lnTo>
                <a:lnTo>
                  <a:pt x="305" y="371"/>
                </a:lnTo>
                <a:lnTo>
                  <a:pt x="300" y="371"/>
                </a:lnTo>
                <a:lnTo>
                  <a:pt x="300" y="365"/>
                </a:lnTo>
                <a:lnTo>
                  <a:pt x="305" y="365"/>
                </a:lnTo>
                <a:lnTo>
                  <a:pt x="300" y="359"/>
                </a:lnTo>
                <a:lnTo>
                  <a:pt x="300" y="353"/>
                </a:lnTo>
                <a:lnTo>
                  <a:pt x="300" y="347"/>
                </a:lnTo>
                <a:lnTo>
                  <a:pt x="294" y="330"/>
                </a:lnTo>
                <a:lnTo>
                  <a:pt x="288" y="330"/>
                </a:lnTo>
                <a:lnTo>
                  <a:pt x="282" y="330"/>
                </a:lnTo>
                <a:lnTo>
                  <a:pt x="282" y="335"/>
                </a:lnTo>
                <a:lnTo>
                  <a:pt x="276" y="335"/>
                </a:lnTo>
                <a:lnTo>
                  <a:pt x="270" y="335"/>
                </a:lnTo>
                <a:lnTo>
                  <a:pt x="270" y="341"/>
                </a:lnTo>
                <a:lnTo>
                  <a:pt x="270" y="347"/>
                </a:lnTo>
                <a:lnTo>
                  <a:pt x="276" y="347"/>
                </a:lnTo>
                <a:lnTo>
                  <a:pt x="276" y="353"/>
                </a:lnTo>
                <a:lnTo>
                  <a:pt x="276" y="359"/>
                </a:lnTo>
                <a:lnTo>
                  <a:pt x="282" y="359"/>
                </a:lnTo>
                <a:lnTo>
                  <a:pt x="282" y="365"/>
                </a:lnTo>
                <a:lnTo>
                  <a:pt x="276" y="365"/>
                </a:lnTo>
                <a:lnTo>
                  <a:pt x="276" y="371"/>
                </a:lnTo>
                <a:lnTo>
                  <a:pt x="276" y="377"/>
                </a:lnTo>
                <a:lnTo>
                  <a:pt x="276" y="383"/>
                </a:lnTo>
                <a:lnTo>
                  <a:pt x="276" y="389"/>
                </a:lnTo>
                <a:lnTo>
                  <a:pt x="282" y="389"/>
                </a:lnTo>
                <a:lnTo>
                  <a:pt x="282" y="383"/>
                </a:lnTo>
                <a:lnTo>
                  <a:pt x="282" y="389"/>
                </a:lnTo>
                <a:lnTo>
                  <a:pt x="282" y="395"/>
                </a:lnTo>
                <a:lnTo>
                  <a:pt x="282" y="401"/>
                </a:lnTo>
                <a:lnTo>
                  <a:pt x="276" y="407"/>
                </a:lnTo>
                <a:lnTo>
                  <a:pt x="276" y="413"/>
                </a:lnTo>
                <a:lnTo>
                  <a:pt x="270" y="413"/>
                </a:lnTo>
                <a:lnTo>
                  <a:pt x="264" y="413"/>
                </a:lnTo>
                <a:lnTo>
                  <a:pt x="264" y="419"/>
                </a:lnTo>
                <a:lnTo>
                  <a:pt x="264" y="425"/>
                </a:lnTo>
                <a:lnTo>
                  <a:pt x="264" y="431"/>
                </a:lnTo>
                <a:lnTo>
                  <a:pt x="270" y="431"/>
                </a:lnTo>
                <a:lnTo>
                  <a:pt x="270" y="437"/>
                </a:lnTo>
                <a:lnTo>
                  <a:pt x="270" y="443"/>
                </a:lnTo>
                <a:lnTo>
                  <a:pt x="276" y="443"/>
                </a:lnTo>
                <a:lnTo>
                  <a:pt x="276" y="449"/>
                </a:lnTo>
                <a:lnTo>
                  <a:pt x="276" y="455"/>
                </a:lnTo>
                <a:lnTo>
                  <a:pt x="270" y="455"/>
                </a:lnTo>
                <a:lnTo>
                  <a:pt x="264" y="455"/>
                </a:lnTo>
                <a:lnTo>
                  <a:pt x="258" y="449"/>
                </a:lnTo>
                <a:lnTo>
                  <a:pt x="252" y="449"/>
                </a:lnTo>
                <a:lnTo>
                  <a:pt x="252" y="443"/>
                </a:lnTo>
                <a:lnTo>
                  <a:pt x="246" y="443"/>
                </a:lnTo>
                <a:lnTo>
                  <a:pt x="240" y="443"/>
                </a:lnTo>
                <a:lnTo>
                  <a:pt x="240" y="449"/>
                </a:lnTo>
                <a:lnTo>
                  <a:pt x="234" y="455"/>
                </a:lnTo>
                <a:lnTo>
                  <a:pt x="228" y="461"/>
                </a:lnTo>
                <a:lnTo>
                  <a:pt x="228" y="467"/>
                </a:lnTo>
                <a:lnTo>
                  <a:pt x="222" y="467"/>
                </a:lnTo>
                <a:lnTo>
                  <a:pt x="216" y="473"/>
                </a:lnTo>
                <a:lnTo>
                  <a:pt x="210" y="473"/>
                </a:lnTo>
                <a:lnTo>
                  <a:pt x="210" y="479"/>
                </a:lnTo>
                <a:lnTo>
                  <a:pt x="204" y="485"/>
                </a:lnTo>
                <a:lnTo>
                  <a:pt x="204" y="491"/>
                </a:lnTo>
                <a:lnTo>
                  <a:pt x="204" y="497"/>
                </a:lnTo>
                <a:lnTo>
                  <a:pt x="198" y="497"/>
                </a:lnTo>
                <a:lnTo>
                  <a:pt x="198" y="503"/>
                </a:lnTo>
                <a:lnTo>
                  <a:pt x="198" y="509"/>
                </a:lnTo>
                <a:lnTo>
                  <a:pt x="198" y="515"/>
                </a:lnTo>
                <a:lnTo>
                  <a:pt x="198" y="521"/>
                </a:lnTo>
                <a:lnTo>
                  <a:pt x="198" y="527"/>
                </a:lnTo>
                <a:lnTo>
                  <a:pt x="204" y="527"/>
                </a:lnTo>
                <a:lnTo>
                  <a:pt x="204" y="533"/>
                </a:lnTo>
                <a:lnTo>
                  <a:pt x="198" y="533"/>
                </a:lnTo>
                <a:lnTo>
                  <a:pt x="192" y="533"/>
                </a:lnTo>
                <a:lnTo>
                  <a:pt x="192" y="539"/>
                </a:lnTo>
                <a:lnTo>
                  <a:pt x="198" y="539"/>
                </a:lnTo>
                <a:lnTo>
                  <a:pt x="198" y="545"/>
                </a:lnTo>
                <a:lnTo>
                  <a:pt x="192" y="545"/>
                </a:lnTo>
                <a:lnTo>
                  <a:pt x="192" y="551"/>
                </a:lnTo>
                <a:lnTo>
                  <a:pt x="186" y="557"/>
                </a:lnTo>
                <a:lnTo>
                  <a:pt x="192" y="557"/>
                </a:lnTo>
                <a:lnTo>
                  <a:pt x="198" y="563"/>
                </a:lnTo>
                <a:lnTo>
                  <a:pt x="204" y="563"/>
                </a:lnTo>
                <a:lnTo>
                  <a:pt x="204" y="569"/>
                </a:lnTo>
                <a:lnTo>
                  <a:pt x="204" y="575"/>
                </a:lnTo>
                <a:lnTo>
                  <a:pt x="210" y="575"/>
                </a:lnTo>
                <a:lnTo>
                  <a:pt x="216" y="581"/>
                </a:lnTo>
                <a:lnTo>
                  <a:pt x="222" y="587"/>
                </a:lnTo>
                <a:lnTo>
                  <a:pt x="222" y="593"/>
                </a:lnTo>
                <a:lnTo>
                  <a:pt x="222" y="599"/>
                </a:lnTo>
                <a:lnTo>
                  <a:pt x="222" y="605"/>
                </a:lnTo>
                <a:lnTo>
                  <a:pt x="222" y="611"/>
                </a:lnTo>
                <a:lnTo>
                  <a:pt x="222" y="617"/>
                </a:lnTo>
                <a:lnTo>
                  <a:pt x="216" y="623"/>
                </a:lnTo>
                <a:lnTo>
                  <a:pt x="216" y="629"/>
                </a:lnTo>
                <a:lnTo>
                  <a:pt x="216" y="635"/>
                </a:lnTo>
                <a:lnTo>
                  <a:pt x="216" y="641"/>
                </a:lnTo>
                <a:lnTo>
                  <a:pt x="216" y="647"/>
                </a:lnTo>
                <a:lnTo>
                  <a:pt x="216" y="653"/>
                </a:lnTo>
                <a:lnTo>
                  <a:pt x="216" y="659"/>
                </a:lnTo>
                <a:lnTo>
                  <a:pt x="222" y="659"/>
                </a:lnTo>
                <a:lnTo>
                  <a:pt x="222" y="665"/>
                </a:lnTo>
                <a:lnTo>
                  <a:pt x="222" y="671"/>
                </a:lnTo>
                <a:lnTo>
                  <a:pt x="222" y="677"/>
                </a:lnTo>
                <a:lnTo>
                  <a:pt x="216" y="677"/>
                </a:lnTo>
                <a:lnTo>
                  <a:pt x="216" y="671"/>
                </a:lnTo>
                <a:lnTo>
                  <a:pt x="210" y="671"/>
                </a:lnTo>
                <a:lnTo>
                  <a:pt x="204" y="671"/>
                </a:lnTo>
                <a:lnTo>
                  <a:pt x="198" y="671"/>
                </a:lnTo>
                <a:lnTo>
                  <a:pt x="192" y="671"/>
                </a:lnTo>
                <a:lnTo>
                  <a:pt x="192" y="665"/>
                </a:lnTo>
                <a:lnTo>
                  <a:pt x="192" y="659"/>
                </a:lnTo>
                <a:lnTo>
                  <a:pt x="192" y="653"/>
                </a:lnTo>
                <a:lnTo>
                  <a:pt x="198" y="653"/>
                </a:lnTo>
                <a:lnTo>
                  <a:pt x="198" y="647"/>
                </a:lnTo>
                <a:lnTo>
                  <a:pt x="204" y="641"/>
                </a:lnTo>
                <a:lnTo>
                  <a:pt x="204" y="635"/>
                </a:lnTo>
                <a:lnTo>
                  <a:pt x="204" y="629"/>
                </a:lnTo>
                <a:lnTo>
                  <a:pt x="204" y="623"/>
                </a:lnTo>
                <a:lnTo>
                  <a:pt x="204" y="617"/>
                </a:lnTo>
                <a:lnTo>
                  <a:pt x="204" y="611"/>
                </a:lnTo>
                <a:lnTo>
                  <a:pt x="204" y="605"/>
                </a:lnTo>
                <a:lnTo>
                  <a:pt x="204" y="599"/>
                </a:lnTo>
                <a:lnTo>
                  <a:pt x="198" y="599"/>
                </a:lnTo>
                <a:lnTo>
                  <a:pt x="192" y="599"/>
                </a:lnTo>
                <a:lnTo>
                  <a:pt x="186" y="599"/>
                </a:lnTo>
                <a:lnTo>
                  <a:pt x="180" y="599"/>
                </a:lnTo>
                <a:lnTo>
                  <a:pt x="174" y="599"/>
                </a:lnTo>
                <a:lnTo>
                  <a:pt x="168" y="599"/>
                </a:lnTo>
                <a:lnTo>
                  <a:pt x="168" y="605"/>
                </a:lnTo>
                <a:lnTo>
                  <a:pt x="162" y="605"/>
                </a:lnTo>
                <a:lnTo>
                  <a:pt x="156" y="605"/>
                </a:lnTo>
                <a:lnTo>
                  <a:pt x="150" y="605"/>
                </a:lnTo>
                <a:lnTo>
                  <a:pt x="150" y="611"/>
                </a:lnTo>
                <a:lnTo>
                  <a:pt x="144" y="611"/>
                </a:lnTo>
                <a:lnTo>
                  <a:pt x="138" y="611"/>
                </a:lnTo>
                <a:lnTo>
                  <a:pt x="138" y="605"/>
                </a:lnTo>
                <a:lnTo>
                  <a:pt x="144" y="605"/>
                </a:lnTo>
                <a:lnTo>
                  <a:pt x="144" y="599"/>
                </a:lnTo>
                <a:lnTo>
                  <a:pt x="144" y="593"/>
                </a:lnTo>
                <a:lnTo>
                  <a:pt x="138" y="593"/>
                </a:lnTo>
                <a:lnTo>
                  <a:pt x="132" y="593"/>
                </a:lnTo>
                <a:lnTo>
                  <a:pt x="132" y="587"/>
                </a:lnTo>
                <a:lnTo>
                  <a:pt x="126" y="587"/>
                </a:lnTo>
                <a:lnTo>
                  <a:pt x="126" y="581"/>
                </a:lnTo>
                <a:lnTo>
                  <a:pt x="126" y="575"/>
                </a:lnTo>
                <a:lnTo>
                  <a:pt x="132" y="575"/>
                </a:lnTo>
                <a:lnTo>
                  <a:pt x="132" y="569"/>
                </a:lnTo>
                <a:lnTo>
                  <a:pt x="132" y="563"/>
                </a:lnTo>
                <a:lnTo>
                  <a:pt x="126" y="557"/>
                </a:lnTo>
                <a:lnTo>
                  <a:pt x="126" y="551"/>
                </a:lnTo>
                <a:lnTo>
                  <a:pt x="120" y="545"/>
                </a:lnTo>
                <a:lnTo>
                  <a:pt x="120" y="539"/>
                </a:lnTo>
                <a:lnTo>
                  <a:pt x="126" y="539"/>
                </a:lnTo>
                <a:lnTo>
                  <a:pt x="126" y="533"/>
                </a:lnTo>
                <a:lnTo>
                  <a:pt x="126" y="527"/>
                </a:lnTo>
                <a:lnTo>
                  <a:pt x="126" y="521"/>
                </a:lnTo>
                <a:lnTo>
                  <a:pt x="126" y="515"/>
                </a:lnTo>
                <a:lnTo>
                  <a:pt x="126" y="509"/>
                </a:lnTo>
                <a:lnTo>
                  <a:pt x="126" y="503"/>
                </a:lnTo>
                <a:lnTo>
                  <a:pt x="126" y="509"/>
                </a:lnTo>
                <a:lnTo>
                  <a:pt x="132" y="509"/>
                </a:lnTo>
                <a:lnTo>
                  <a:pt x="138" y="509"/>
                </a:lnTo>
                <a:lnTo>
                  <a:pt x="138" y="503"/>
                </a:lnTo>
                <a:lnTo>
                  <a:pt x="144" y="503"/>
                </a:lnTo>
                <a:lnTo>
                  <a:pt x="144" y="509"/>
                </a:lnTo>
                <a:lnTo>
                  <a:pt x="150" y="509"/>
                </a:lnTo>
                <a:lnTo>
                  <a:pt x="156" y="509"/>
                </a:lnTo>
                <a:lnTo>
                  <a:pt x="162" y="509"/>
                </a:lnTo>
                <a:lnTo>
                  <a:pt x="162" y="503"/>
                </a:lnTo>
                <a:lnTo>
                  <a:pt x="156" y="503"/>
                </a:lnTo>
                <a:lnTo>
                  <a:pt x="156" y="497"/>
                </a:lnTo>
                <a:lnTo>
                  <a:pt x="156" y="491"/>
                </a:lnTo>
                <a:lnTo>
                  <a:pt x="162" y="485"/>
                </a:lnTo>
                <a:lnTo>
                  <a:pt x="162" y="479"/>
                </a:lnTo>
                <a:lnTo>
                  <a:pt x="156" y="473"/>
                </a:lnTo>
                <a:lnTo>
                  <a:pt x="150" y="473"/>
                </a:lnTo>
                <a:lnTo>
                  <a:pt x="144" y="473"/>
                </a:lnTo>
                <a:lnTo>
                  <a:pt x="144" y="467"/>
                </a:lnTo>
                <a:lnTo>
                  <a:pt x="138" y="467"/>
                </a:lnTo>
                <a:lnTo>
                  <a:pt x="138" y="473"/>
                </a:lnTo>
                <a:lnTo>
                  <a:pt x="132" y="479"/>
                </a:lnTo>
                <a:lnTo>
                  <a:pt x="126" y="485"/>
                </a:lnTo>
                <a:lnTo>
                  <a:pt x="126" y="479"/>
                </a:lnTo>
                <a:lnTo>
                  <a:pt x="120" y="479"/>
                </a:lnTo>
                <a:lnTo>
                  <a:pt x="120" y="473"/>
                </a:lnTo>
                <a:lnTo>
                  <a:pt x="120" y="467"/>
                </a:lnTo>
                <a:lnTo>
                  <a:pt x="120" y="461"/>
                </a:lnTo>
                <a:lnTo>
                  <a:pt x="120" y="455"/>
                </a:lnTo>
                <a:lnTo>
                  <a:pt x="120" y="461"/>
                </a:lnTo>
                <a:lnTo>
                  <a:pt x="114" y="461"/>
                </a:lnTo>
                <a:lnTo>
                  <a:pt x="108" y="461"/>
                </a:lnTo>
                <a:lnTo>
                  <a:pt x="102" y="461"/>
                </a:lnTo>
                <a:lnTo>
                  <a:pt x="102" y="467"/>
                </a:lnTo>
                <a:lnTo>
                  <a:pt x="96" y="467"/>
                </a:lnTo>
                <a:lnTo>
                  <a:pt x="90" y="467"/>
                </a:lnTo>
                <a:lnTo>
                  <a:pt x="90" y="473"/>
                </a:lnTo>
                <a:lnTo>
                  <a:pt x="90" y="479"/>
                </a:lnTo>
                <a:lnTo>
                  <a:pt x="84" y="479"/>
                </a:lnTo>
                <a:lnTo>
                  <a:pt x="84" y="485"/>
                </a:lnTo>
                <a:lnTo>
                  <a:pt x="84" y="491"/>
                </a:lnTo>
                <a:lnTo>
                  <a:pt x="84" y="497"/>
                </a:lnTo>
                <a:lnTo>
                  <a:pt x="84" y="503"/>
                </a:lnTo>
                <a:lnTo>
                  <a:pt x="84" y="509"/>
                </a:lnTo>
                <a:lnTo>
                  <a:pt x="78" y="509"/>
                </a:lnTo>
                <a:lnTo>
                  <a:pt x="78" y="515"/>
                </a:lnTo>
                <a:lnTo>
                  <a:pt x="72" y="521"/>
                </a:lnTo>
                <a:lnTo>
                  <a:pt x="78" y="527"/>
                </a:lnTo>
                <a:lnTo>
                  <a:pt x="72" y="539"/>
                </a:lnTo>
                <a:lnTo>
                  <a:pt x="72" y="545"/>
                </a:lnTo>
                <a:lnTo>
                  <a:pt x="66" y="551"/>
                </a:lnTo>
                <a:lnTo>
                  <a:pt x="60" y="557"/>
                </a:lnTo>
                <a:lnTo>
                  <a:pt x="60" y="563"/>
                </a:lnTo>
                <a:lnTo>
                  <a:pt x="60" y="569"/>
                </a:lnTo>
                <a:lnTo>
                  <a:pt x="60" y="575"/>
                </a:lnTo>
                <a:lnTo>
                  <a:pt x="60" y="581"/>
                </a:lnTo>
                <a:lnTo>
                  <a:pt x="54" y="581"/>
                </a:lnTo>
                <a:lnTo>
                  <a:pt x="54" y="587"/>
                </a:lnTo>
                <a:lnTo>
                  <a:pt x="54" y="593"/>
                </a:lnTo>
                <a:lnTo>
                  <a:pt x="48" y="593"/>
                </a:lnTo>
                <a:lnTo>
                  <a:pt x="42" y="593"/>
                </a:lnTo>
                <a:lnTo>
                  <a:pt x="42" y="587"/>
                </a:lnTo>
                <a:lnTo>
                  <a:pt x="36" y="587"/>
                </a:lnTo>
                <a:lnTo>
                  <a:pt x="30" y="587"/>
                </a:lnTo>
                <a:lnTo>
                  <a:pt x="24" y="587"/>
                </a:lnTo>
                <a:lnTo>
                  <a:pt x="18" y="587"/>
                </a:lnTo>
                <a:lnTo>
                  <a:pt x="18" y="581"/>
                </a:lnTo>
                <a:lnTo>
                  <a:pt x="12" y="581"/>
                </a:lnTo>
                <a:lnTo>
                  <a:pt x="6" y="581"/>
                </a:lnTo>
                <a:lnTo>
                  <a:pt x="6" y="575"/>
                </a:lnTo>
                <a:lnTo>
                  <a:pt x="0" y="569"/>
                </a:lnTo>
                <a:lnTo>
                  <a:pt x="0" y="563"/>
                </a:lnTo>
                <a:lnTo>
                  <a:pt x="0" y="557"/>
                </a:lnTo>
                <a:lnTo>
                  <a:pt x="0" y="551"/>
                </a:lnTo>
                <a:lnTo>
                  <a:pt x="6" y="551"/>
                </a:lnTo>
                <a:lnTo>
                  <a:pt x="6" y="545"/>
                </a:lnTo>
                <a:lnTo>
                  <a:pt x="12" y="545"/>
                </a:lnTo>
                <a:lnTo>
                  <a:pt x="12" y="539"/>
                </a:lnTo>
                <a:lnTo>
                  <a:pt x="12" y="533"/>
                </a:lnTo>
                <a:lnTo>
                  <a:pt x="12" y="527"/>
                </a:lnTo>
                <a:lnTo>
                  <a:pt x="18" y="521"/>
                </a:lnTo>
                <a:lnTo>
                  <a:pt x="24" y="521"/>
                </a:lnTo>
                <a:lnTo>
                  <a:pt x="24" y="515"/>
                </a:lnTo>
                <a:lnTo>
                  <a:pt x="18" y="515"/>
                </a:lnTo>
                <a:lnTo>
                  <a:pt x="18" y="509"/>
                </a:lnTo>
                <a:lnTo>
                  <a:pt x="18" y="503"/>
                </a:lnTo>
                <a:lnTo>
                  <a:pt x="18" y="497"/>
                </a:lnTo>
                <a:lnTo>
                  <a:pt x="24" y="497"/>
                </a:lnTo>
                <a:lnTo>
                  <a:pt x="30" y="497"/>
                </a:lnTo>
                <a:lnTo>
                  <a:pt x="30" y="491"/>
                </a:lnTo>
                <a:lnTo>
                  <a:pt x="30" y="485"/>
                </a:lnTo>
                <a:lnTo>
                  <a:pt x="30" y="479"/>
                </a:lnTo>
                <a:lnTo>
                  <a:pt x="30" y="473"/>
                </a:lnTo>
                <a:lnTo>
                  <a:pt x="30" y="467"/>
                </a:lnTo>
                <a:lnTo>
                  <a:pt x="36" y="467"/>
                </a:lnTo>
                <a:lnTo>
                  <a:pt x="36" y="461"/>
                </a:lnTo>
                <a:lnTo>
                  <a:pt x="36" y="455"/>
                </a:lnTo>
                <a:lnTo>
                  <a:pt x="36" y="449"/>
                </a:lnTo>
                <a:lnTo>
                  <a:pt x="36" y="443"/>
                </a:lnTo>
                <a:lnTo>
                  <a:pt x="36" y="437"/>
                </a:lnTo>
                <a:lnTo>
                  <a:pt x="36" y="431"/>
                </a:lnTo>
                <a:lnTo>
                  <a:pt x="30" y="431"/>
                </a:lnTo>
                <a:lnTo>
                  <a:pt x="30" y="425"/>
                </a:lnTo>
                <a:lnTo>
                  <a:pt x="36" y="425"/>
                </a:lnTo>
                <a:lnTo>
                  <a:pt x="30" y="419"/>
                </a:lnTo>
                <a:lnTo>
                  <a:pt x="30" y="413"/>
                </a:lnTo>
                <a:lnTo>
                  <a:pt x="30" y="407"/>
                </a:lnTo>
                <a:lnTo>
                  <a:pt x="30" y="401"/>
                </a:lnTo>
                <a:lnTo>
                  <a:pt x="24" y="401"/>
                </a:lnTo>
                <a:lnTo>
                  <a:pt x="24" y="395"/>
                </a:lnTo>
                <a:lnTo>
                  <a:pt x="30" y="395"/>
                </a:lnTo>
                <a:lnTo>
                  <a:pt x="30" y="389"/>
                </a:lnTo>
                <a:lnTo>
                  <a:pt x="30" y="383"/>
                </a:lnTo>
                <a:lnTo>
                  <a:pt x="30" y="377"/>
                </a:lnTo>
                <a:lnTo>
                  <a:pt x="30" y="371"/>
                </a:lnTo>
                <a:lnTo>
                  <a:pt x="36" y="371"/>
                </a:lnTo>
                <a:lnTo>
                  <a:pt x="36" y="365"/>
                </a:lnTo>
                <a:lnTo>
                  <a:pt x="36" y="359"/>
                </a:lnTo>
                <a:lnTo>
                  <a:pt x="36" y="353"/>
                </a:lnTo>
                <a:lnTo>
                  <a:pt x="36" y="347"/>
                </a:lnTo>
                <a:lnTo>
                  <a:pt x="36" y="341"/>
                </a:lnTo>
                <a:lnTo>
                  <a:pt x="42" y="341"/>
                </a:lnTo>
                <a:lnTo>
                  <a:pt x="42" y="335"/>
                </a:lnTo>
                <a:lnTo>
                  <a:pt x="48" y="335"/>
                </a:lnTo>
                <a:lnTo>
                  <a:pt x="48" y="330"/>
                </a:lnTo>
                <a:lnTo>
                  <a:pt x="54" y="330"/>
                </a:lnTo>
                <a:lnTo>
                  <a:pt x="54" y="324"/>
                </a:lnTo>
                <a:lnTo>
                  <a:pt x="48" y="324"/>
                </a:lnTo>
                <a:lnTo>
                  <a:pt x="54" y="318"/>
                </a:lnTo>
                <a:lnTo>
                  <a:pt x="48" y="312"/>
                </a:lnTo>
                <a:lnTo>
                  <a:pt x="48" y="306"/>
                </a:lnTo>
                <a:lnTo>
                  <a:pt x="48" y="300"/>
                </a:lnTo>
                <a:lnTo>
                  <a:pt x="48" y="294"/>
                </a:lnTo>
                <a:lnTo>
                  <a:pt x="48" y="288"/>
                </a:lnTo>
                <a:lnTo>
                  <a:pt x="48" y="282"/>
                </a:lnTo>
                <a:lnTo>
                  <a:pt x="48" y="276"/>
                </a:lnTo>
                <a:lnTo>
                  <a:pt x="54" y="270"/>
                </a:lnTo>
                <a:lnTo>
                  <a:pt x="54" y="264"/>
                </a:lnTo>
                <a:lnTo>
                  <a:pt x="54" y="258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1" name="Freeform 631" descr="60%">
            <a:extLst>
              <a:ext uri="{FF2B5EF4-FFF2-40B4-BE49-F238E27FC236}">
                <a16:creationId xmlns:a16="http://schemas.microsoft.com/office/drawing/2014/main" id="{00000000-0008-0000-0700-000007E32A00}"/>
              </a:ext>
            </a:extLst>
          </xdr:cNvPr>
          <xdr:cNvSpPr>
            <a:spLocks/>
          </xdr:cNvSpPr>
        </xdr:nvSpPr>
        <xdr:spPr bwMode="auto">
          <a:xfrm>
            <a:off x="2593" y="3119"/>
            <a:ext cx="461" cy="288"/>
          </a:xfrm>
          <a:custGeom>
            <a:avLst/>
            <a:gdLst>
              <a:gd name="T0" fmla="*/ 138 w 461"/>
              <a:gd name="T1" fmla="*/ 36 h 288"/>
              <a:gd name="T2" fmla="*/ 186 w 461"/>
              <a:gd name="T3" fmla="*/ 54 h 288"/>
              <a:gd name="T4" fmla="*/ 210 w 461"/>
              <a:gd name="T5" fmla="*/ 66 h 288"/>
              <a:gd name="T6" fmla="*/ 222 w 461"/>
              <a:gd name="T7" fmla="*/ 78 h 288"/>
              <a:gd name="T8" fmla="*/ 228 w 461"/>
              <a:gd name="T9" fmla="*/ 84 h 288"/>
              <a:gd name="T10" fmla="*/ 246 w 461"/>
              <a:gd name="T11" fmla="*/ 78 h 288"/>
              <a:gd name="T12" fmla="*/ 263 w 461"/>
              <a:gd name="T13" fmla="*/ 78 h 288"/>
              <a:gd name="T14" fmla="*/ 281 w 461"/>
              <a:gd name="T15" fmla="*/ 72 h 288"/>
              <a:gd name="T16" fmla="*/ 293 w 461"/>
              <a:gd name="T17" fmla="*/ 96 h 288"/>
              <a:gd name="T18" fmla="*/ 299 w 461"/>
              <a:gd name="T19" fmla="*/ 120 h 288"/>
              <a:gd name="T20" fmla="*/ 299 w 461"/>
              <a:gd name="T21" fmla="*/ 132 h 288"/>
              <a:gd name="T22" fmla="*/ 305 w 461"/>
              <a:gd name="T23" fmla="*/ 144 h 288"/>
              <a:gd name="T24" fmla="*/ 317 w 461"/>
              <a:gd name="T25" fmla="*/ 144 h 288"/>
              <a:gd name="T26" fmla="*/ 335 w 461"/>
              <a:gd name="T27" fmla="*/ 162 h 288"/>
              <a:gd name="T28" fmla="*/ 347 w 461"/>
              <a:gd name="T29" fmla="*/ 174 h 288"/>
              <a:gd name="T30" fmla="*/ 359 w 461"/>
              <a:gd name="T31" fmla="*/ 192 h 288"/>
              <a:gd name="T32" fmla="*/ 377 w 461"/>
              <a:gd name="T33" fmla="*/ 204 h 288"/>
              <a:gd name="T34" fmla="*/ 389 w 461"/>
              <a:gd name="T35" fmla="*/ 204 h 288"/>
              <a:gd name="T36" fmla="*/ 407 w 461"/>
              <a:gd name="T37" fmla="*/ 204 h 288"/>
              <a:gd name="T38" fmla="*/ 419 w 461"/>
              <a:gd name="T39" fmla="*/ 204 h 288"/>
              <a:gd name="T40" fmla="*/ 431 w 461"/>
              <a:gd name="T41" fmla="*/ 216 h 288"/>
              <a:gd name="T42" fmla="*/ 449 w 461"/>
              <a:gd name="T43" fmla="*/ 234 h 288"/>
              <a:gd name="T44" fmla="*/ 455 w 461"/>
              <a:gd name="T45" fmla="*/ 246 h 288"/>
              <a:gd name="T46" fmla="*/ 455 w 461"/>
              <a:gd name="T47" fmla="*/ 258 h 288"/>
              <a:gd name="T48" fmla="*/ 443 w 461"/>
              <a:gd name="T49" fmla="*/ 258 h 288"/>
              <a:gd name="T50" fmla="*/ 431 w 461"/>
              <a:gd name="T51" fmla="*/ 270 h 288"/>
              <a:gd name="T52" fmla="*/ 425 w 461"/>
              <a:gd name="T53" fmla="*/ 276 h 288"/>
              <a:gd name="T54" fmla="*/ 413 w 461"/>
              <a:gd name="T55" fmla="*/ 282 h 288"/>
              <a:gd name="T56" fmla="*/ 395 w 461"/>
              <a:gd name="T57" fmla="*/ 282 h 288"/>
              <a:gd name="T58" fmla="*/ 401 w 461"/>
              <a:gd name="T59" fmla="*/ 264 h 288"/>
              <a:gd name="T60" fmla="*/ 401 w 461"/>
              <a:gd name="T61" fmla="*/ 246 h 288"/>
              <a:gd name="T62" fmla="*/ 389 w 461"/>
              <a:gd name="T63" fmla="*/ 228 h 288"/>
              <a:gd name="T64" fmla="*/ 371 w 461"/>
              <a:gd name="T65" fmla="*/ 222 h 288"/>
              <a:gd name="T66" fmla="*/ 365 w 461"/>
              <a:gd name="T67" fmla="*/ 222 h 288"/>
              <a:gd name="T68" fmla="*/ 359 w 461"/>
              <a:gd name="T69" fmla="*/ 210 h 288"/>
              <a:gd name="T70" fmla="*/ 347 w 461"/>
              <a:gd name="T71" fmla="*/ 204 h 288"/>
              <a:gd name="T72" fmla="*/ 335 w 461"/>
              <a:gd name="T73" fmla="*/ 198 h 288"/>
              <a:gd name="T74" fmla="*/ 323 w 461"/>
              <a:gd name="T75" fmla="*/ 192 h 288"/>
              <a:gd name="T76" fmla="*/ 305 w 461"/>
              <a:gd name="T77" fmla="*/ 192 h 288"/>
              <a:gd name="T78" fmla="*/ 275 w 461"/>
              <a:gd name="T79" fmla="*/ 210 h 288"/>
              <a:gd name="T80" fmla="*/ 257 w 461"/>
              <a:gd name="T81" fmla="*/ 216 h 288"/>
              <a:gd name="T82" fmla="*/ 246 w 461"/>
              <a:gd name="T83" fmla="*/ 216 h 288"/>
              <a:gd name="T84" fmla="*/ 216 w 461"/>
              <a:gd name="T85" fmla="*/ 210 h 288"/>
              <a:gd name="T86" fmla="*/ 174 w 461"/>
              <a:gd name="T87" fmla="*/ 192 h 288"/>
              <a:gd name="T88" fmla="*/ 150 w 461"/>
              <a:gd name="T89" fmla="*/ 192 h 288"/>
              <a:gd name="T90" fmla="*/ 138 w 461"/>
              <a:gd name="T91" fmla="*/ 210 h 288"/>
              <a:gd name="T92" fmla="*/ 126 w 461"/>
              <a:gd name="T93" fmla="*/ 204 h 288"/>
              <a:gd name="T94" fmla="*/ 114 w 461"/>
              <a:gd name="T95" fmla="*/ 204 h 288"/>
              <a:gd name="T96" fmla="*/ 108 w 461"/>
              <a:gd name="T97" fmla="*/ 222 h 288"/>
              <a:gd name="T98" fmla="*/ 78 w 461"/>
              <a:gd name="T99" fmla="*/ 210 h 288"/>
              <a:gd name="T100" fmla="*/ 54 w 461"/>
              <a:gd name="T101" fmla="*/ 186 h 288"/>
              <a:gd name="T102" fmla="*/ 48 w 461"/>
              <a:gd name="T103" fmla="*/ 192 h 288"/>
              <a:gd name="T104" fmla="*/ 42 w 461"/>
              <a:gd name="T105" fmla="*/ 186 h 288"/>
              <a:gd name="T106" fmla="*/ 18 w 461"/>
              <a:gd name="T107" fmla="*/ 156 h 288"/>
              <a:gd name="T108" fmla="*/ 0 w 461"/>
              <a:gd name="T109" fmla="*/ 138 h 288"/>
              <a:gd name="T110" fmla="*/ 60 w 461"/>
              <a:gd name="T111" fmla="*/ 102 h 288"/>
              <a:gd name="T112" fmla="*/ 54 w 461"/>
              <a:gd name="T113" fmla="*/ 60 h 288"/>
              <a:gd name="T114" fmla="*/ 48 w 461"/>
              <a:gd name="T115" fmla="*/ 24 h 288"/>
              <a:gd name="T116" fmla="*/ 36 w 461"/>
              <a:gd name="T117" fmla="*/ 6 h 288"/>
              <a:gd name="T118" fmla="*/ 66 w 461"/>
              <a:gd name="T119" fmla="*/ 18 h 28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461" h="288">
                <a:moveTo>
                  <a:pt x="108" y="30"/>
                </a:moveTo>
                <a:lnTo>
                  <a:pt x="108" y="30"/>
                </a:lnTo>
                <a:lnTo>
                  <a:pt x="114" y="30"/>
                </a:lnTo>
                <a:lnTo>
                  <a:pt x="120" y="30"/>
                </a:lnTo>
                <a:lnTo>
                  <a:pt x="120" y="36"/>
                </a:lnTo>
                <a:lnTo>
                  <a:pt x="126" y="36"/>
                </a:lnTo>
                <a:lnTo>
                  <a:pt x="132" y="36"/>
                </a:lnTo>
                <a:lnTo>
                  <a:pt x="138" y="36"/>
                </a:lnTo>
                <a:lnTo>
                  <a:pt x="144" y="42"/>
                </a:lnTo>
                <a:lnTo>
                  <a:pt x="150" y="42"/>
                </a:lnTo>
                <a:lnTo>
                  <a:pt x="162" y="48"/>
                </a:lnTo>
                <a:lnTo>
                  <a:pt x="168" y="48"/>
                </a:lnTo>
                <a:lnTo>
                  <a:pt x="174" y="54"/>
                </a:lnTo>
                <a:lnTo>
                  <a:pt x="180" y="54"/>
                </a:lnTo>
                <a:lnTo>
                  <a:pt x="186" y="54"/>
                </a:lnTo>
                <a:lnTo>
                  <a:pt x="192" y="60"/>
                </a:lnTo>
                <a:lnTo>
                  <a:pt x="198" y="60"/>
                </a:lnTo>
                <a:lnTo>
                  <a:pt x="198" y="66"/>
                </a:lnTo>
                <a:lnTo>
                  <a:pt x="204" y="66"/>
                </a:lnTo>
                <a:lnTo>
                  <a:pt x="210" y="66"/>
                </a:lnTo>
                <a:lnTo>
                  <a:pt x="216" y="66"/>
                </a:lnTo>
                <a:lnTo>
                  <a:pt x="222" y="66"/>
                </a:lnTo>
                <a:lnTo>
                  <a:pt x="222" y="72"/>
                </a:lnTo>
                <a:lnTo>
                  <a:pt x="222" y="78"/>
                </a:lnTo>
                <a:lnTo>
                  <a:pt x="216" y="84"/>
                </a:lnTo>
                <a:lnTo>
                  <a:pt x="222" y="84"/>
                </a:lnTo>
                <a:lnTo>
                  <a:pt x="228" y="84"/>
                </a:lnTo>
                <a:lnTo>
                  <a:pt x="234" y="84"/>
                </a:lnTo>
                <a:lnTo>
                  <a:pt x="240" y="78"/>
                </a:lnTo>
                <a:lnTo>
                  <a:pt x="240" y="84"/>
                </a:lnTo>
                <a:lnTo>
                  <a:pt x="240" y="78"/>
                </a:lnTo>
                <a:lnTo>
                  <a:pt x="246" y="78"/>
                </a:lnTo>
                <a:lnTo>
                  <a:pt x="252" y="84"/>
                </a:lnTo>
                <a:lnTo>
                  <a:pt x="257" y="84"/>
                </a:lnTo>
                <a:lnTo>
                  <a:pt x="263" y="84"/>
                </a:lnTo>
                <a:lnTo>
                  <a:pt x="263" y="78"/>
                </a:lnTo>
                <a:lnTo>
                  <a:pt x="269" y="78"/>
                </a:lnTo>
                <a:lnTo>
                  <a:pt x="269" y="72"/>
                </a:lnTo>
                <a:lnTo>
                  <a:pt x="275" y="72"/>
                </a:lnTo>
                <a:lnTo>
                  <a:pt x="281" y="72"/>
                </a:lnTo>
                <a:lnTo>
                  <a:pt x="287" y="72"/>
                </a:lnTo>
                <a:lnTo>
                  <a:pt x="287" y="78"/>
                </a:lnTo>
                <a:lnTo>
                  <a:pt x="287" y="84"/>
                </a:lnTo>
                <a:lnTo>
                  <a:pt x="287" y="90"/>
                </a:lnTo>
                <a:lnTo>
                  <a:pt x="293" y="96"/>
                </a:lnTo>
                <a:lnTo>
                  <a:pt x="293" y="102"/>
                </a:lnTo>
                <a:lnTo>
                  <a:pt x="293" y="108"/>
                </a:lnTo>
                <a:lnTo>
                  <a:pt x="293" y="114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9" y="144"/>
                </a:lnTo>
                <a:lnTo>
                  <a:pt x="305" y="144"/>
                </a:lnTo>
                <a:lnTo>
                  <a:pt x="305" y="150"/>
                </a:lnTo>
                <a:lnTo>
                  <a:pt x="305" y="144"/>
                </a:lnTo>
                <a:lnTo>
                  <a:pt x="311" y="144"/>
                </a:lnTo>
                <a:lnTo>
                  <a:pt x="311" y="150"/>
                </a:lnTo>
                <a:lnTo>
                  <a:pt x="311" y="144"/>
                </a:lnTo>
                <a:lnTo>
                  <a:pt x="317" y="144"/>
                </a:lnTo>
                <a:lnTo>
                  <a:pt x="323" y="150"/>
                </a:lnTo>
                <a:lnTo>
                  <a:pt x="323" y="156"/>
                </a:lnTo>
                <a:lnTo>
                  <a:pt x="329" y="156"/>
                </a:lnTo>
                <a:lnTo>
                  <a:pt x="335" y="162"/>
                </a:lnTo>
                <a:lnTo>
                  <a:pt x="341" y="162"/>
                </a:lnTo>
                <a:lnTo>
                  <a:pt x="347" y="168"/>
                </a:lnTo>
                <a:lnTo>
                  <a:pt x="347" y="174"/>
                </a:lnTo>
                <a:lnTo>
                  <a:pt x="353" y="174"/>
                </a:lnTo>
                <a:lnTo>
                  <a:pt x="353" y="180"/>
                </a:lnTo>
                <a:lnTo>
                  <a:pt x="353" y="186"/>
                </a:lnTo>
                <a:lnTo>
                  <a:pt x="353" y="192"/>
                </a:lnTo>
                <a:lnTo>
                  <a:pt x="359" y="192"/>
                </a:lnTo>
                <a:lnTo>
                  <a:pt x="359" y="198"/>
                </a:lnTo>
                <a:lnTo>
                  <a:pt x="365" y="198"/>
                </a:lnTo>
                <a:lnTo>
                  <a:pt x="371" y="204"/>
                </a:lnTo>
                <a:lnTo>
                  <a:pt x="377" y="204"/>
                </a:lnTo>
                <a:lnTo>
                  <a:pt x="377" y="198"/>
                </a:lnTo>
                <a:lnTo>
                  <a:pt x="383" y="198"/>
                </a:lnTo>
                <a:lnTo>
                  <a:pt x="389" y="198"/>
                </a:lnTo>
                <a:lnTo>
                  <a:pt x="389" y="204"/>
                </a:lnTo>
                <a:lnTo>
                  <a:pt x="395" y="204"/>
                </a:lnTo>
                <a:lnTo>
                  <a:pt x="401" y="204"/>
                </a:lnTo>
                <a:lnTo>
                  <a:pt x="407" y="204"/>
                </a:lnTo>
                <a:lnTo>
                  <a:pt x="413" y="204"/>
                </a:lnTo>
                <a:lnTo>
                  <a:pt x="413" y="210"/>
                </a:lnTo>
                <a:lnTo>
                  <a:pt x="419" y="210"/>
                </a:lnTo>
                <a:lnTo>
                  <a:pt x="419" y="204"/>
                </a:lnTo>
                <a:lnTo>
                  <a:pt x="425" y="204"/>
                </a:lnTo>
                <a:lnTo>
                  <a:pt x="431" y="204"/>
                </a:lnTo>
                <a:lnTo>
                  <a:pt x="431" y="210"/>
                </a:lnTo>
                <a:lnTo>
                  <a:pt x="431" y="216"/>
                </a:lnTo>
                <a:lnTo>
                  <a:pt x="437" y="216"/>
                </a:lnTo>
                <a:lnTo>
                  <a:pt x="443" y="222"/>
                </a:lnTo>
                <a:lnTo>
                  <a:pt x="449" y="222"/>
                </a:lnTo>
                <a:lnTo>
                  <a:pt x="443" y="228"/>
                </a:lnTo>
                <a:lnTo>
                  <a:pt x="449" y="228"/>
                </a:lnTo>
                <a:lnTo>
                  <a:pt x="449" y="234"/>
                </a:lnTo>
                <a:lnTo>
                  <a:pt x="455" y="234"/>
                </a:lnTo>
                <a:lnTo>
                  <a:pt x="455" y="240"/>
                </a:lnTo>
                <a:lnTo>
                  <a:pt x="449" y="240"/>
                </a:lnTo>
                <a:lnTo>
                  <a:pt x="455" y="240"/>
                </a:lnTo>
                <a:lnTo>
                  <a:pt x="455" y="246"/>
                </a:lnTo>
                <a:lnTo>
                  <a:pt x="455" y="252"/>
                </a:lnTo>
                <a:lnTo>
                  <a:pt x="461" y="252"/>
                </a:lnTo>
                <a:lnTo>
                  <a:pt x="461" y="258"/>
                </a:lnTo>
                <a:lnTo>
                  <a:pt x="455" y="258"/>
                </a:lnTo>
                <a:lnTo>
                  <a:pt x="449" y="258"/>
                </a:lnTo>
                <a:lnTo>
                  <a:pt x="443" y="258"/>
                </a:lnTo>
                <a:lnTo>
                  <a:pt x="437" y="258"/>
                </a:lnTo>
                <a:lnTo>
                  <a:pt x="437" y="264"/>
                </a:lnTo>
                <a:lnTo>
                  <a:pt x="431" y="264"/>
                </a:lnTo>
                <a:lnTo>
                  <a:pt x="431" y="270"/>
                </a:lnTo>
                <a:lnTo>
                  <a:pt x="431" y="276"/>
                </a:lnTo>
                <a:lnTo>
                  <a:pt x="425" y="276"/>
                </a:lnTo>
                <a:lnTo>
                  <a:pt x="425" y="282"/>
                </a:lnTo>
                <a:lnTo>
                  <a:pt x="419" y="282"/>
                </a:lnTo>
                <a:lnTo>
                  <a:pt x="419" y="288"/>
                </a:lnTo>
                <a:lnTo>
                  <a:pt x="413" y="288"/>
                </a:lnTo>
                <a:lnTo>
                  <a:pt x="413" y="282"/>
                </a:lnTo>
                <a:lnTo>
                  <a:pt x="407" y="282"/>
                </a:lnTo>
                <a:lnTo>
                  <a:pt x="401" y="282"/>
                </a:lnTo>
                <a:lnTo>
                  <a:pt x="395" y="282"/>
                </a:lnTo>
                <a:lnTo>
                  <a:pt x="395" y="276"/>
                </a:lnTo>
                <a:lnTo>
                  <a:pt x="395" y="270"/>
                </a:lnTo>
                <a:lnTo>
                  <a:pt x="395" y="264"/>
                </a:lnTo>
                <a:lnTo>
                  <a:pt x="401" y="264"/>
                </a:lnTo>
                <a:lnTo>
                  <a:pt x="401" y="258"/>
                </a:lnTo>
                <a:lnTo>
                  <a:pt x="401" y="252"/>
                </a:lnTo>
                <a:lnTo>
                  <a:pt x="401" y="246"/>
                </a:lnTo>
                <a:lnTo>
                  <a:pt x="401" y="240"/>
                </a:lnTo>
                <a:lnTo>
                  <a:pt x="395" y="240"/>
                </a:lnTo>
                <a:lnTo>
                  <a:pt x="395" y="234"/>
                </a:lnTo>
                <a:lnTo>
                  <a:pt x="389" y="234"/>
                </a:lnTo>
                <a:lnTo>
                  <a:pt x="389" y="228"/>
                </a:lnTo>
                <a:lnTo>
                  <a:pt x="383" y="228"/>
                </a:lnTo>
                <a:lnTo>
                  <a:pt x="383" y="222"/>
                </a:lnTo>
                <a:lnTo>
                  <a:pt x="377" y="222"/>
                </a:lnTo>
                <a:lnTo>
                  <a:pt x="371" y="222"/>
                </a:lnTo>
                <a:lnTo>
                  <a:pt x="371" y="228"/>
                </a:lnTo>
                <a:lnTo>
                  <a:pt x="365" y="222"/>
                </a:lnTo>
                <a:lnTo>
                  <a:pt x="365" y="216"/>
                </a:lnTo>
                <a:lnTo>
                  <a:pt x="359" y="216"/>
                </a:lnTo>
                <a:lnTo>
                  <a:pt x="359" y="210"/>
                </a:lnTo>
                <a:lnTo>
                  <a:pt x="353" y="210"/>
                </a:lnTo>
                <a:lnTo>
                  <a:pt x="347" y="210"/>
                </a:lnTo>
                <a:lnTo>
                  <a:pt x="347" y="204"/>
                </a:lnTo>
                <a:lnTo>
                  <a:pt x="341" y="204"/>
                </a:lnTo>
                <a:lnTo>
                  <a:pt x="341" y="198"/>
                </a:lnTo>
                <a:lnTo>
                  <a:pt x="335" y="198"/>
                </a:lnTo>
                <a:lnTo>
                  <a:pt x="335" y="192"/>
                </a:lnTo>
                <a:lnTo>
                  <a:pt x="335" y="186"/>
                </a:lnTo>
                <a:lnTo>
                  <a:pt x="329" y="192"/>
                </a:lnTo>
                <a:lnTo>
                  <a:pt x="323" y="192"/>
                </a:lnTo>
                <a:lnTo>
                  <a:pt x="317" y="192"/>
                </a:lnTo>
                <a:lnTo>
                  <a:pt x="311" y="192"/>
                </a:lnTo>
                <a:lnTo>
                  <a:pt x="305" y="192"/>
                </a:lnTo>
                <a:lnTo>
                  <a:pt x="299" y="198"/>
                </a:lnTo>
                <a:lnTo>
                  <a:pt x="293" y="198"/>
                </a:lnTo>
                <a:lnTo>
                  <a:pt x="293" y="204"/>
                </a:lnTo>
                <a:lnTo>
                  <a:pt x="287" y="204"/>
                </a:lnTo>
                <a:lnTo>
                  <a:pt x="281" y="204"/>
                </a:lnTo>
                <a:lnTo>
                  <a:pt x="275" y="210"/>
                </a:lnTo>
                <a:lnTo>
                  <a:pt x="269" y="210"/>
                </a:lnTo>
                <a:lnTo>
                  <a:pt x="263" y="210"/>
                </a:lnTo>
                <a:lnTo>
                  <a:pt x="263" y="216"/>
                </a:lnTo>
                <a:lnTo>
                  <a:pt x="257" y="216"/>
                </a:lnTo>
                <a:lnTo>
                  <a:pt x="257" y="210"/>
                </a:lnTo>
                <a:lnTo>
                  <a:pt x="252" y="210"/>
                </a:lnTo>
                <a:lnTo>
                  <a:pt x="252" y="216"/>
                </a:lnTo>
                <a:lnTo>
                  <a:pt x="246" y="216"/>
                </a:lnTo>
                <a:lnTo>
                  <a:pt x="240" y="210"/>
                </a:lnTo>
                <a:lnTo>
                  <a:pt x="234" y="210"/>
                </a:lnTo>
                <a:lnTo>
                  <a:pt x="228" y="210"/>
                </a:lnTo>
                <a:lnTo>
                  <a:pt x="222" y="210"/>
                </a:lnTo>
                <a:lnTo>
                  <a:pt x="216" y="210"/>
                </a:lnTo>
                <a:lnTo>
                  <a:pt x="204" y="204"/>
                </a:lnTo>
                <a:lnTo>
                  <a:pt x="198" y="198"/>
                </a:lnTo>
                <a:lnTo>
                  <a:pt x="192" y="198"/>
                </a:lnTo>
                <a:lnTo>
                  <a:pt x="186" y="198"/>
                </a:lnTo>
                <a:lnTo>
                  <a:pt x="180" y="198"/>
                </a:lnTo>
                <a:lnTo>
                  <a:pt x="174" y="192"/>
                </a:lnTo>
                <a:lnTo>
                  <a:pt x="168" y="192"/>
                </a:lnTo>
                <a:lnTo>
                  <a:pt x="162" y="192"/>
                </a:lnTo>
                <a:lnTo>
                  <a:pt x="162" y="186"/>
                </a:lnTo>
                <a:lnTo>
                  <a:pt x="156" y="180"/>
                </a:lnTo>
                <a:lnTo>
                  <a:pt x="156" y="186"/>
                </a:lnTo>
                <a:lnTo>
                  <a:pt x="150" y="192"/>
                </a:lnTo>
                <a:lnTo>
                  <a:pt x="144" y="192"/>
                </a:lnTo>
                <a:lnTo>
                  <a:pt x="144" y="198"/>
                </a:lnTo>
                <a:lnTo>
                  <a:pt x="138" y="204"/>
                </a:lnTo>
                <a:lnTo>
                  <a:pt x="138" y="210"/>
                </a:lnTo>
                <a:lnTo>
                  <a:pt x="132" y="210"/>
                </a:lnTo>
                <a:lnTo>
                  <a:pt x="126" y="210"/>
                </a:lnTo>
                <a:lnTo>
                  <a:pt x="126" y="204"/>
                </a:lnTo>
                <a:lnTo>
                  <a:pt x="120" y="198"/>
                </a:lnTo>
                <a:lnTo>
                  <a:pt x="120" y="204"/>
                </a:lnTo>
                <a:lnTo>
                  <a:pt x="114" y="198"/>
                </a:lnTo>
                <a:lnTo>
                  <a:pt x="114" y="204"/>
                </a:lnTo>
                <a:lnTo>
                  <a:pt x="114" y="210"/>
                </a:lnTo>
                <a:lnTo>
                  <a:pt x="108" y="222"/>
                </a:lnTo>
                <a:lnTo>
                  <a:pt x="102" y="222"/>
                </a:lnTo>
                <a:lnTo>
                  <a:pt x="96" y="216"/>
                </a:lnTo>
                <a:lnTo>
                  <a:pt x="90" y="216"/>
                </a:lnTo>
                <a:lnTo>
                  <a:pt x="84" y="210"/>
                </a:lnTo>
                <a:lnTo>
                  <a:pt x="78" y="210"/>
                </a:lnTo>
                <a:lnTo>
                  <a:pt x="78" y="204"/>
                </a:lnTo>
                <a:lnTo>
                  <a:pt x="78" y="198"/>
                </a:lnTo>
                <a:lnTo>
                  <a:pt x="78" y="192"/>
                </a:lnTo>
                <a:lnTo>
                  <a:pt x="72" y="186"/>
                </a:lnTo>
                <a:lnTo>
                  <a:pt x="66" y="186"/>
                </a:lnTo>
                <a:lnTo>
                  <a:pt x="54" y="186"/>
                </a:lnTo>
                <a:lnTo>
                  <a:pt x="54" y="180"/>
                </a:lnTo>
                <a:lnTo>
                  <a:pt x="48" y="186"/>
                </a:lnTo>
                <a:lnTo>
                  <a:pt x="48" y="192"/>
                </a:lnTo>
                <a:lnTo>
                  <a:pt x="42" y="192"/>
                </a:lnTo>
                <a:lnTo>
                  <a:pt x="42" y="186"/>
                </a:lnTo>
                <a:lnTo>
                  <a:pt x="36" y="186"/>
                </a:lnTo>
                <a:lnTo>
                  <a:pt x="24" y="180"/>
                </a:lnTo>
                <a:lnTo>
                  <a:pt x="24" y="174"/>
                </a:lnTo>
                <a:lnTo>
                  <a:pt x="24" y="168"/>
                </a:lnTo>
                <a:lnTo>
                  <a:pt x="24" y="162"/>
                </a:lnTo>
                <a:lnTo>
                  <a:pt x="18" y="156"/>
                </a:lnTo>
                <a:lnTo>
                  <a:pt x="12" y="156"/>
                </a:lnTo>
                <a:lnTo>
                  <a:pt x="6" y="150"/>
                </a:lnTo>
                <a:lnTo>
                  <a:pt x="0" y="144"/>
                </a:lnTo>
                <a:lnTo>
                  <a:pt x="0" y="138"/>
                </a:lnTo>
                <a:lnTo>
                  <a:pt x="0" y="132"/>
                </a:lnTo>
                <a:lnTo>
                  <a:pt x="18" y="108"/>
                </a:lnTo>
                <a:lnTo>
                  <a:pt x="12" y="108"/>
                </a:lnTo>
                <a:lnTo>
                  <a:pt x="12" y="102"/>
                </a:lnTo>
                <a:lnTo>
                  <a:pt x="24" y="90"/>
                </a:lnTo>
                <a:lnTo>
                  <a:pt x="24" y="84"/>
                </a:lnTo>
                <a:lnTo>
                  <a:pt x="42" y="96"/>
                </a:lnTo>
                <a:lnTo>
                  <a:pt x="48" y="90"/>
                </a:lnTo>
                <a:lnTo>
                  <a:pt x="60" y="102"/>
                </a:lnTo>
                <a:lnTo>
                  <a:pt x="72" y="84"/>
                </a:lnTo>
                <a:lnTo>
                  <a:pt x="72" y="78"/>
                </a:lnTo>
                <a:lnTo>
                  <a:pt x="60" y="72"/>
                </a:lnTo>
                <a:lnTo>
                  <a:pt x="60" y="66"/>
                </a:lnTo>
                <a:lnTo>
                  <a:pt x="54" y="66"/>
                </a:lnTo>
                <a:lnTo>
                  <a:pt x="54" y="60"/>
                </a:lnTo>
                <a:lnTo>
                  <a:pt x="60" y="54"/>
                </a:lnTo>
                <a:lnTo>
                  <a:pt x="54" y="48"/>
                </a:lnTo>
                <a:lnTo>
                  <a:pt x="54" y="42"/>
                </a:lnTo>
                <a:lnTo>
                  <a:pt x="48" y="36"/>
                </a:lnTo>
                <a:lnTo>
                  <a:pt x="48" y="30"/>
                </a:lnTo>
                <a:lnTo>
                  <a:pt x="42" y="30"/>
                </a:lnTo>
                <a:lnTo>
                  <a:pt x="48" y="24"/>
                </a:lnTo>
                <a:lnTo>
                  <a:pt x="42" y="24"/>
                </a:lnTo>
                <a:lnTo>
                  <a:pt x="42" y="18"/>
                </a:lnTo>
                <a:lnTo>
                  <a:pt x="42" y="12"/>
                </a:lnTo>
                <a:lnTo>
                  <a:pt x="48" y="12"/>
                </a:lnTo>
                <a:lnTo>
                  <a:pt x="42" y="6"/>
                </a:lnTo>
                <a:lnTo>
                  <a:pt x="36" y="6"/>
                </a:lnTo>
                <a:lnTo>
                  <a:pt x="42" y="0"/>
                </a:lnTo>
                <a:lnTo>
                  <a:pt x="48" y="6"/>
                </a:lnTo>
                <a:lnTo>
                  <a:pt x="54" y="6"/>
                </a:lnTo>
                <a:lnTo>
                  <a:pt x="60" y="12"/>
                </a:lnTo>
                <a:lnTo>
                  <a:pt x="54" y="12"/>
                </a:lnTo>
                <a:lnTo>
                  <a:pt x="60" y="18"/>
                </a:lnTo>
                <a:lnTo>
                  <a:pt x="66" y="18"/>
                </a:lnTo>
                <a:lnTo>
                  <a:pt x="96" y="30"/>
                </a:lnTo>
                <a:lnTo>
                  <a:pt x="102" y="30"/>
                </a:lnTo>
                <a:lnTo>
                  <a:pt x="108" y="3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2" name="Freeform 632" descr="60%">
            <a:extLst>
              <a:ext uri="{FF2B5EF4-FFF2-40B4-BE49-F238E27FC236}">
                <a16:creationId xmlns:a16="http://schemas.microsoft.com/office/drawing/2014/main" id="{00000000-0008-0000-0700-000008E32A00}"/>
              </a:ext>
            </a:extLst>
          </xdr:cNvPr>
          <xdr:cNvSpPr>
            <a:spLocks/>
          </xdr:cNvSpPr>
        </xdr:nvSpPr>
        <xdr:spPr bwMode="auto">
          <a:xfrm>
            <a:off x="2485" y="3113"/>
            <a:ext cx="156" cy="264"/>
          </a:xfrm>
          <a:custGeom>
            <a:avLst/>
            <a:gdLst>
              <a:gd name="T0" fmla="*/ 0 w 156"/>
              <a:gd name="T1" fmla="*/ 36 h 264"/>
              <a:gd name="T2" fmla="*/ 0 w 156"/>
              <a:gd name="T3" fmla="*/ 30 h 264"/>
              <a:gd name="T4" fmla="*/ 6 w 156"/>
              <a:gd name="T5" fmla="*/ 24 h 264"/>
              <a:gd name="T6" fmla="*/ 6 w 156"/>
              <a:gd name="T7" fmla="*/ 18 h 264"/>
              <a:gd name="T8" fmla="*/ 6 w 156"/>
              <a:gd name="T9" fmla="*/ 6 h 264"/>
              <a:gd name="T10" fmla="*/ 6 w 156"/>
              <a:gd name="T11" fmla="*/ 0 h 264"/>
              <a:gd name="T12" fmla="*/ 12 w 156"/>
              <a:gd name="T13" fmla="*/ 0 h 264"/>
              <a:gd name="T14" fmla="*/ 18 w 156"/>
              <a:gd name="T15" fmla="*/ 0 h 264"/>
              <a:gd name="T16" fmla="*/ 24 w 156"/>
              <a:gd name="T17" fmla="*/ 12 h 264"/>
              <a:gd name="T18" fmla="*/ 30 w 156"/>
              <a:gd name="T19" fmla="*/ 18 h 264"/>
              <a:gd name="T20" fmla="*/ 54 w 156"/>
              <a:gd name="T21" fmla="*/ 0 h 264"/>
              <a:gd name="T22" fmla="*/ 72 w 156"/>
              <a:gd name="T23" fmla="*/ 12 h 264"/>
              <a:gd name="T24" fmla="*/ 78 w 156"/>
              <a:gd name="T25" fmla="*/ 12 h 264"/>
              <a:gd name="T26" fmla="*/ 96 w 156"/>
              <a:gd name="T27" fmla="*/ 24 h 264"/>
              <a:gd name="T28" fmla="*/ 96 w 156"/>
              <a:gd name="T29" fmla="*/ 30 h 264"/>
              <a:gd name="T30" fmla="*/ 96 w 156"/>
              <a:gd name="T31" fmla="*/ 36 h 264"/>
              <a:gd name="T32" fmla="*/ 102 w 156"/>
              <a:gd name="T33" fmla="*/ 42 h 264"/>
              <a:gd name="T34" fmla="*/ 108 w 156"/>
              <a:gd name="T35" fmla="*/ 48 h 264"/>
              <a:gd name="T36" fmla="*/ 114 w 156"/>
              <a:gd name="T37" fmla="*/ 48 h 264"/>
              <a:gd name="T38" fmla="*/ 126 w 156"/>
              <a:gd name="T39" fmla="*/ 54 h 264"/>
              <a:gd name="T40" fmla="*/ 132 w 156"/>
              <a:gd name="T41" fmla="*/ 60 h 264"/>
              <a:gd name="T42" fmla="*/ 132 w 156"/>
              <a:gd name="T43" fmla="*/ 66 h 264"/>
              <a:gd name="T44" fmla="*/ 132 w 156"/>
              <a:gd name="T45" fmla="*/ 78 h 264"/>
              <a:gd name="T46" fmla="*/ 132 w 156"/>
              <a:gd name="T47" fmla="*/ 84 h 264"/>
              <a:gd name="T48" fmla="*/ 132 w 156"/>
              <a:gd name="T49" fmla="*/ 90 h 264"/>
              <a:gd name="T50" fmla="*/ 120 w 156"/>
              <a:gd name="T51" fmla="*/ 108 h 264"/>
              <a:gd name="T52" fmla="*/ 120 w 156"/>
              <a:gd name="T53" fmla="*/ 114 h 264"/>
              <a:gd name="T54" fmla="*/ 108 w 156"/>
              <a:gd name="T55" fmla="*/ 138 h 264"/>
              <a:gd name="T56" fmla="*/ 108 w 156"/>
              <a:gd name="T57" fmla="*/ 150 h 264"/>
              <a:gd name="T58" fmla="*/ 108 w 156"/>
              <a:gd name="T59" fmla="*/ 150 h 264"/>
              <a:gd name="T60" fmla="*/ 126 w 156"/>
              <a:gd name="T61" fmla="*/ 162 h 264"/>
              <a:gd name="T62" fmla="*/ 132 w 156"/>
              <a:gd name="T63" fmla="*/ 168 h 264"/>
              <a:gd name="T64" fmla="*/ 132 w 156"/>
              <a:gd name="T65" fmla="*/ 174 h 264"/>
              <a:gd name="T66" fmla="*/ 132 w 156"/>
              <a:gd name="T67" fmla="*/ 186 h 264"/>
              <a:gd name="T68" fmla="*/ 144 w 156"/>
              <a:gd name="T69" fmla="*/ 198 h 264"/>
              <a:gd name="T70" fmla="*/ 144 w 156"/>
              <a:gd name="T71" fmla="*/ 204 h 264"/>
              <a:gd name="T72" fmla="*/ 150 w 156"/>
              <a:gd name="T73" fmla="*/ 216 h 264"/>
              <a:gd name="T74" fmla="*/ 156 w 156"/>
              <a:gd name="T75" fmla="*/ 228 h 264"/>
              <a:gd name="T76" fmla="*/ 156 w 156"/>
              <a:gd name="T77" fmla="*/ 240 h 264"/>
              <a:gd name="T78" fmla="*/ 156 w 156"/>
              <a:gd name="T79" fmla="*/ 246 h 264"/>
              <a:gd name="T80" fmla="*/ 150 w 156"/>
              <a:gd name="T81" fmla="*/ 252 h 264"/>
              <a:gd name="T82" fmla="*/ 144 w 156"/>
              <a:gd name="T83" fmla="*/ 258 h 264"/>
              <a:gd name="T84" fmla="*/ 120 w 156"/>
              <a:gd name="T85" fmla="*/ 258 h 264"/>
              <a:gd name="T86" fmla="*/ 96 w 156"/>
              <a:gd name="T87" fmla="*/ 246 h 264"/>
              <a:gd name="T88" fmla="*/ 90 w 156"/>
              <a:gd name="T89" fmla="*/ 252 h 264"/>
              <a:gd name="T90" fmla="*/ 84 w 156"/>
              <a:gd name="T91" fmla="*/ 258 h 264"/>
              <a:gd name="T92" fmla="*/ 78 w 156"/>
              <a:gd name="T93" fmla="*/ 246 h 264"/>
              <a:gd name="T94" fmla="*/ 72 w 156"/>
              <a:gd name="T95" fmla="*/ 240 h 264"/>
              <a:gd name="T96" fmla="*/ 66 w 156"/>
              <a:gd name="T97" fmla="*/ 246 h 264"/>
              <a:gd name="T98" fmla="*/ 48 w 156"/>
              <a:gd name="T99" fmla="*/ 246 h 264"/>
              <a:gd name="T100" fmla="*/ 48 w 156"/>
              <a:gd name="T101" fmla="*/ 204 h 264"/>
              <a:gd name="T102" fmla="*/ 24 w 156"/>
              <a:gd name="T103" fmla="*/ 156 h 264"/>
              <a:gd name="T104" fmla="*/ 18 w 156"/>
              <a:gd name="T105" fmla="*/ 138 h 264"/>
              <a:gd name="T106" fmla="*/ 18 w 156"/>
              <a:gd name="T107" fmla="*/ 132 h 264"/>
              <a:gd name="T108" fmla="*/ 18 w 156"/>
              <a:gd name="T109" fmla="*/ 126 h 264"/>
              <a:gd name="T110" fmla="*/ 18 w 156"/>
              <a:gd name="T111" fmla="*/ 114 h 264"/>
              <a:gd name="T112" fmla="*/ 18 w 156"/>
              <a:gd name="T113" fmla="*/ 108 h 264"/>
              <a:gd name="T114" fmla="*/ 18 w 156"/>
              <a:gd name="T115" fmla="*/ 90 h 264"/>
              <a:gd name="T116" fmla="*/ 18 w 156"/>
              <a:gd name="T117" fmla="*/ 66 h 264"/>
              <a:gd name="T118" fmla="*/ 12 w 156"/>
              <a:gd name="T119" fmla="*/ 54 h 264"/>
              <a:gd name="T120" fmla="*/ 6 w 156"/>
              <a:gd name="T121" fmla="*/ 48 h 26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56" h="264">
                <a:moveTo>
                  <a:pt x="0" y="42"/>
                </a:moveTo>
                <a:lnTo>
                  <a:pt x="0" y="36"/>
                </a:lnTo>
                <a:lnTo>
                  <a:pt x="0" y="30"/>
                </a:lnTo>
                <a:lnTo>
                  <a:pt x="0" y="24"/>
                </a:lnTo>
                <a:lnTo>
                  <a:pt x="6" y="24"/>
                </a:lnTo>
                <a:lnTo>
                  <a:pt x="6" y="18"/>
                </a:lnTo>
                <a:lnTo>
                  <a:pt x="6" y="12"/>
                </a:lnTo>
                <a:lnTo>
                  <a:pt x="6" y="6"/>
                </a:lnTo>
                <a:lnTo>
                  <a:pt x="6" y="0"/>
                </a:lnTo>
                <a:lnTo>
                  <a:pt x="12" y="0"/>
                </a:lnTo>
                <a:lnTo>
                  <a:pt x="18" y="0"/>
                </a:lnTo>
                <a:lnTo>
                  <a:pt x="24" y="12"/>
                </a:lnTo>
                <a:lnTo>
                  <a:pt x="24" y="18"/>
                </a:lnTo>
                <a:lnTo>
                  <a:pt x="30" y="18"/>
                </a:lnTo>
                <a:lnTo>
                  <a:pt x="36" y="12"/>
                </a:lnTo>
                <a:lnTo>
                  <a:pt x="42" y="12"/>
                </a:lnTo>
                <a:lnTo>
                  <a:pt x="54" y="0"/>
                </a:lnTo>
                <a:lnTo>
                  <a:pt x="72" y="6"/>
                </a:lnTo>
                <a:lnTo>
                  <a:pt x="66" y="12"/>
                </a:lnTo>
                <a:lnTo>
                  <a:pt x="72" y="12"/>
                </a:lnTo>
                <a:lnTo>
                  <a:pt x="78" y="12"/>
                </a:lnTo>
                <a:lnTo>
                  <a:pt x="84" y="18"/>
                </a:lnTo>
                <a:lnTo>
                  <a:pt x="90" y="18"/>
                </a:lnTo>
                <a:lnTo>
                  <a:pt x="96" y="24"/>
                </a:lnTo>
                <a:lnTo>
                  <a:pt x="96" y="30"/>
                </a:lnTo>
                <a:lnTo>
                  <a:pt x="96" y="36"/>
                </a:lnTo>
                <a:lnTo>
                  <a:pt x="102" y="36"/>
                </a:lnTo>
                <a:lnTo>
                  <a:pt x="102" y="42"/>
                </a:lnTo>
                <a:lnTo>
                  <a:pt x="108" y="42"/>
                </a:lnTo>
                <a:lnTo>
                  <a:pt x="108" y="48"/>
                </a:lnTo>
                <a:lnTo>
                  <a:pt x="114" y="48"/>
                </a:lnTo>
                <a:lnTo>
                  <a:pt x="120" y="48"/>
                </a:lnTo>
                <a:lnTo>
                  <a:pt x="120" y="54"/>
                </a:lnTo>
                <a:lnTo>
                  <a:pt x="126" y="54"/>
                </a:lnTo>
                <a:lnTo>
                  <a:pt x="132" y="60"/>
                </a:lnTo>
                <a:lnTo>
                  <a:pt x="132" y="66"/>
                </a:lnTo>
                <a:lnTo>
                  <a:pt x="132" y="72"/>
                </a:lnTo>
                <a:lnTo>
                  <a:pt x="132" y="78"/>
                </a:lnTo>
                <a:lnTo>
                  <a:pt x="132" y="84"/>
                </a:lnTo>
                <a:lnTo>
                  <a:pt x="132" y="90"/>
                </a:lnTo>
                <a:lnTo>
                  <a:pt x="132" y="96"/>
                </a:lnTo>
                <a:lnTo>
                  <a:pt x="120" y="108"/>
                </a:lnTo>
                <a:lnTo>
                  <a:pt x="120" y="114"/>
                </a:lnTo>
                <a:lnTo>
                  <a:pt x="126" y="114"/>
                </a:lnTo>
                <a:lnTo>
                  <a:pt x="108" y="138"/>
                </a:lnTo>
                <a:lnTo>
                  <a:pt x="108" y="144"/>
                </a:lnTo>
                <a:lnTo>
                  <a:pt x="108" y="150"/>
                </a:lnTo>
                <a:lnTo>
                  <a:pt x="114" y="156"/>
                </a:lnTo>
                <a:lnTo>
                  <a:pt x="120" y="162"/>
                </a:lnTo>
                <a:lnTo>
                  <a:pt x="126" y="162"/>
                </a:lnTo>
                <a:lnTo>
                  <a:pt x="132" y="168"/>
                </a:lnTo>
                <a:lnTo>
                  <a:pt x="132" y="174"/>
                </a:lnTo>
                <a:lnTo>
                  <a:pt x="132" y="180"/>
                </a:lnTo>
                <a:lnTo>
                  <a:pt x="132" y="186"/>
                </a:lnTo>
                <a:lnTo>
                  <a:pt x="144" y="192"/>
                </a:lnTo>
                <a:lnTo>
                  <a:pt x="150" y="192"/>
                </a:lnTo>
                <a:lnTo>
                  <a:pt x="144" y="198"/>
                </a:lnTo>
                <a:lnTo>
                  <a:pt x="150" y="204"/>
                </a:lnTo>
                <a:lnTo>
                  <a:pt x="144" y="204"/>
                </a:lnTo>
                <a:lnTo>
                  <a:pt x="144" y="210"/>
                </a:lnTo>
                <a:lnTo>
                  <a:pt x="150" y="216"/>
                </a:lnTo>
                <a:lnTo>
                  <a:pt x="156" y="222"/>
                </a:lnTo>
                <a:lnTo>
                  <a:pt x="156" y="228"/>
                </a:lnTo>
                <a:lnTo>
                  <a:pt x="156" y="234"/>
                </a:lnTo>
                <a:lnTo>
                  <a:pt x="156" y="240"/>
                </a:lnTo>
                <a:lnTo>
                  <a:pt x="156" y="246"/>
                </a:lnTo>
                <a:lnTo>
                  <a:pt x="150" y="252"/>
                </a:lnTo>
                <a:lnTo>
                  <a:pt x="150" y="246"/>
                </a:lnTo>
                <a:lnTo>
                  <a:pt x="150" y="252"/>
                </a:lnTo>
                <a:lnTo>
                  <a:pt x="144" y="252"/>
                </a:lnTo>
                <a:lnTo>
                  <a:pt x="144" y="258"/>
                </a:lnTo>
                <a:lnTo>
                  <a:pt x="138" y="264"/>
                </a:lnTo>
                <a:lnTo>
                  <a:pt x="126" y="252"/>
                </a:lnTo>
                <a:lnTo>
                  <a:pt x="120" y="258"/>
                </a:lnTo>
                <a:lnTo>
                  <a:pt x="96" y="246"/>
                </a:lnTo>
                <a:lnTo>
                  <a:pt x="96" y="252"/>
                </a:lnTo>
                <a:lnTo>
                  <a:pt x="90" y="252"/>
                </a:lnTo>
                <a:lnTo>
                  <a:pt x="90" y="258"/>
                </a:lnTo>
                <a:lnTo>
                  <a:pt x="84" y="258"/>
                </a:lnTo>
                <a:lnTo>
                  <a:pt x="78" y="252"/>
                </a:lnTo>
                <a:lnTo>
                  <a:pt x="84" y="246"/>
                </a:lnTo>
                <a:lnTo>
                  <a:pt x="78" y="246"/>
                </a:lnTo>
                <a:lnTo>
                  <a:pt x="84" y="240"/>
                </a:lnTo>
                <a:lnTo>
                  <a:pt x="72" y="234"/>
                </a:lnTo>
                <a:lnTo>
                  <a:pt x="72" y="240"/>
                </a:lnTo>
                <a:lnTo>
                  <a:pt x="66" y="240"/>
                </a:lnTo>
                <a:lnTo>
                  <a:pt x="66" y="246"/>
                </a:lnTo>
                <a:lnTo>
                  <a:pt x="60" y="246"/>
                </a:lnTo>
                <a:lnTo>
                  <a:pt x="48" y="246"/>
                </a:lnTo>
                <a:lnTo>
                  <a:pt x="48" y="222"/>
                </a:lnTo>
                <a:lnTo>
                  <a:pt x="48" y="216"/>
                </a:lnTo>
                <a:lnTo>
                  <a:pt x="48" y="204"/>
                </a:lnTo>
                <a:lnTo>
                  <a:pt x="48" y="198"/>
                </a:lnTo>
                <a:lnTo>
                  <a:pt x="30" y="162"/>
                </a:lnTo>
                <a:lnTo>
                  <a:pt x="24" y="156"/>
                </a:lnTo>
                <a:lnTo>
                  <a:pt x="24" y="144"/>
                </a:lnTo>
                <a:lnTo>
                  <a:pt x="18" y="138"/>
                </a:lnTo>
                <a:lnTo>
                  <a:pt x="18" y="132"/>
                </a:lnTo>
                <a:lnTo>
                  <a:pt x="18" y="126"/>
                </a:lnTo>
                <a:lnTo>
                  <a:pt x="18" y="120"/>
                </a:lnTo>
                <a:lnTo>
                  <a:pt x="18" y="114"/>
                </a:lnTo>
                <a:lnTo>
                  <a:pt x="18" y="108"/>
                </a:lnTo>
                <a:lnTo>
                  <a:pt x="18" y="102"/>
                </a:lnTo>
                <a:lnTo>
                  <a:pt x="18" y="96"/>
                </a:lnTo>
                <a:lnTo>
                  <a:pt x="18" y="90"/>
                </a:lnTo>
                <a:lnTo>
                  <a:pt x="18" y="78"/>
                </a:lnTo>
                <a:lnTo>
                  <a:pt x="18" y="72"/>
                </a:lnTo>
                <a:lnTo>
                  <a:pt x="18" y="66"/>
                </a:lnTo>
                <a:lnTo>
                  <a:pt x="12" y="60"/>
                </a:lnTo>
                <a:lnTo>
                  <a:pt x="12" y="54"/>
                </a:lnTo>
                <a:lnTo>
                  <a:pt x="6" y="48"/>
                </a:lnTo>
                <a:lnTo>
                  <a:pt x="0" y="42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3" name="Freeform 633" descr="60%">
            <a:extLst>
              <a:ext uri="{FF2B5EF4-FFF2-40B4-BE49-F238E27FC236}">
                <a16:creationId xmlns:a16="http://schemas.microsoft.com/office/drawing/2014/main" id="{00000000-0008-0000-0700-000009E32A00}"/>
              </a:ext>
            </a:extLst>
          </xdr:cNvPr>
          <xdr:cNvSpPr>
            <a:spLocks/>
          </xdr:cNvSpPr>
        </xdr:nvSpPr>
        <xdr:spPr bwMode="auto">
          <a:xfrm>
            <a:off x="2144" y="3167"/>
            <a:ext cx="305" cy="395"/>
          </a:xfrm>
          <a:custGeom>
            <a:avLst/>
            <a:gdLst>
              <a:gd name="T0" fmla="*/ 120 w 305"/>
              <a:gd name="T1" fmla="*/ 66 h 395"/>
              <a:gd name="T2" fmla="*/ 102 w 305"/>
              <a:gd name="T3" fmla="*/ 84 h 395"/>
              <a:gd name="T4" fmla="*/ 114 w 305"/>
              <a:gd name="T5" fmla="*/ 96 h 395"/>
              <a:gd name="T6" fmla="*/ 126 w 305"/>
              <a:gd name="T7" fmla="*/ 114 h 395"/>
              <a:gd name="T8" fmla="*/ 132 w 305"/>
              <a:gd name="T9" fmla="*/ 126 h 395"/>
              <a:gd name="T10" fmla="*/ 138 w 305"/>
              <a:gd name="T11" fmla="*/ 132 h 395"/>
              <a:gd name="T12" fmla="*/ 138 w 305"/>
              <a:gd name="T13" fmla="*/ 150 h 395"/>
              <a:gd name="T14" fmla="*/ 138 w 305"/>
              <a:gd name="T15" fmla="*/ 156 h 395"/>
              <a:gd name="T16" fmla="*/ 150 w 305"/>
              <a:gd name="T17" fmla="*/ 156 h 395"/>
              <a:gd name="T18" fmla="*/ 162 w 305"/>
              <a:gd name="T19" fmla="*/ 162 h 395"/>
              <a:gd name="T20" fmla="*/ 174 w 305"/>
              <a:gd name="T21" fmla="*/ 162 h 395"/>
              <a:gd name="T22" fmla="*/ 180 w 305"/>
              <a:gd name="T23" fmla="*/ 162 h 395"/>
              <a:gd name="T24" fmla="*/ 192 w 305"/>
              <a:gd name="T25" fmla="*/ 174 h 395"/>
              <a:gd name="T26" fmla="*/ 210 w 305"/>
              <a:gd name="T27" fmla="*/ 180 h 395"/>
              <a:gd name="T28" fmla="*/ 216 w 305"/>
              <a:gd name="T29" fmla="*/ 192 h 395"/>
              <a:gd name="T30" fmla="*/ 228 w 305"/>
              <a:gd name="T31" fmla="*/ 204 h 395"/>
              <a:gd name="T32" fmla="*/ 240 w 305"/>
              <a:gd name="T33" fmla="*/ 204 h 395"/>
              <a:gd name="T34" fmla="*/ 251 w 305"/>
              <a:gd name="T35" fmla="*/ 210 h 395"/>
              <a:gd name="T36" fmla="*/ 257 w 305"/>
              <a:gd name="T37" fmla="*/ 222 h 395"/>
              <a:gd name="T38" fmla="*/ 263 w 305"/>
              <a:gd name="T39" fmla="*/ 234 h 395"/>
              <a:gd name="T40" fmla="*/ 269 w 305"/>
              <a:gd name="T41" fmla="*/ 246 h 395"/>
              <a:gd name="T42" fmla="*/ 263 w 305"/>
              <a:gd name="T43" fmla="*/ 252 h 395"/>
              <a:gd name="T44" fmla="*/ 269 w 305"/>
              <a:gd name="T45" fmla="*/ 258 h 395"/>
              <a:gd name="T46" fmla="*/ 275 w 305"/>
              <a:gd name="T47" fmla="*/ 269 h 395"/>
              <a:gd name="T48" fmla="*/ 281 w 305"/>
              <a:gd name="T49" fmla="*/ 275 h 395"/>
              <a:gd name="T50" fmla="*/ 299 w 305"/>
              <a:gd name="T51" fmla="*/ 281 h 395"/>
              <a:gd name="T52" fmla="*/ 305 w 305"/>
              <a:gd name="T53" fmla="*/ 287 h 395"/>
              <a:gd name="T54" fmla="*/ 305 w 305"/>
              <a:gd name="T55" fmla="*/ 293 h 395"/>
              <a:gd name="T56" fmla="*/ 299 w 305"/>
              <a:gd name="T57" fmla="*/ 299 h 395"/>
              <a:gd name="T58" fmla="*/ 287 w 305"/>
              <a:gd name="T59" fmla="*/ 305 h 395"/>
              <a:gd name="T60" fmla="*/ 275 w 305"/>
              <a:gd name="T61" fmla="*/ 311 h 395"/>
              <a:gd name="T62" fmla="*/ 269 w 305"/>
              <a:gd name="T63" fmla="*/ 323 h 395"/>
              <a:gd name="T64" fmla="*/ 257 w 305"/>
              <a:gd name="T65" fmla="*/ 329 h 395"/>
              <a:gd name="T66" fmla="*/ 251 w 305"/>
              <a:gd name="T67" fmla="*/ 341 h 395"/>
              <a:gd name="T68" fmla="*/ 251 w 305"/>
              <a:gd name="T69" fmla="*/ 353 h 395"/>
              <a:gd name="T70" fmla="*/ 251 w 305"/>
              <a:gd name="T71" fmla="*/ 365 h 395"/>
              <a:gd name="T72" fmla="*/ 246 w 305"/>
              <a:gd name="T73" fmla="*/ 371 h 395"/>
              <a:gd name="T74" fmla="*/ 234 w 305"/>
              <a:gd name="T75" fmla="*/ 371 h 395"/>
              <a:gd name="T76" fmla="*/ 234 w 305"/>
              <a:gd name="T77" fmla="*/ 383 h 395"/>
              <a:gd name="T78" fmla="*/ 228 w 305"/>
              <a:gd name="T79" fmla="*/ 395 h 395"/>
              <a:gd name="T80" fmla="*/ 222 w 305"/>
              <a:gd name="T81" fmla="*/ 389 h 395"/>
              <a:gd name="T82" fmla="*/ 210 w 305"/>
              <a:gd name="T83" fmla="*/ 383 h 395"/>
              <a:gd name="T84" fmla="*/ 198 w 305"/>
              <a:gd name="T85" fmla="*/ 377 h 395"/>
              <a:gd name="T86" fmla="*/ 192 w 305"/>
              <a:gd name="T87" fmla="*/ 371 h 395"/>
              <a:gd name="T88" fmla="*/ 186 w 305"/>
              <a:gd name="T89" fmla="*/ 353 h 395"/>
              <a:gd name="T90" fmla="*/ 198 w 305"/>
              <a:gd name="T91" fmla="*/ 347 h 395"/>
              <a:gd name="T92" fmla="*/ 186 w 305"/>
              <a:gd name="T93" fmla="*/ 329 h 395"/>
              <a:gd name="T94" fmla="*/ 168 w 305"/>
              <a:gd name="T95" fmla="*/ 293 h 395"/>
              <a:gd name="T96" fmla="*/ 156 w 305"/>
              <a:gd name="T97" fmla="*/ 287 h 395"/>
              <a:gd name="T98" fmla="*/ 150 w 305"/>
              <a:gd name="T99" fmla="*/ 293 h 395"/>
              <a:gd name="T100" fmla="*/ 138 w 305"/>
              <a:gd name="T101" fmla="*/ 293 h 395"/>
              <a:gd name="T102" fmla="*/ 132 w 305"/>
              <a:gd name="T103" fmla="*/ 299 h 395"/>
              <a:gd name="T104" fmla="*/ 120 w 305"/>
              <a:gd name="T105" fmla="*/ 299 h 395"/>
              <a:gd name="T106" fmla="*/ 108 w 305"/>
              <a:gd name="T107" fmla="*/ 287 h 395"/>
              <a:gd name="T108" fmla="*/ 96 w 305"/>
              <a:gd name="T109" fmla="*/ 269 h 395"/>
              <a:gd name="T110" fmla="*/ 84 w 305"/>
              <a:gd name="T111" fmla="*/ 252 h 395"/>
              <a:gd name="T112" fmla="*/ 66 w 305"/>
              <a:gd name="T113" fmla="*/ 228 h 395"/>
              <a:gd name="T114" fmla="*/ 54 w 305"/>
              <a:gd name="T115" fmla="*/ 210 h 395"/>
              <a:gd name="T116" fmla="*/ 36 w 305"/>
              <a:gd name="T117" fmla="*/ 174 h 395"/>
              <a:gd name="T118" fmla="*/ 24 w 305"/>
              <a:gd name="T119" fmla="*/ 84 h 395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305" h="395">
                <a:moveTo>
                  <a:pt x="48" y="6"/>
                </a:moveTo>
                <a:lnTo>
                  <a:pt x="66" y="6"/>
                </a:lnTo>
                <a:lnTo>
                  <a:pt x="72" y="0"/>
                </a:lnTo>
                <a:lnTo>
                  <a:pt x="78" y="24"/>
                </a:lnTo>
                <a:lnTo>
                  <a:pt x="96" y="18"/>
                </a:lnTo>
                <a:lnTo>
                  <a:pt x="102" y="60"/>
                </a:lnTo>
                <a:lnTo>
                  <a:pt x="120" y="54"/>
                </a:lnTo>
                <a:lnTo>
                  <a:pt x="120" y="66"/>
                </a:lnTo>
                <a:lnTo>
                  <a:pt x="114" y="66"/>
                </a:lnTo>
                <a:lnTo>
                  <a:pt x="108" y="66"/>
                </a:lnTo>
                <a:lnTo>
                  <a:pt x="108" y="72"/>
                </a:lnTo>
                <a:lnTo>
                  <a:pt x="102" y="72"/>
                </a:lnTo>
                <a:lnTo>
                  <a:pt x="102" y="84"/>
                </a:lnTo>
                <a:lnTo>
                  <a:pt x="108" y="84"/>
                </a:lnTo>
                <a:lnTo>
                  <a:pt x="108" y="90"/>
                </a:lnTo>
                <a:lnTo>
                  <a:pt x="114" y="90"/>
                </a:lnTo>
                <a:lnTo>
                  <a:pt x="114" y="96"/>
                </a:lnTo>
                <a:lnTo>
                  <a:pt x="120" y="102"/>
                </a:lnTo>
                <a:lnTo>
                  <a:pt x="120" y="108"/>
                </a:lnTo>
                <a:lnTo>
                  <a:pt x="126" y="108"/>
                </a:lnTo>
                <a:lnTo>
                  <a:pt x="126" y="114"/>
                </a:lnTo>
                <a:lnTo>
                  <a:pt x="126" y="120"/>
                </a:lnTo>
                <a:lnTo>
                  <a:pt x="132" y="120"/>
                </a:lnTo>
                <a:lnTo>
                  <a:pt x="132" y="126"/>
                </a:lnTo>
                <a:lnTo>
                  <a:pt x="138" y="126"/>
                </a:lnTo>
                <a:lnTo>
                  <a:pt x="138" y="132"/>
                </a:lnTo>
                <a:lnTo>
                  <a:pt x="138" y="138"/>
                </a:lnTo>
                <a:lnTo>
                  <a:pt x="138" y="144"/>
                </a:lnTo>
                <a:lnTo>
                  <a:pt x="138" y="150"/>
                </a:lnTo>
                <a:lnTo>
                  <a:pt x="132" y="150"/>
                </a:lnTo>
                <a:lnTo>
                  <a:pt x="138" y="150"/>
                </a:lnTo>
                <a:lnTo>
                  <a:pt x="138" y="156"/>
                </a:lnTo>
                <a:lnTo>
                  <a:pt x="144" y="156"/>
                </a:lnTo>
                <a:lnTo>
                  <a:pt x="150" y="156"/>
                </a:lnTo>
                <a:lnTo>
                  <a:pt x="156" y="156"/>
                </a:lnTo>
                <a:lnTo>
                  <a:pt x="156" y="162"/>
                </a:lnTo>
                <a:lnTo>
                  <a:pt x="162" y="162"/>
                </a:lnTo>
                <a:lnTo>
                  <a:pt x="168" y="162"/>
                </a:lnTo>
                <a:lnTo>
                  <a:pt x="174" y="162"/>
                </a:lnTo>
                <a:lnTo>
                  <a:pt x="180" y="162"/>
                </a:lnTo>
                <a:lnTo>
                  <a:pt x="186" y="162"/>
                </a:lnTo>
                <a:lnTo>
                  <a:pt x="186" y="168"/>
                </a:lnTo>
                <a:lnTo>
                  <a:pt x="192" y="168"/>
                </a:lnTo>
                <a:lnTo>
                  <a:pt x="192" y="174"/>
                </a:lnTo>
                <a:lnTo>
                  <a:pt x="198" y="174"/>
                </a:lnTo>
                <a:lnTo>
                  <a:pt x="198" y="180"/>
                </a:lnTo>
                <a:lnTo>
                  <a:pt x="204" y="180"/>
                </a:lnTo>
                <a:lnTo>
                  <a:pt x="210" y="180"/>
                </a:lnTo>
                <a:lnTo>
                  <a:pt x="210" y="186"/>
                </a:lnTo>
                <a:lnTo>
                  <a:pt x="216" y="186"/>
                </a:lnTo>
                <a:lnTo>
                  <a:pt x="216" y="192"/>
                </a:lnTo>
                <a:lnTo>
                  <a:pt x="216" y="198"/>
                </a:lnTo>
                <a:lnTo>
                  <a:pt x="222" y="198"/>
                </a:lnTo>
                <a:lnTo>
                  <a:pt x="228" y="198"/>
                </a:lnTo>
                <a:lnTo>
                  <a:pt x="228" y="204"/>
                </a:lnTo>
                <a:lnTo>
                  <a:pt x="234" y="204"/>
                </a:lnTo>
                <a:lnTo>
                  <a:pt x="240" y="204"/>
                </a:lnTo>
                <a:lnTo>
                  <a:pt x="246" y="204"/>
                </a:lnTo>
                <a:lnTo>
                  <a:pt x="251" y="210"/>
                </a:lnTo>
                <a:lnTo>
                  <a:pt x="251" y="216"/>
                </a:lnTo>
                <a:lnTo>
                  <a:pt x="257" y="216"/>
                </a:lnTo>
                <a:lnTo>
                  <a:pt x="257" y="222"/>
                </a:lnTo>
                <a:lnTo>
                  <a:pt x="263" y="222"/>
                </a:lnTo>
                <a:lnTo>
                  <a:pt x="263" y="228"/>
                </a:lnTo>
                <a:lnTo>
                  <a:pt x="263" y="234"/>
                </a:lnTo>
                <a:lnTo>
                  <a:pt x="269" y="240"/>
                </a:lnTo>
                <a:lnTo>
                  <a:pt x="263" y="240"/>
                </a:lnTo>
                <a:lnTo>
                  <a:pt x="269" y="246"/>
                </a:lnTo>
                <a:lnTo>
                  <a:pt x="263" y="246"/>
                </a:lnTo>
                <a:lnTo>
                  <a:pt x="263" y="252"/>
                </a:lnTo>
                <a:lnTo>
                  <a:pt x="263" y="258"/>
                </a:lnTo>
                <a:lnTo>
                  <a:pt x="269" y="258"/>
                </a:lnTo>
                <a:lnTo>
                  <a:pt x="269" y="263"/>
                </a:lnTo>
                <a:lnTo>
                  <a:pt x="275" y="263"/>
                </a:lnTo>
                <a:lnTo>
                  <a:pt x="275" y="269"/>
                </a:lnTo>
                <a:lnTo>
                  <a:pt x="275" y="275"/>
                </a:lnTo>
                <a:lnTo>
                  <a:pt x="281" y="275"/>
                </a:lnTo>
                <a:lnTo>
                  <a:pt x="287" y="275"/>
                </a:lnTo>
                <a:lnTo>
                  <a:pt x="293" y="281"/>
                </a:lnTo>
                <a:lnTo>
                  <a:pt x="299" y="281"/>
                </a:lnTo>
                <a:lnTo>
                  <a:pt x="305" y="281"/>
                </a:lnTo>
                <a:lnTo>
                  <a:pt x="305" y="287"/>
                </a:lnTo>
                <a:lnTo>
                  <a:pt x="305" y="293"/>
                </a:lnTo>
                <a:lnTo>
                  <a:pt x="305" y="299"/>
                </a:lnTo>
                <a:lnTo>
                  <a:pt x="299" y="299"/>
                </a:lnTo>
                <a:lnTo>
                  <a:pt x="293" y="299"/>
                </a:lnTo>
                <a:lnTo>
                  <a:pt x="293" y="305"/>
                </a:lnTo>
                <a:lnTo>
                  <a:pt x="287" y="305"/>
                </a:lnTo>
                <a:lnTo>
                  <a:pt x="281" y="305"/>
                </a:lnTo>
                <a:lnTo>
                  <a:pt x="281" y="311"/>
                </a:lnTo>
                <a:lnTo>
                  <a:pt x="275" y="311"/>
                </a:lnTo>
                <a:lnTo>
                  <a:pt x="275" y="317"/>
                </a:lnTo>
                <a:lnTo>
                  <a:pt x="269" y="317"/>
                </a:lnTo>
                <a:lnTo>
                  <a:pt x="269" y="323"/>
                </a:lnTo>
                <a:lnTo>
                  <a:pt x="263" y="323"/>
                </a:lnTo>
                <a:lnTo>
                  <a:pt x="263" y="329"/>
                </a:lnTo>
                <a:lnTo>
                  <a:pt x="257" y="329"/>
                </a:lnTo>
                <a:lnTo>
                  <a:pt x="251" y="335"/>
                </a:lnTo>
                <a:lnTo>
                  <a:pt x="251" y="341"/>
                </a:lnTo>
                <a:lnTo>
                  <a:pt x="251" y="347"/>
                </a:lnTo>
                <a:lnTo>
                  <a:pt x="251" y="353"/>
                </a:lnTo>
                <a:lnTo>
                  <a:pt x="251" y="359"/>
                </a:lnTo>
                <a:lnTo>
                  <a:pt x="251" y="365"/>
                </a:lnTo>
                <a:lnTo>
                  <a:pt x="251" y="371"/>
                </a:lnTo>
                <a:lnTo>
                  <a:pt x="246" y="371"/>
                </a:lnTo>
                <a:lnTo>
                  <a:pt x="240" y="371"/>
                </a:lnTo>
                <a:lnTo>
                  <a:pt x="234" y="371"/>
                </a:lnTo>
                <a:lnTo>
                  <a:pt x="234" y="377"/>
                </a:lnTo>
                <a:lnTo>
                  <a:pt x="234" y="383"/>
                </a:lnTo>
                <a:lnTo>
                  <a:pt x="234" y="389"/>
                </a:lnTo>
                <a:lnTo>
                  <a:pt x="234" y="395"/>
                </a:lnTo>
                <a:lnTo>
                  <a:pt x="228" y="395"/>
                </a:lnTo>
                <a:lnTo>
                  <a:pt x="222" y="395"/>
                </a:lnTo>
                <a:lnTo>
                  <a:pt x="222" y="389"/>
                </a:lnTo>
                <a:lnTo>
                  <a:pt x="216" y="389"/>
                </a:lnTo>
                <a:lnTo>
                  <a:pt x="216" y="383"/>
                </a:lnTo>
                <a:lnTo>
                  <a:pt x="210" y="383"/>
                </a:lnTo>
                <a:lnTo>
                  <a:pt x="204" y="383"/>
                </a:lnTo>
                <a:lnTo>
                  <a:pt x="198" y="377"/>
                </a:lnTo>
                <a:lnTo>
                  <a:pt x="192" y="377"/>
                </a:lnTo>
                <a:lnTo>
                  <a:pt x="192" y="371"/>
                </a:lnTo>
                <a:lnTo>
                  <a:pt x="186" y="371"/>
                </a:lnTo>
                <a:lnTo>
                  <a:pt x="186" y="365"/>
                </a:lnTo>
                <a:lnTo>
                  <a:pt x="186" y="353"/>
                </a:lnTo>
                <a:lnTo>
                  <a:pt x="192" y="353"/>
                </a:lnTo>
                <a:lnTo>
                  <a:pt x="198" y="353"/>
                </a:lnTo>
                <a:lnTo>
                  <a:pt x="198" y="347"/>
                </a:lnTo>
                <a:lnTo>
                  <a:pt x="198" y="341"/>
                </a:lnTo>
                <a:lnTo>
                  <a:pt x="192" y="341"/>
                </a:lnTo>
                <a:lnTo>
                  <a:pt x="192" y="335"/>
                </a:lnTo>
                <a:lnTo>
                  <a:pt x="186" y="329"/>
                </a:lnTo>
                <a:lnTo>
                  <a:pt x="186" y="323"/>
                </a:lnTo>
                <a:lnTo>
                  <a:pt x="180" y="317"/>
                </a:lnTo>
                <a:lnTo>
                  <a:pt x="180" y="311"/>
                </a:lnTo>
                <a:lnTo>
                  <a:pt x="174" y="311"/>
                </a:lnTo>
                <a:lnTo>
                  <a:pt x="168" y="299"/>
                </a:lnTo>
                <a:lnTo>
                  <a:pt x="168" y="293"/>
                </a:lnTo>
                <a:lnTo>
                  <a:pt x="162" y="287"/>
                </a:lnTo>
                <a:lnTo>
                  <a:pt x="162" y="281"/>
                </a:lnTo>
                <a:lnTo>
                  <a:pt x="156" y="281"/>
                </a:lnTo>
                <a:lnTo>
                  <a:pt x="156" y="287"/>
                </a:lnTo>
                <a:lnTo>
                  <a:pt x="150" y="287"/>
                </a:lnTo>
                <a:lnTo>
                  <a:pt x="150" y="293"/>
                </a:lnTo>
                <a:lnTo>
                  <a:pt x="144" y="293"/>
                </a:lnTo>
                <a:lnTo>
                  <a:pt x="138" y="293"/>
                </a:lnTo>
                <a:lnTo>
                  <a:pt x="132" y="293"/>
                </a:lnTo>
                <a:lnTo>
                  <a:pt x="132" y="299"/>
                </a:lnTo>
                <a:lnTo>
                  <a:pt x="132" y="293"/>
                </a:lnTo>
                <a:lnTo>
                  <a:pt x="126" y="293"/>
                </a:lnTo>
                <a:lnTo>
                  <a:pt x="126" y="299"/>
                </a:lnTo>
                <a:lnTo>
                  <a:pt x="120" y="299"/>
                </a:lnTo>
                <a:lnTo>
                  <a:pt x="114" y="299"/>
                </a:lnTo>
                <a:lnTo>
                  <a:pt x="114" y="293"/>
                </a:lnTo>
                <a:lnTo>
                  <a:pt x="108" y="287"/>
                </a:lnTo>
                <a:lnTo>
                  <a:pt x="108" y="281"/>
                </a:lnTo>
                <a:lnTo>
                  <a:pt x="102" y="281"/>
                </a:lnTo>
                <a:lnTo>
                  <a:pt x="102" y="275"/>
                </a:lnTo>
                <a:lnTo>
                  <a:pt x="96" y="269"/>
                </a:lnTo>
                <a:lnTo>
                  <a:pt x="96" y="263"/>
                </a:lnTo>
                <a:lnTo>
                  <a:pt x="90" y="263"/>
                </a:lnTo>
                <a:lnTo>
                  <a:pt x="90" y="258"/>
                </a:lnTo>
                <a:lnTo>
                  <a:pt x="84" y="252"/>
                </a:lnTo>
                <a:lnTo>
                  <a:pt x="78" y="246"/>
                </a:lnTo>
                <a:lnTo>
                  <a:pt x="78" y="240"/>
                </a:lnTo>
                <a:lnTo>
                  <a:pt x="72" y="240"/>
                </a:lnTo>
                <a:lnTo>
                  <a:pt x="72" y="234"/>
                </a:lnTo>
                <a:lnTo>
                  <a:pt x="66" y="228"/>
                </a:lnTo>
                <a:lnTo>
                  <a:pt x="66" y="222"/>
                </a:lnTo>
                <a:lnTo>
                  <a:pt x="60" y="216"/>
                </a:lnTo>
                <a:lnTo>
                  <a:pt x="60" y="210"/>
                </a:lnTo>
                <a:lnTo>
                  <a:pt x="54" y="210"/>
                </a:lnTo>
                <a:lnTo>
                  <a:pt x="54" y="204"/>
                </a:lnTo>
                <a:lnTo>
                  <a:pt x="48" y="204"/>
                </a:lnTo>
                <a:lnTo>
                  <a:pt x="42" y="192"/>
                </a:lnTo>
                <a:lnTo>
                  <a:pt x="42" y="186"/>
                </a:lnTo>
                <a:lnTo>
                  <a:pt x="36" y="186"/>
                </a:lnTo>
                <a:lnTo>
                  <a:pt x="36" y="180"/>
                </a:lnTo>
                <a:lnTo>
                  <a:pt x="36" y="174"/>
                </a:lnTo>
                <a:lnTo>
                  <a:pt x="30" y="174"/>
                </a:lnTo>
                <a:lnTo>
                  <a:pt x="30" y="168"/>
                </a:lnTo>
                <a:lnTo>
                  <a:pt x="6" y="114"/>
                </a:lnTo>
                <a:lnTo>
                  <a:pt x="0" y="96"/>
                </a:lnTo>
                <a:lnTo>
                  <a:pt x="0" y="84"/>
                </a:lnTo>
                <a:lnTo>
                  <a:pt x="12" y="84"/>
                </a:lnTo>
                <a:lnTo>
                  <a:pt x="24" y="84"/>
                </a:lnTo>
                <a:lnTo>
                  <a:pt x="12" y="36"/>
                </a:lnTo>
                <a:lnTo>
                  <a:pt x="54" y="30"/>
                </a:lnTo>
                <a:lnTo>
                  <a:pt x="48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4" name="Freeform 634" descr="25%">
            <a:extLst>
              <a:ext uri="{FF2B5EF4-FFF2-40B4-BE49-F238E27FC236}">
                <a16:creationId xmlns:a16="http://schemas.microsoft.com/office/drawing/2014/main" id="{00000000-0008-0000-0700-00000AE32A00}"/>
              </a:ext>
            </a:extLst>
          </xdr:cNvPr>
          <xdr:cNvSpPr>
            <a:spLocks/>
          </xdr:cNvSpPr>
        </xdr:nvSpPr>
        <xdr:spPr bwMode="auto">
          <a:xfrm>
            <a:off x="1001" y="2700"/>
            <a:ext cx="898" cy="1987"/>
          </a:xfrm>
          <a:custGeom>
            <a:avLst/>
            <a:gdLst>
              <a:gd name="T0" fmla="*/ 323 w 898"/>
              <a:gd name="T1" fmla="*/ 84 h 1987"/>
              <a:gd name="T2" fmla="*/ 263 w 898"/>
              <a:gd name="T3" fmla="*/ 192 h 1987"/>
              <a:gd name="T4" fmla="*/ 359 w 898"/>
              <a:gd name="T5" fmla="*/ 228 h 1987"/>
              <a:gd name="T6" fmla="*/ 305 w 898"/>
              <a:gd name="T7" fmla="*/ 288 h 1987"/>
              <a:gd name="T8" fmla="*/ 275 w 898"/>
              <a:gd name="T9" fmla="*/ 377 h 1987"/>
              <a:gd name="T10" fmla="*/ 203 w 898"/>
              <a:gd name="T11" fmla="*/ 401 h 1987"/>
              <a:gd name="T12" fmla="*/ 215 w 898"/>
              <a:gd name="T13" fmla="*/ 467 h 1987"/>
              <a:gd name="T14" fmla="*/ 251 w 898"/>
              <a:gd name="T15" fmla="*/ 551 h 1987"/>
              <a:gd name="T16" fmla="*/ 347 w 898"/>
              <a:gd name="T17" fmla="*/ 617 h 1987"/>
              <a:gd name="T18" fmla="*/ 365 w 898"/>
              <a:gd name="T19" fmla="*/ 653 h 1987"/>
              <a:gd name="T20" fmla="*/ 437 w 898"/>
              <a:gd name="T21" fmla="*/ 725 h 1987"/>
              <a:gd name="T22" fmla="*/ 443 w 898"/>
              <a:gd name="T23" fmla="*/ 808 h 1987"/>
              <a:gd name="T24" fmla="*/ 395 w 898"/>
              <a:gd name="T25" fmla="*/ 868 h 1987"/>
              <a:gd name="T26" fmla="*/ 359 w 898"/>
              <a:gd name="T27" fmla="*/ 886 h 1987"/>
              <a:gd name="T28" fmla="*/ 341 w 898"/>
              <a:gd name="T29" fmla="*/ 940 h 1987"/>
              <a:gd name="T30" fmla="*/ 305 w 898"/>
              <a:gd name="T31" fmla="*/ 982 h 1987"/>
              <a:gd name="T32" fmla="*/ 287 w 898"/>
              <a:gd name="T33" fmla="*/ 1036 h 1987"/>
              <a:gd name="T34" fmla="*/ 251 w 898"/>
              <a:gd name="T35" fmla="*/ 1101 h 1987"/>
              <a:gd name="T36" fmla="*/ 209 w 898"/>
              <a:gd name="T37" fmla="*/ 1191 h 1987"/>
              <a:gd name="T38" fmla="*/ 215 w 898"/>
              <a:gd name="T39" fmla="*/ 1317 h 1987"/>
              <a:gd name="T40" fmla="*/ 317 w 898"/>
              <a:gd name="T41" fmla="*/ 1377 h 1987"/>
              <a:gd name="T42" fmla="*/ 371 w 898"/>
              <a:gd name="T43" fmla="*/ 1407 h 1987"/>
              <a:gd name="T44" fmla="*/ 514 w 898"/>
              <a:gd name="T45" fmla="*/ 1449 h 1987"/>
              <a:gd name="T46" fmla="*/ 604 w 898"/>
              <a:gd name="T47" fmla="*/ 1478 h 1987"/>
              <a:gd name="T48" fmla="*/ 640 w 898"/>
              <a:gd name="T49" fmla="*/ 1466 h 1987"/>
              <a:gd name="T50" fmla="*/ 718 w 898"/>
              <a:gd name="T51" fmla="*/ 1472 h 1987"/>
              <a:gd name="T52" fmla="*/ 772 w 898"/>
              <a:gd name="T53" fmla="*/ 1508 h 1987"/>
              <a:gd name="T54" fmla="*/ 736 w 898"/>
              <a:gd name="T55" fmla="*/ 1550 h 1987"/>
              <a:gd name="T56" fmla="*/ 790 w 898"/>
              <a:gd name="T57" fmla="*/ 1628 h 1987"/>
              <a:gd name="T58" fmla="*/ 856 w 898"/>
              <a:gd name="T59" fmla="*/ 1652 h 1987"/>
              <a:gd name="T60" fmla="*/ 886 w 898"/>
              <a:gd name="T61" fmla="*/ 1568 h 1987"/>
              <a:gd name="T62" fmla="*/ 892 w 898"/>
              <a:gd name="T63" fmla="*/ 1592 h 1987"/>
              <a:gd name="T64" fmla="*/ 880 w 898"/>
              <a:gd name="T65" fmla="*/ 1688 h 1987"/>
              <a:gd name="T66" fmla="*/ 856 w 898"/>
              <a:gd name="T67" fmla="*/ 1736 h 1987"/>
              <a:gd name="T68" fmla="*/ 772 w 898"/>
              <a:gd name="T69" fmla="*/ 1748 h 1987"/>
              <a:gd name="T70" fmla="*/ 700 w 898"/>
              <a:gd name="T71" fmla="*/ 1808 h 1987"/>
              <a:gd name="T72" fmla="*/ 628 w 898"/>
              <a:gd name="T73" fmla="*/ 1885 h 1987"/>
              <a:gd name="T74" fmla="*/ 502 w 898"/>
              <a:gd name="T75" fmla="*/ 1951 h 1987"/>
              <a:gd name="T76" fmla="*/ 437 w 898"/>
              <a:gd name="T77" fmla="*/ 1915 h 1987"/>
              <a:gd name="T78" fmla="*/ 353 w 898"/>
              <a:gd name="T79" fmla="*/ 1969 h 1987"/>
              <a:gd name="T80" fmla="*/ 233 w 898"/>
              <a:gd name="T81" fmla="*/ 1897 h 1987"/>
              <a:gd name="T82" fmla="*/ 209 w 898"/>
              <a:gd name="T83" fmla="*/ 1748 h 1987"/>
              <a:gd name="T84" fmla="*/ 239 w 898"/>
              <a:gd name="T85" fmla="*/ 1652 h 1987"/>
              <a:gd name="T86" fmla="*/ 203 w 898"/>
              <a:gd name="T87" fmla="*/ 1574 h 1987"/>
              <a:gd name="T88" fmla="*/ 155 w 898"/>
              <a:gd name="T89" fmla="*/ 1490 h 1987"/>
              <a:gd name="T90" fmla="*/ 137 w 898"/>
              <a:gd name="T91" fmla="*/ 1413 h 1987"/>
              <a:gd name="T92" fmla="*/ 83 w 898"/>
              <a:gd name="T93" fmla="*/ 1365 h 1987"/>
              <a:gd name="T94" fmla="*/ 18 w 898"/>
              <a:gd name="T95" fmla="*/ 1293 h 1987"/>
              <a:gd name="T96" fmla="*/ 77 w 898"/>
              <a:gd name="T97" fmla="*/ 1275 h 1987"/>
              <a:gd name="T98" fmla="*/ 47 w 898"/>
              <a:gd name="T99" fmla="*/ 1215 h 1987"/>
              <a:gd name="T100" fmla="*/ 6 w 898"/>
              <a:gd name="T101" fmla="*/ 1131 h 1987"/>
              <a:gd name="T102" fmla="*/ 83 w 898"/>
              <a:gd name="T103" fmla="*/ 1072 h 1987"/>
              <a:gd name="T104" fmla="*/ 95 w 898"/>
              <a:gd name="T105" fmla="*/ 964 h 1987"/>
              <a:gd name="T106" fmla="*/ 107 w 898"/>
              <a:gd name="T107" fmla="*/ 868 h 1987"/>
              <a:gd name="T108" fmla="*/ 137 w 898"/>
              <a:gd name="T109" fmla="*/ 772 h 1987"/>
              <a:gd name="T110" fmla="*/ 137 w 898"/>
              <a:gd name="T111" fmla="*/ 683 h 1987"/>
              <a:gd name="T112" fmla="*/ 143 w 898"/>
              <a:gd name="T113" fmla="*/ 599 h 1987"/>
              <a:gd name="T114" fmla="*/ 101 w 898"/>
              <a:gd name="T115" fmla="*/ 503 h 1987"/>
              <a:gd name="T116" fmla="*/ 83 w 898"/>
              <a:gd name="T117" fmla="*/ 401 h 1987"/>
              <a:gd name="T118" fmla="*/ 53 w 898"/>
              <a:gd name="T119" fmla="*/ 312 h 1987"/>
              <a:gd name="T120" fmla="*/ 83 w 898"/>
              <a:gd name="T121" fmla="*/ 222 h 1987"/>
              <a:gd name="T122" fmla="*/ 119 w 898"/>
              <a:gd name="T123" fmla="*/ 138 h 1987"/>
              <a:gd name="T124" fmla="*/ 173 w 898"/>
              <a:gd name="T125" fmla="*/ 18 h 1987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8" h="1987">
                <a:moveTo>
                  <a:pt x="227" y="12"/>
                </a:moveTo>
                <a:lnTo>
                  <a:pt x="227" y="12"/>
                </a:lnTo>
                <a:lnTo>
                  <a:pt x="233" y="12"/>
                </a:lnTo>
                <a:lnTo>
                  <a:pt x="239" y="6"/>
                </a:lnTo>
                <a:lnTo>
                  <a:pt x="245" y="6"/>
                </a:lnTo>
                <a:lnTo>
                  <a:pt x="251" y="6"/>
                </a:lnTo>
                <a:lnTo>
                  <a:pt x="257" y="6"/>
                </a:lnTo>
                <a:lnTo>
                  <a:pt x="263" y="0"/>
                </a:lnTo>
                <a:lnTo>
                  <a:pt x="269" y="0"/>
                </a:lnTo>
                <a:lnTo>
                  <a:pt x="275" y="6"/>
                </a:lnTo>
                <a:lnTo>
                  <a:pt x="281" y="6"/>
                </a:lnTo>
                <a:lnTo>
                  <a:pt x="287" y="6"/>
                </a:lnTo>
                <a:lnTo>
                  <a:pt x="287" y="12"/>
                </a:lnTo>
                <a:lnTo>
                  <a:pt x="293" y="12"/>
                </a:lnTo>
                <a:lnTo>
                  <a:pt x="299" y="12"/>
                </a:lnTo>
                <a:lnTo>
                  <a:pt x="299" y="18"/>
                </a:lnTo>
                <a:lnTo>
                  <a:pt x="305" y="18"/>
                </a:lnTo>
                <a:lnTo>
                  <a:pt x="311" y="18"/>
                </a:lnTo>
                <a:lnTo>
                  <a:pt x="317" y="24"/>
                </a:lnTo>
                <a:lnTo>
                  <a:pt x="323" y="30"/>
                </a:lnTo>
                <a:lnTo>
                  <a:pt x="329" y="36"/>
                </a:lnTo>
                <a:lnTo>
                  <a:pt x="335" y="36"/>
                </a:lnTo>
                <a:lnTo>
                  <a:pt x="341" y="36"/>
                </a:lnTo>
                <a:lnTo>
                  <a:pt x="341" y="42"/>
                </a:lnTo>
                <a:lnTo>
                  <a:pt x="347" y="42"/>
                </a:lnTo>
                <a:lnTo>
                  <a:pt x="341" y="48"/>
                </a:lnTo>
                <a:lnTo>
                  <a:pt x="335" y="48"/>
                </a:lnTo>
                <a:lnTo>
                  <a:pt x="341" y="48"/>
                </a:lnTo>
                <a:lnTo>
                  <a:pt x="341" y="54"/>
                </a:lnTo>
                <a:lnTo>
                  <a:pt x="335" y="54"/>
                </a:lnTo>
                <a:lnTo>
                  <a:pt x="335" y="60"/>
                </a:lnTo>
                <a:lnTo>
                  <a:pt x="335" y="66"/>
                </a:lnTo>
                <a:lnTo>
                  <a:pt x="329" y="72"/>
                </a:lnTo>
                <a:lnTo>
                  <a:pt x="329" y="78"/>
                </a:lnTo>
                <a:lnTo>
                  <a:pt x="329" y="84"/>
                </a:lnTo>
                <a:lnTo>
                  <a:pt x="323" y="84"/>
                </a:lnTo>
                <a:lnTo>
                  <a:pt x="323" y="90"/>
                </a:lnTo>
                <a:lnTo>
                  <a:pt x="323" y="96"/>
                </a:lnTo>
                <a:lnTo>
                  <a:pt x="323" y="102"/>
                </a:lnTo>
                <a:lnTo>
                  <a:pt x="317" y="102"/>
                </a:lnTo>
                <a:lnTo>
                  <a:pt x="311" y="102"/>
                </a:lnTo>
                <a:lnTo>
                  <a:pt x="305" y="102"/>
                </a:lnTo>
                <a:lnTo>
                  <a:pt x="305" y="108"/>
                </a:lnTo>
                <a:lnTo>
                  <a:pt x="305" y="120"/>
                </a:lnTo>
                <a:lnTo>
                  <a:pt x="299" y="120"/>
                </a:lnTo>
                <a:lnTo>
                  <a:pt x="299" y="126"/>
                </a:lnTo>
                <a:lnTo>
                  <a:pt x="299" y="132"/>
                </a:lnTo>
                <a:lnTo>
                  <a:pt x="299" y="138"/>
                </a:lnTo>
                <a:lnTo>
                  <a:pt x="293" y="138"/>
                </a:lnTo>
                <a:lnTo>
                  <a:pt x="287" y="138"/>
                </a:lnTo>
                <a:lnTo>
                  <a:pt x="281" y="144"/>
                </a:lnTo>
                <a:lnTo>
                  <a:pt x="275" y="144"/>
                </a:lnTo>
                <a:lnTo>
                  <a:pt x="269" y="144"/>
                </a:lnTo>
                <a:lnTo>
                  <a:pt x="269" y="150"/>
                </a:lnTo>
                <a:lnTo>
                  <a:pt x="269" y="156"/>
                </a:lnTo>
                <a:lnTo>
                  <a:pt x="263" y="156"/>
                </a:lnTo>
                <a:lnTo>
                  <a:pt x="263" y="162"/>
                </a:lnTo>
                <a:lnTo>
                  <a:pt x="257" y="162"/>
                </a:lnTo>
                <a:lnTo>
                  <a:pt x="251" y="168"/>
                </a:lnTo>
                <a:lnTo>
                  <a:pt x="251" y="174"/>
                </a:lnTo>
                <a:lnTo>
                  <a:pt x="251" y="180"/>
                </a:lnTo>
                <a:lnTo>
                  <a:pt x="251" y="186"/>
                </a:lnTo>
                <a:lnTo>
                  <a:pt x="251" y="192"/>
                </a:lnTo>
                <a:lnTo>
                  <a:pt x="257" y="192"/>
                </a:lnTo>
                <a:lnTo>
                  <a:pt x="263" y="192"/>
                </a:lnTo>
                <a:lnTo>
                  <a:pt x="269" y="192"/>
                </a:lnTo>
                <a:lnTo>
                  <a:pt x="275" y="192"/>
                </a:lnTo>
                <a:lnTo>
                  <a:pt x="281" y="192"/>
                </a:lnTo>
                <a:lnTo>
                  <a:pt x="287" y="192"/>
                </a:lnTo>
                <a:lnTo>
                  <a:pt x="293" y="192"/>
                </a:lnTo>
                <a:lnTo>
                  <a:pt x="299" y="192"/>
                </a:lnTo>
                <a:lnTo>
                  <a:pt x="299" y="198"/>
                </a:lnTo>
                <a:lnTo>
                  <a:pt x="305" y="198"/>
                </a:lnTo>
                <a:lnTo>
                  <a:pt x="311" y="198"/>
                </a:lnTo>
                <a:lnTo>
                  <a:pt x="317" y="204"/>
                </a:lnTo>
                <a:lnTo>
                  <a:pt x="323" y="204"/>
                </a:lnTo>
                <a:lnTo>
                  <a:pt x="329" y="204"/>
                </a:lnTo>
                <a:lnTo>
                  <a:pt x="335" y="210"/>
                </a:lnTo>
                <a:lnTo>
                  <a:pt x="341" y="210"/>
                </a:lnTo>
                <a:lnTo>
                  <a:pt x="341" y="216"/>
                </a:lnTo>
                <a:lnTo>
                  <a:pt x="347" y="216"/>
                </a:lnTo>
                <a:lnTo>
                  <a:pt x="353" y="216"/>
                </a:lnTo>
                <a:lnTo>
                  <a:pt x="353" y="222"/>
                </a:lnTo>
                <a:lnTo>
                  <a:pt x="359" y="222"/>
                </a:lnTo>
                <a:lnTo>
                  <a:pt x="359" y="228"/>
                </a:lnTo>
                <a:lnTo>
                  <a:pt x="359" y="234"/>
                </a:lnTo>
                <a:lnTo>
                  <a:pt x="359" y="240"/>
                </a:lnTo>
                <a:lnTo>
                  <a:pt x="353" y="246"/>
                </a:lnTo>
                <a:lnTo>
                  <a:pt x="347" y="246"/>
                </a:lnTo>
                <a:lnTo>
                  <a:pt x="347" y="252"/>
                </a:lnTo>
                <a:lnTo>
                  <a:pt x="341" y="252"/>
                </a:lnTo>
                <a:lnTo>
                  <a:pt x="335" y="252"/>
                </a:lnTo>
                <a:lnTo>
                  <a:pt x="329" y="252"/>
                </a:lnTo>
                <a:lnTo>
                  <a:pt x="329" y="258"/>
                </a:lnTo>
                <a:lnTo>
                  <a:pt x="323" y="258"/>
                </a:lnTo>
                <a:lnTo>
                  <a:pt x="323" y="264"/>
                </a:lnTo>
                <a:lnTo>
                  <a:pt x="323" y="270"/>
                </a:lnTo>
                <a:lnTo>
                  <a:pt x="317" y="270"/>
                </a:lnTo>
                <a:lnTo>
                  <a:pt x="317" y="276"/>
                </a:lnTo>
                <a:lnTo>
                  <a:pt x="311" y="276"/>
                </a:lnTo>
                <a:lnTo>
                  <a:pt x="305" y="276"/>
                </a:lnTo>
                <a:lnTo>
                  <a:pt x="305" y="282"/>
                </a:lnTo>
                <a:lnTo>
                  <a:pt x="305" y="288"/>
                </a:lnTo>
                <a:lnTo>
                  <a:pt x="305" y="294"/>
                </a:lnTo>
                <a:lnTo>
                  <a:pt x="305" y="300"/>
                </a:lnTo>
                <a:lnTo>
                  <a:pt x="305" y="306"/>
                </a:lnTo>
                <a:lnTo>
                  <a:pt x="311" y="306"/>
                </a:lnTo>
                <a:lnTo>
                  <a:pt x="311" y="312"/>
                </a:lnTo>
                <a:lnTo>
                  <a:pt x="311" y="318"/>
                </a:lnTo>
                <a:lnTo>
                  <a:pt x="305" y="318"/>
                </a:lnTo>
                <a:lnTo>
                  <a:pt x="305" y="324"/>
                </a:lnTo>
                <a:lnTo>
                  <a:pt x="311" y="324"/>
                </a:lnTo>
                <a:lnTo>
                  <a:pt x="311" y="330"/>
                </a:lnTo>
                <a:lnTo>
                  <a:pt x="311" y="336"/>
                </a:lnTo>
                <a:lnTo>
                  <a:pt x="317" y="342"/>
                </a:lnTo>
                <a:lnTo>
                  <a:pt x="311" y="342"/>
                </a:lnTo>
                <a:lnTo>
                  <a:pt x="305" y="342"/>
                </a:lnTo>
                <a:lnTo>
                  <a:pt x="305" y="348"/>
                </a:lnTo>
                <a:lnTo>
                  <a:pt x="299" y="348"/>
                </a:lnTo>
                <a:lnTo>
                  <a:pt x="299" y="354"/>
                </a:lnTo>
                <a:lnTo>
                  <a:pt x="293" y="354"/>
                </a:lnTo>
                <a:lnTo>
                  <a:pt x="287" y="360"/>
                </a:lnTo>
                <a:lnTo>
                  <a:pt x="281" y="360"/>
                </a:lnTo>
                <a:lnTo>
                  <a:pt x="275" y="360"/>
                </a:lnTo>
                <a:lnTo>
                  <a:pt x="275" y="365"/>
                </a:lnTo>
                <a:lnTo>
                  <a:pt x="275" y="371"/>
                </a:lnTo>
                <a:lnTo>
                  <a:pt x="275" y="377"/>
                </a:lnTo>
                <a:lnTo>
                  <a:pt x="269" y="377"/>
                </a:lnTo>
                <a:lnTo>
                  <a:pt x="269" y="383"/>
                </a:lnTo>
                <a:lnTo>
                  <a:pt x="263" y="383"/>
                </a:lnTo>
                <a:lnTo>
                  <a:pt x="263" y="389"/>
                </a:lnTo>
                <a:lnTo>
                  <a:pt x="257" y="389"/>
                </a:lnTo>
                <a:lnTo>
                  <a:pt x="257" y="395"/>
                </a:lnTo>
                <a:lnTo>
                  <a:pt x="251" y="395"/>
                </a:lnTo>
                <a:lnTo>
                  <a:pt x="251" y="401"/>
                </a:lnTo>
                <a:lnTo>
                  <a:pt x="251" y="395"/>
                </a:lnTo>
                <a:lnTo>
                  <a:pt x="245" y="395"/>
                </a:lnTo>
                <a:lnTo>
                  <a:pt x="245" y="389"/>
                </a:lnTo>
                <a:lnTo>
                  <a:pt x="239" y="389"/>
                </a:lnTo>
                <a:lnTo>
                  <a:pt x="233" y="389"/>
                </a:lnTo>
                <a:lnTo>
                  <a:pt x="227" y="389"/>
                </a:lnTo>
                <a:lnTo>
                  <a:pt x="221" y="389"/>
                </a:lnTo>
                <a:lnTo>
                  <a:pt x="215" y="383"/>
                </a:lnTo>
                <a:lnTo>
                  <a:pt x="209" y="383"/>
                </a:lnTo>
                <a:lnTo>
                  <a:pt x="209" y="389"/>
                </a:lnTo>
                <a:lnTo>
                  <a:pt x="203" y="389"/>
                </a:lnTo>
                <a:lnTo>
                  <a:pt x="203" y="395"/>
                </a:lnTo>
                <a:lnTo>
                  <a:pt x="203" y="401"/>
                </a:lnTo>
                <a:lnTo>
                  <a:pt x="209" y="407"/>
                </a:lnTo>
                <a:lnTo>
                  <a:pt x="215" y="407"/>
                </a:lnTo>
                <a:lnTo>
                  <a:pt x="215" y="413"/>
                </a:lnTo>
                <a:lnTo>
                  <a:pt x="209" y="419"/>
                </a:lnTo>
                <a:lnTo>
                  <a:pt x="209" y="425"/>
                </a:lnTo>
                <a:lnTo>
                  <a:pt x="209" y="431"/>
                </a:lnTo>
                <a:lnTo>
                  <a:pt x="203" y="431"/>
                </a:lnTo>
                <a:lnTo>
                  <a:pt x="203" y="437"/>
                </a:lnTo>
                <a:lnTo>
                  <a:pt x="203" y="443"/>
                </a:lnTo>
                <a:lnTo>
                  <a:pt x="203" y="449"/>
                </a:lnTo>
                <a:lnTo>
                  <a:pt x="203" y="455"/>
                </a:lnTo>
                <a:lnTo>
                  <a:pt x="203" y="461"/>
                </a:lnTo>
                <a:lnTo>
                  <a:pt x="209" y="461"/>
                </a:lnTo>
                <a:lnTo>
                  <a:pt x="209" y="467"/>
                </a:lnTo>
                <a:lnTo>
                  <a:pt x="215" y="467"/>
                </a:lnTo>
                <a:lnTo>
                  <a:pt x="221" y="467"/>
                </a:lnTo>
                <a:lnTo>
                  <a:pt x="221" y="461"/>
                </a:lnTo>
                <a:lnTo>
                  <a:pt x="221" y="467"/>
                </a:lnTo>
                <a:lnTo>
                  <a:pt x="227" y="467"/>
                </a:lnTo>
                <a:lnTo>
                  <a:pt x="227" y="473"/>
                </a:lnTo>
                <a:lnTo>
                  <a:pt x="221" y="473"/>
                </a:lnTo>
                <a:lnTo>
                  <a:pt x="227" y="473"/>
                </a:lnTo>
                <a:lnTo>
                  <a:pt x="227" y="479"/>
                </a:lnTo>
                <a:lnTo>
                  <a:pt x="227" y="485"/>
                </a:lnTo>
                <a:lnTo>
                  <a:pt x="227" y="491"/>
                </a:lnTo>
                <a:lnTo>
                  <a:pt x="227" y="497"/>
                </a:lnTo>
                <a:lnTo>
                  <a:pt x="233" y="497"/>
                </a:lnTo>
                <a:lnTo>
                  <a:pt x="233" y="503"/>
                </a:lnTo>
                <a:lnTo>
                  <a:pt x="233" y="509"/>
                </a:lnTo>
                <a:lnTo>
                  <a:pt x="233" y="515"/>
                </a:lnTo>
                <a:lnTo>
                  <a:pt x="239" y="515"/>
                </a:lnTo>
                <a:lnTo>
                  <a:pt x="239" y="521"/>
                </a:lnTo>
                <a:lnTo>
                  <a:pt x="245" y="527"/>
                </a:lnTo>
                <a:lnTo>
                  <a:pt x="245" y="533"/>
                </a:lnTo>
                <a:lnTo>
                  <a:pt x="245" y="539"/>
                </a:lnTo>
                <a:lnTo>
                  <a:pt x="245" y="545"/>
                </a:lnTo>
                <a:lnTo>
                  <a:pt x="251" y="545"/>
                </a:lnTo>
                <a:lnTo>
                  <a:pt x="251" y="551"/>
                </a:lnTo>
                <a:lnTo>
                  <a:pt x="257" y="551"/>
                </a:lnTo>
                <a:lnTo>
                  <a:pt x="257" y="557"/>
                </a:lnTo>
                <a:lnTo>
                  <a:pt x="263" y="557"/>
                </a:lnTo>
                <a:lnTo>
                  <a:pt x="269" y="563"/>
                </a:lnTo>
                <a:lnTo>
                  <a:pt x="269" y="569"/>
                </a:lnTo>
                <a:lnTo>
                  <a:pt x="275" y="569"/>
                </a:lnTo>
                <a:lnTo>
                  <a:pt x="275" y="563"/>
                </a:lnTo>
                <a:lnTo>
                  <a:pt x="281" y="563"/>
                </a:lnTo>
                <a:lnTo>
                  <a:pt x="281" y="569"/>
                </a:lnTo>
                <a:lnTo>
                  <a:pt x="281" y="563"/>
                </a:lnTo>
                <a:lnTo>
                  <a:pt x="287" y="563"/>
                </a:lnTo>
                <a:lnTo>
                  <a:pt x="293" y="563"/>
                </a:lnTo>
                <a:lnTo>
                  <a:pt x="293" y="569"/>
                </a:lnTo>
                <a:lnTo>
                  <a:pt x="293" y="575"/>
                </a:lnTo>
                <a:lnTo>
                  <a:pt x="299" y="581"/>
                </a:lnTo>
                <a:lnTo>
                  <a:pt x="299" y="587"/>
                </a:lnTo>
                <a:lnTo>
                  <a:pt x="305" y="593"/>
                </a:lnTo>
                <a:lnTo>
                  <a:pt x="311" y="599"/>
                </a:lnTo>
                <a:lnTo>
                  <a:pt x="317" y="599"/>
                </a:lnTo>
                <a:lnTo>
                  <a:pt x="323" y="605"/>
                </a:lnTo>
                <a:lnTo>
                  <a:pt x="323" y="611"/>
                </a:lnTo>
                <a:lnTo>
                  <a:pt x="329" y="611"/>
                </a:lnTo>
                <a:lnTo>
                  <a:pt x="335" y="611"/>
                </a:lnTo>
                <a:lnTo>
                  <a:pt x="335" y="617"/>
                </a:lnTo>
                <a:lnTo>
                  <a:pt x="335" y="611"/>
                </a:lnTo>
                <a:lnTo>
                  <a:pt x="341" y="611"/>
                </a:lnTo>
                <a:lnTo>
                  <a:pt x="347" y="611"/>
                </a:lnTo>
                <a:lnTo>
                  <a:pt x="347" y="617"/>
                </a:lnTo>
                <a:lnTo>
                  <a:pt x="353" y="617"/>
                </a:lnTo>
                <a:lnTo>
                  <a:pt x="353" y="623"/>
                </a:lnTo>
                <a:lnTo>
                  <a:pt x="353" y="629"/>
                </a:lnTo>
                <a:lnTo>
                  <a:pt x="347" y="629"/>
                </a:lnTo>
                <a:lnTo>
                  <a:pt x="341" y="629"/>
                </a:lnTo>
                <a:lnTo>
                  <a:pt x="335" y="635"/>
                </a:lnTo>
                <a:lnTo>
                  <a:pt x="335" y="641"/>
                </a:lnTo>
                <a:lnTo>
                  <a:pt x="335" y="647"/>
                </a:lnTo>
                <a:lnTo>
                  <a:pt x="335" y="653"/>
                </a:lnTo>
                <a:lnTo>
                  <a:pt x="341" y="653"/>
                </a:lnTo>
                <a:lnTo>
                  <a:pt x="347" y="653"/>
                </a:lnTo>
                <a:lnTo>
                  <a:pt x="347" y="659"/>
                </a:lnTo>
                <a:lnTo>
                  <a:pt x="353" y="659"/>
                </a:lnTo>
                <a:lnTo>
                  <a:pt x="353" y="665"/>
                </a:lnTo>
                <a:lnTo>
                  <a:pt x="359" y="665"/>
                </a:lnTo>
                <a:lnTo>
                  <a:pt x="359" y="659"/>
                </a:lnTo>
                <a:lnTo>
                  <a:pt x="365" y="659"/>
                </a:lnTo>
                <a:lnTo>
                  <a:pt x="365" y="653"/>
                </a:lnTo>
                <a:lnTo>
                  <a:pt x="371" y="653"/>
                </a:lnTo>
                <a:lnTo>
                  <a:pt x="377" y="653"/>
                </a:lnTo>
                <a:lnTo>
                  <a:pt x="377" y="659"/>
                </a:lnTo>
                <a:lnTo>
                  <a:pt x="383" y="665"/>
                </a:lnTo>
                <a:lnTo>
                  <a:pt x="383" y="671"/>
                </a:lnTo>
                <a:lnTo>
                  <a:pt x="383" y="677"/>
                </a:lnTo>
                <a:lnTo>
                  <a:pt x="389" y="677"/>
                </a:lnTo>
                <a:lnTo>
                  <a:pt x="389" y="683"/>
                </a:lnTo>
                <a:lnTo>
                  <a:pt x="383" y="683"/>
                </a:lnTo>
                <a:lnTo>
                  <a:pt x="383" y="689"/>
                </a:lnTo>
                <a:lnTo>
                  <a:pt x="389" y="689"/>
                </a:lnTo>
                <a:lnTo>
                  <a:pt x="389" y="683"/>
                </a:lnTo>
                <a:lnTo>
                  <a:pt x="389" y="689"/>
                </a:lnTo>
                <a:lnTo>
                  <a:pt x="395" y="689"/>
                </a:lnTo>
                <a:lnTo>
                  <a:pt x="389" y="689"/>
                </a:lnTo>
                <a:lnTo>
                  <a:pt x="389" y="695"/>
                </a:lnTo>
                <a:lnTo>
                  <a:pt x="395" y="695"/>
                </a:lnTo>
                <a:lnTo>
                  <a:pt x="401" y="701"/>
                </a:lnTo>
                <a:lnTo>
                  <a:pt x="407" y="701"/>
                </a:lnTo>
                <a:lnTo>
                  <a:pt x="413" y="701"/>
                </a:lnTo>
                <a:lnTo>
                  <a:pt x="413" y="695"/>
                </a:lnTo>
                <a:lnTo>
                  <a:pt x="413" y="701"/>
                </a:lnTo>
                <a:lnTo>
                  <a:pt x="413" y="707"/>
                </a:lnTo>
                <a:lnTo>
                  <a:pt x="419" y="707"/>
                </a:lnTo>
                <a:lnTo>
                  <a:pt x="425" y="707"/>
                </a:lnTo>
                <a:lnTo>
                  <a:pt x="431" y="707"/>
                </a:lnTo>
                <a:lnTo>
                  <a:pt x="431" y="713"/>
                </a:lnTo>
                <a:lnTo>
                  <a:pt x="431" y="719"/>
                </a:lnTo>
                <a:lnTo>
                  <a:pt x="437" y="725"/>
                </a:lnTo>
                <a:lnTo>
                  <a:pt x="437" y="730"/>
                </a:lnTo>
                <a:lnTo>
                  <a:pt x="443" y="736"/>
                </a:lnTo>
                <a:lnTo>
                  <a:pt x="443" y="742"/>
                </a:lnTo>
                <a:lnTo>
                  <a:pt x="449" y="742"/>
                </a:lnTo>
                <a:lnTo>
                  <a:pt x="449" y="748"/>
                </a:lnTo>
                <a:lnTo>
                  <a:pt x="455" y="748"/>
                </a:lnTo>
                <a:lnTo>
                  <a:pt x="455" y="754"/>
                </a:lnTo>
                <a:lnTo>
                  <a:pt x="461" y="760"/>
                </a:lnTo>
                <a:lnTo>
                  <a:pt x="455" y="760"/>
                </a:lnTo>
                <a:lnTo>
                  <a:pt x="449" y="760"/>
                </a:lnTo>
                <a:lnTo>
                  <a:pt x="449" y="766"/>
                </a:lnTo>
                <a:lnTo>
                  <a:pt x="449" y="772"/>
                </a:lnTo>
                <a:lnTo>
                  <a:pt x="449" y="778"/>
                </a:lnTo>
                <a:lnTo>
                  <a:pt x="443" y="778"/>
                </a:lnTo>
                <a:lnTo>
                  <a:pt x="443" y="784"/>
                </a:lnTo>
                <a:lnTo>
                  <a:pt x="443" y="790"/>
                </a:lnTo>
                <a:lnTo>
                  <a:pt x="449" y="790"/>
                </a:lnTo>
                <a:lnTo>
                  <a:pt x="443" y="790"/>
                </a:lnTo>
                <a:lnTo>
                  <a:pt x="449" y="796"/>
                </a:lnTo>
                <a:lnTo>
                  <a:pt x="443" y="796"/>
                </a:lnTo>
                <a:lnTo>
                  <a:pt x="449" y="802"/>
                </a:lnTo>
                <a:lnTo>
                  <a:pt x="443" y="802"/>
                </a:lnTo>
                <a:lnTo>
                  <a:pt x="443" y="808"/>
                </a:lnTo>
                <a:lnTo>
                  <a:pt x="443" y="802"/>
                </a:lnTo>
                <a:lnTo>
                  <a:pt x="437" y="802"/>
                </a:lnTo>
                <a:lnTo>
                  <a:pt x="437" y="808"/>
                </a:lnTo>
                <a:lnTo>
                  <a:pt x="431" y="808"/>
                </a:lnTo>
                <a:lnTo>
                  <a:pt x="431" y="814"/>
                </a:lnTo>
                <a:lnTo>
                  <a:pt x="425" y="814"/>
                </a:lnTo>
                <a:lnTo>
                  <a:pt x="425" y="820"/>
                </a:lnTo>
                <a:lnTo>
                  <a:pt x="425" y="826"/>
                </a:lnTo>
                <a:lnTo>
                  <a:pt x="419" y="832"/>
                </a:lnTo>
                <a:lnTo>
                  <a:pt x="419" y="838"/>
                </a:lnTo>
                <a:lnTo>
                  <a:pt x="419" y="844"/>
                </a:lnTo>
                <a:lnTo>
                  <a:pt x="413" y="844"/>
                </a:lnTo>
                <a:lnTo>
                  <a:pt x="407" y="844"/>
                </a:lnTo>
                <a:lnTo>
                  <a:pt x="407" y="850"/>
                </a:lnTo>
                <a:lnTo>
                  <a:pt x="401" y="850"/>
                </a:lnTo>
                <a:lnTo>
                  <a:pt x="401" y="856"/>
                </a:lnTo>
                <a:lnTo>
                  <a:pt x="395" y="856"/>
                </a:lnTo>
                <a:lnTo>
                  <a:pt x="395" y="862"/>
                </a:lnTo>
                <a:lnTo>
                  <a:pt x="395" y="868"/>
                </a:lnTo>
                <a:lnTo>
                  <a:pt x="395" y="874"/>
                </a:lnTo>
                <a:lnTo>
                  <a:pt x="389" y="874"/>
                </a:lnTo>
                <a:lnTo>
                  <a:pt x="389" y="868"/>
                </a:lnTo>
                <a:lnTo>
                  <a:pt x="383" y="868"/>
                </a:lnTo>
                <a:lnTo>
                  <a:pt x="389" y="868"/>
                </a:lnTo>
                <a:lnTo>
                  <a:pt x="383" y="862"/>
                </a:lnTo>
                <a:lnTo>
                  <a:pt x="377" y="862"/>
                </a:lnTo>
                <a:lnTo>
                  <a:pt x="377" y="868"/>
                </a:lnTo>
                <a:lnTo>
                  <a:pt x="371" y="868"/>
                </a:lnTo>
                <a:lnTo>
                  <a:pt x="371" y="874"/>
                </a:lnTo>
                <a:lnTo>
                  <a:pt x="377" y="874"/>
                </a:lnTo>
                <a:lnTo>
                  <a:pt x="371" y="874"/>
                </a:lnTo>
                <a:lnTo>
                  <a:pt x="365" y="874"/>
                </a:lnTo>
                <a:lnTo>
                  <a:pt x="359" y="874"/>
                </a:lnTo>
                <a:lnTo>
                  <a:pt x="353" y="874"/>
                </a:lnTo>
                <a:lnTo>
                  <a:pt x="353" y="880"/>
                </a:lnTo>
                <a:lnTo>
                  <a:pt x="353" y="886"/>
                </a:lnTo>
                <a:lnTo>
                  <a:pt x="353" y="892"/>
                </a:lnTo>
                <a:lnTo>
                  <a:pt x="353" y="886"/>
                </a:lnTo>
                <a:lnTo>
                  <a:pt x="359" y="886"/>
                </a:lnTo>
                <a:lnTo>
                  <a:pt x="359" y="892"/>
                </a:lnTo>
                <a:lnTo>
                  <a:pt x="365" y="892"/>
                </a:lnTo>
                <a:lnTo>
                  <a:pt x="371" y="892"/>
                </a:lnTo>
                <a:lnTo>
                  <a:pt x="377" y="892"/>
                </a:lnTo>
                <a:lnTo>
                  <a:pt x="377" y="898"/>
                </a:lnTo>
                <a:lnTo>
                  <a:pt x="371" y="898"/>
                </a:lnTo>
                <a:lnTo>
                  <a:pt x="365" y="904"/>
                </a:lnTo>
                <a:lnTo>
                  <a:pt x="371" y="904"/>
                </a:lnTo>
                <a:lnTo>
                  <a:pt x="365" y="904"/>
                </a:lnTo>
                <a:lnTo>
                  <a:pt x="359" y="910"/>
                </a:lnTo>
                <a:lnTo>
                  <a:pt x="359" y="916"/>
                </a:lnTo>
                <a:lnTo>
                  <a:pt x="359" y="922"/>
                </a:lnTo>
                <a:lnTo>
                  <a:pt x="359" y="928"/>
                </a:lnTo>
                <a:lnTo>
                  <a:pt x="353" y="928"/>
                </a:lnTo>
                <a:lnTo>
                  <a:pt x="347" y="928"/>
                </a:lnTo>
                <a:lnTo>
                  <a:pt x="341" y="928"/>
                </a:lnTo>
                <a:lnTo>
                  <a:pt x="341" y="934"/>
                </a:lnTo>
                <a:lnTo>
                  <a:pt x="341" y="940"/>
                </a:lnTo>
                <a:lnTo>
                  <a:pt x="335" y="940"/>
                </a:lnTo>
                <a:lnTo>
                  <a:pt x="329" y="940"/>
                </a:lnTo>
                <a:lnTo>
                  <a:pt x="329" y="946"/>
                </a:lnTo>
                <a:lnTo>
                  <a:pt x="323" y="952"/>
                </a:lnTo>
                <a:lnTo>
                  <a:pt x="323" y="946"/>
                </a:lnTo>
                <a:lnTo>
                  <a:pt x="317" y="940"/>
                </a:lnTo>
                <a:lnTo>
                  <a:pt x="317" y="946"/>
                </a:lnTo>
                <a:lnTo>
                  <a:pt x="311" y="946"/>
                </a:lnTo>
                <a:lnTo>
                  <a:pt x="317" y="952"/>
                </a:lnTo>
                <a:lnTo>
                  <a:pt x="317" y="958"/>
                </a:lnTo>
                <a:lnTo>
                  <a:pt x="323" y="958"/>
                </a:lnTo>
                <a:lnTo>
                  <a:pt x="323" y="964"/>
                </a:lnTo>
                <a:lnTo>
                  <a:pt x="329" y="964"/>
                </a:lnTo>
                <a:lnTo>
                  <a:pt x="329" y="970"/>
                </a:lnTo>
                <a:lnTo>
                  <a:pt x="323" y="970"/>
                </a:lnTo>
                <a:lnTo>
                  <a:pt x="323" y="964"/>
                </a:lnTo>
                <a:lnTo>
                  <a:pt x="317" y="964"/>
                </a:lnTo>
                <a:lnTo>
                  <a:pt x="317" y="970"/>
                </a:lnTo>
                <a:lnTo>
                  <a:pt x="317" y="976"/>
                </a:lnTo>
                <a:lnTo>
                  <a:pt x="311" y="976"/>
                </a:lnTo>
                <a:lnTo>
                  <a:pt x="305" y="976"/>
                </a:lnTo>
                <a:lnTo>
                  <a:pt x="305" y="982"/>
                </a:lnTo>
                <a:lnTo>
                  <a:pt x="299" y="982"/>
                </a:lnTo>
                <a:lnTo>
                  <a:pt x="299" y="988"/>
                </a:lnTo>
                <a:lnTo>
                  <a:pt x="299" y="994"/>
                </a:lnTo>
                <a:lnTo>
                  <a:pt x="293" y="994"/>
                </a:lnTo>
                <a:lnTo>
                  <a:pt x="293" y="1000"/>
                </a:lnTo>
                <a:lnTo>
                  <a:pt x="299" y="1000"/>
                </a:lnTo>
                <a:lnTo>
                  <a:pt x="293" y="1000"/>
                </a:lnTo>
                <a:lnTo>
                  <a:pt x="287" y="1000"/>
                </a:lnTo>
                <a:lnTo>
                  <a:pt x="293" y="1000"/>
                </a:lnTo>
                <a:lnTo>
                  <a:pt x="293" y="1006"/>
                </a:lnTo>
                <a:lnTo>
                  <a:pt x="287" y="1006"/>
                </a:lnTo>
                <a:lnTo>
                  <a:pt x="287" y="1012"/>
                </a:lnTo>
                <a:lnTo>
                  <a:pt x="293" y="1012"/>
                </a:lnTo>
                <a:lnTo>
                  <a:pt x="299" y="1012"/>
                </a:lnTo>
                <a:lnTo>
                  <a:pt x="299" y="1018"/>
                </a:lnTo>
                <a:lnTo>
                  <a:pt x="299" y="1024"/>
                </a:lnTo>
                <a:lnTo>
                  <a:pt x="293" y="1024"/>
                </a:lnTo>
                <a:lnTo>
                  <a:pt x="293" y="1030"/>
                </a:lnTo>
                <a:lnTo>
                  <a:pt x="287" y="1030"/>
                </a:lnTo>
                <a:lnTo>
                  <a:pt x="287" y="1036"/>
                </a:lnTo>
                <a:lnTo>
                  <a:pt x="281" y="1036"/>
                </a:lnTo>
                <a:lnTo>
                  <a:pt x="281" y="1042"/>
                </a:lnTo>
                <a:lnTo>
                  <a:pt x="281" y="1048"/>
                </a:lnTo>
                <a:lnTo>
                  <a:pt x="287" y="1048"/>
                </a:lnTo>
                <a:lnTo>
                  <a:pt x="287" y="1054"/>
                </a:lnTo>
                <a:lnTo>
                  <a:pt x="281" y="1054"/>
                </a:lnTo>
                <a:lnTo>
                  <a:pt x="281" y="1048"/>
                </a:lnTo>
                <a:lnTo>
                  <a:pt x="275" y="1048"/>
                </a:lnTo>
                <a:lnTo>
                  <a:pt x="275" y="1054"/>
                </a:lnTo>
                <a:lnTo>
                  <a:pt x="269" y="1054"/>
                </a:lnTo>
                <a:lnTo>
                  <a:pt x="269" y="1060"/>
                </a:lnTo>
                <a:lnTo>
                  <a:pt x="263" y="1060"/>
                </a:lnTo>
                <a:lnTo>
                  <a:pt x="263" y="1066"/>
                </a:lnTo>
                <a:lnTo>
                  <a:pt x="257" y="1066"/>
                </a:lnTo>
                <a:lnTo>
                  <a:pt x="257" y="1072"/>
                </a:lnTo>
                <a:lnTo>
                  <a:pt x="251" y="1072"/>
                </a:lnTo>
                <a:lnTo>
                  <a:pt x="251" y="1078"/>
                </a:lnTo>
                <a:lnTo>
                  <a:pt x="257" y="1078"/>
                </a:lnTo>
                <a:lnTo>
                  <a:pt x="257" y="1084"/>
                </a:lnTo>
                <a:lnTo>
                  <a:pt x="251" y="1084"/>
                </a:lnTo>
                <a:lnTo>
                  <a:pt x="251" y="1090"/>
                </a:lnTo>
                <a:lnTo>
                  <a:pt x="245" y="1090"/>
                </a:lnTo>
                <a:lnTo>
                  <a:pt x="251" y="1090"/>
                </a:lnTo>
                <a:lnTo>
                  <a:pt x="251" y="1095"/>
                </a:lnTo>
                <a:lnTo>
                  <a:pt x="251" y="1101"/>
                </a:lnTo>
                <a:lnTo>
                  <a:pt x="245" y="1101"/>
                </a:lnTo>
                <a:lnTo>
                  <a:pt x="239" y="1107"/>
                </a:lnTo>
                <a:lnTo>
                  <a:pt x="239" y="1113"/>
                </a:lnTo>
                <a:lnTo>
                  <a:pt x="233" y="1113"/>
                </a:lnTo>
                <a:lnTo>
                  <a:pt x="233" y="1119"/>
                </a:lnTo>
                <a:lnTo>
                  <a:pt x="233" y="1125"/>
                </a:lnTo>
                <a:lnTo>
                  <a:pt x="233" y="1131"/>
                </a:lnTo>
                <a:lnTo>
                  <a:pt x="233" y="1137"/>
                </a:lnTo>
                <a:lnTo>
                  <a:pt x="233" y="1143"/>
                </a:lnTo>
                <a:lnTo>
                  <a:pt x="233" y="1149"/>
                </a:lnTo>
                <a:lnTo>
                  <a:pt x="227" y="1149"/>
                </a:lnTo>
                <a:lnTo>
                  <a:pt x="221" y="1149"/>
                </a:lnTo>
                <a:lnTo>
                  <a:pt x="215" y="1149"/>
                </a:lnTo>
                <a:lnTo>
                  <a:pt x="215" y="1155"/>
                </a:lnTo>
                <a:lnTo>
                  <a:pt x="209" y="1155"/>
                </a:lnTo>
                <a:lnTo>
                  <a:pt x="209" y="1161"/>
                </a:lnTo>
                <a:lnTo>
                  <a:pt x="209" y="1167"/>
                </a:lnTo>
                <a:lnTo>
                  <a:pt x="209" y="1173"/>
                </a:lnTo>
                <a:lnTo>
                  <a:pt x="203" y="1173"/>
                </a:lnTo>
                <a:lnTo>
                  <a:pt x="203" y="1179"/>
                </a:lnTo>
                <a:lnTo>
                  <a:pt x="209" y="1179"/>
                </a:lnTo>
                <a:lnTo>
                  <a:pt x="209" y="1185"/>
                </a:lnTo>
                <a:lnTo>
                  <a:pt x="215" y="1185"/>
                </a:lnTo>
                <a:lnTo>
                  <a:pt x="209" y="1191"/>
                </a:lnTo>
                <a:lnTo>
                  <a:pt x="203" y="1197"/>
                </a:lnTo>
                <a:lnTo>
                  <a:pt x="203" y="1203"/>
                </a:lnTo>
                <a:lnTo>
                  <a:pt x="203" y="1209"/>
                </a:lnTo>
                <a:lnTo>
                  <a:pt x="209" y="1215"/>
                </a:lnTo>
                <a:lnTo>
                  <a:pt x="209" y="1221"/>
                </a:lnTo>
                <a:lnTo>
                  <a:pt x="203" y="1221"/>
                </a:lnTo>
                <a:lnTo>
                  <a:pt x="209" y="1227"/>
                </a:lnTo>
                <a:lnTo>
                  <a:pt x="209" y="1233"/>
                </a:lnTo>
                <a:lnTo>
                  <a:pt x="215" y="1233"/>
                </a:lnTo>
                <a:lnTo>
                  <a:pt x="215" y="1239"/>
                </a:lnTo>
                <a:lnTo>
                  <a:pt x="209" y="1239"/>
                </a:lnTo>
                <a:lnTo>
                  <a:pt x="203" y="1239"/>
                </a:lnTo>
                <a:lnTo>
                  <a:pt x="203" y="1245"/>
                </a:lnTo>
                <a:lnTo>
                  <a:pt x="197" y="1245"/>
                </a:lnTo>
                <a:lnTo>
                  <a:pt x="191" y="1251"/>
                </a:lnTo>
                <a:lnTo>
                  <a:pt x="191" y="1257"/>
                </a:lnTo>
                <a:lnTo>
                  <a:pt x="191" y="1263"/>
                </a:lnTo>
                <a:lnTo>
                  <a:pt x="185" y="1263"/>
                </a:lnTo>
                <a:lnTo>
                  <a:pt x="185" y="1269"/>
                </a:lnTo>
                <a:lnTo>
                  <a:pt x="179" y="1287"/>
                </a:lnTo>
                <a:lnTo>
                  <a:pt x="185" y="1287"/>
                </a:lnTo>
                <a:lnTo>
                  <a:pt x="185" y="1293"/>
                </a:lnTo>
                <a:lnTo>
                  <a:pt x="191" y="1305"/>
                </a:lnTo>
                <a:lnTo>
                  <a:pt x="197" y="1305"/>
                </a:lnTo>
                <a:lnTo>
                  <a:pt x="191" y="1305"/>
                </a:lnTo>
                <a:lnTo>
                  <a:pt x="197" y="1311"/>
                </a:lnTo>
                <a:lnTo>
                  <a:pt x="203" y="1311"/>
                </a:lnTo>
                <a:lnTo>
                  <a:pt x="209" y="1317"/>
                </a:lnTo>
                <a:lnTo>
                  <a:pt x="215" y="1317"/>
                </a:lnTo>
                <a:lnTo>
                  <a:pt x="227" y="1323"/>
                </a:lnTo>
                <a:lnTo>
                  <a:pt x="227" y="1329"/>
                </a:lnTo>
                <a:lnTo>
                  <a:pt x="233" y="1329"/>
                </a:lnTo>
                <a:lnTo>
                  <a:pt x="239" y="1335"/>
                </a:lnTo>
                <a:lnTo>
                  <a:pt x="245" y="1335"/>
                </a:lnTo>
                <a:lnTo>
                  <a:pt x="251" y="1335"/>
                </a:lnTo>
                <a:lnTo>
                  <a:pt x="257" y="1335"/>
                </a:lnTo>
                <a:lnTo>
                  <a:pt x="269" y="1335"/>
                </a:lnTo>
                <a:lnTo>
                  <a:pt x="275" y="1335"/>
                </a:lnTo>
                <a:lnTo>
                  <a:pt x="281" y="1335"/>
                </a:lnTo>
                <a:lnTo>
                  <a:pt x="287" y="1335"/>
                </a:lnTo>
                <a:lnTo>
                  <a:pt x="293" y="1341"/>
                </a:lnTo>
                <a:lnTo>
                  <a:pt x="299" y="1341"/>
                </a:lnTo>
                <a:lnTo>
                  <a:pt x="293" y="1341"/>
                </a:lnTo>
                <a:lnTo>
                  <a:pt x="293" y="1347"/>
                </a:lnTo>
                <a:lnTo>
                  <a:pt x="299" y="1347"/>
                </a:lnTo>
                <a:lnTo>
                  <a:pt x="305" y="1347"/>
                </a:lnTo>
                <a:lnTo>
                  <a:pt x="305" y="1353"/>
                </a:lnTo>
                <a:lnTo>
                  <a:pt x="299" y="1353"/>
                </a:lnTo>
                <a:lnTo>
                  <a:pt x="299" y="1359"/>
                </a:lnTo>
                <a:lnTo>
                  <a:pt x="299" y="1365"/>
                </a:lnTo>
                <a:lnTo>
                  <a:pt x="305" y="1365"/>
                </a:lnTo>
                <a:lnTo>
                  <a:pt x="305" y="1371"/>
                </a:lnTo>
                <a:lnTo>
                  <a:pt x="311" y="1371"/>
                </a:lnTo>
                <a:lnTo>
                  <a:pt x="311" y="1377"/>
                </a:lnTo>
                <a:lnTo>
                  <a:pt x="317" y="1377"/>
                </a:lnTo>
                <a:lnTo>
                  <a:pt x="311" y="1377"/>
                </a:lnTo>
                <a:lnTo>
                  <a:pt x="311" y="1383"/>
                </a:lnTo>
                <a:lnTo>
                  <a:pt x="317" y="1383"/>
                </a:lnTo>
                <a:lnTo>
                  <a:pt x="311" y="1383"/>
                </a:lnTo>
                <a:lnTo>
                  <a:pt x="317" y="1389"/>
                </a:lnTo>
                <a:lnTo>
                  <a:pt x="323" y="1389"/>
                </a:lnTo>
                <a:lnTo>
                  <a:pt x="323" y="1395"/>
                </a:lnTo>
                <a:lnTo>
                  <a:pt x="317" y="1395"/>
                </a:lnTo>
                <a:lnTo>
                  <a:pt x="317" y="1401"/>
                </a:lnTo>
                <a:lnTo>
                  <a:pt x="317" y="1407"/>
                </a:lnTo>
                <a:lnTo>
                  <a:pt x="317" y="1413"/>
                </a:lnTo>
                <a:lnTo>
                  <a:pt x="323" y="1413"/>
                </a:lnTo>
                <a:lnTo>
                  <a:pt x="329" y="1425"/>
                </a:lnTo>
                <a:lnTo>
                  <a:pt x="329" y="1431"/>
                </a:lnTo>
                <a:lnTo>
                  <a:pt x="335" y="1431"/>
                </a:lnTo>
                <a:lnTo>
                  <a:pt x="341" y="1437"/>
                </a:lnTo>
                <a:lnTo>
                  <a:pt x="347" y="1443"/>
                </a:lnTo>
                <a:lnTo>
                  <a:pt x="347" y="1449"/>
                </a:lnTo>
                <a:lnTo>
                  <a:pt x="353" y="1455"/>
                </a:lnTo>
                <a:lnTo>
                  <a:pt x="359" y="1455"/>
                </a:lnTo>
                <a:lnTo>
                  <a:pt x="365" y="1455"/>
                </a:lnTo>
                <a:lnTo>
                  <a:pt x="365" y="1449"/>
                </a:lnTo>
                <a:lnTo>
                  <a:pt x="365" y="1443"/>
                </a:lnTo>
                <a:lnTo>
                  <a:pt x="365" y="1437"/>
                </a:lnTo>
                <a:lnTo>
                  <a:pt x="365" y="1431"/>
                </a:lnTo>
                <a:lnTo>
                  <a:pt x="371" y="1425"/>
                </a:lnTo>
                <a:lnTo>
                  <a:pt x="371" y="1419"/>
                </a:lnTo>
                <a:lnTo>
                  <a:pt x="371" y="1407"/>
                </a:lnTo>
                <a:lnTo>
                  <a:pt x="371" y="1401"/>
                </a:lnTo>
                <a:lnTo>
                  <a:pt x="371" y="1395"/>
                </a:lnTo>
                <a:lnTo>
                  <a:pt x="371" y="1389"/>
                </a:lnTo>
                <a:lnTo>
                  <a:pt x="389" y="1389"/>
                </a:lnTo>
                <a:lnTo>
                  <a:pt x="395" y="1383"/>
                </a:lnTo>
                <a:lnTo>
                  <a:pt x="401" y="1383"/>
                </a:lnTo>
                <a:lnTo>
                  <a:pt x="407" y="1389"/>
                </a:lnTo>
                <a:lnTo>
                  <a:pt x="407" y="1383"/>
                </a:lnTo>
                <a:lnTo>
                  <a:pt x="413" y="1389"/>
                </a:lnTo>
                <a:lnTo>
                  <a:pt x="413" y="1383"/>
                </a:lnTo>
                <a:lnTo>
                  <a:pt x="419" y="1389"/>
                </a:lnTo>
                <a:lnTo>
                  <a:pt x="431" y="1389"/>
                </a:lnTo>
                <a:lnTo>
                  <a:pt x="437" y="1395"/>
                </a:lnTo>
                <a:lnTo>
                  <a:pt x="443" y="1389"/>
                </a:lnTo>
                <a:lnTo>
                  <a:pt x="449" y="1389"/>
                </a:lnTo>
                <a:lnTo>
                  <a:pt x="455" y="1395"/>
                </a:lnTo>
                <a:lnTo>
                  <a:pt x="455" y="1389"/>
                </a:lnTo>
                <a:lnTo>
                  <a:pt x="449" y="1389"/>
                </a:lnTo>
                <a:lnTo>
                  <a:pt x="449" y="1383"/>
                </a:lnTo>
                <a:lnTo>
                  <a:pt x="455" y="1383"/>
                </a:lnTo>
                <a:lnTo>
                  <a:pt x="467" y="1389"/>
                </a:lnTo>
                <a:lnTo>
                  <a:pt x="473" y="1395"/>
                </a:lnTo>
                <a:lnTo>
                  <a:pt x="479" y="1395"/>
                </a:lnTo>
                <a:lnTo>
                  <a:pt x="479" y="1401"/>
                </a:lnTo>
                <a:lnTo>
                  <a:pt x="484" y="1401"/>
                </a:lnTo>
                <a:lnTo>
                  <a:pt x="490" y="1401"/>
                </a:lnTo>
                <a:lnTo>
                  <a:pt x="490" y="1407"/>
                </a:lnTo>
                <a:lnTo>
                  <a:pt x="496" y="1407"/>
                </a:lnTo>
                <a:lnTo>
                  <a:pt x="496" y="1413"/>
                </a:lnTo>
                <a:lnTo>
                  <a:pt x="496" y="1419"/>
                </a:lnTo>
                <a:lnTo>
                  <a:pt x="490" y="1419"/>
                </a:lnTo>
                <a:lnTo>
                  <a:pt x="490" y="1425"/>
                </a:lnTo>
                <a:lnTo>
                  <a:pt x="496" y="1425"/>
                </a:lnTo>
                <a:lnTo>
                  <a:pt x="502" y="1431"/>
                </a:lnTo>
                <a:lnTo>
                  <a:pt x="508" y="1437"/>
                </a:lnTo>
                <a:lnTo>
                  <a:pt x="508" y="1443"/>
                </a:lnTo>
                <a:lnTo>
                  <a:pt x="508" y="1449"/>
                </a:lnTo>
                <a:lnTo>
                  <a:pt x="514" y="1449"/>
                </a:lnTo>
                <a:lnTo>
                  <a:pt x="514" y="1455"/>
                </a:lnTo>
                <a:lnTo>
                  <a:pt x="520" y="1460"/>
                </a:lnTo>
                <a:lnTo>
                  <a:pt x="520" y="1466"/>
                </a:lnTo>
                <a:lnTo>
                  <a:pt x="520" y="1472"/>
                </a:lnTo>
                <a:lnTo>
                  <a:pt x="526" y="1478"/>
                </a:lnTo>
                <a:lnTo>
                  <a:pt x="526" y="1484"/>
                </a:lnTo>
                <a:lnTo>
                  <a:pt x="526" y="1490"/>
                </a:lnTo>
                <a:lnTo>
                  <a:pt x="526" y="1496"/>
                </a:lnTo>
                <a:lnTo>
                  <a:pt x="532" y="1496"/>
                </a:lnTo>
                <a:lnTo>
                  <a:pt x="532" y="1502"/>
                </a:lnTo>
                <a:lnTo>
                  <a:pt x="538" y="1502"/>
                </a:lnTo>
                <a:lnTo>
                  <a:pt x="544" y="1496"/>
                </a:lnTo>
                <a:lnTo>
                  <a:pt x="544" y="1502"/>
                </a:lnTo>
                <a:lnTo>
                  <a:pt x="550" y="1490"/>
                </a:lnTo>
                <a:lnTo>
                  <a:pt x="556" y="1490"/>
                </a:lnTo>
                <a:lnTo>
                  <a:pt x="556" y="1496"/>
                </a:lnTo>
                <a:lnTo>
                  <a:pt x="562" y="1496"/>
                </a:lnTo>
                <a:lnTo>
                  <a:pt x="568" y="1496"/>
                </a:lnTo>
                <a:lnTo>
                  <a:pt x="574" y="1496"/>
                </a:lnTo>
                <a:lnTo>
                  <a:pt x="574" y="1490"/>
                </a:lnTo>
                <a:lnTo>
                  <a:pt x="568" y="1490"/>
                </a:lnTo>
                <a:lnTo>
                  <a:pt x="574" y="1484"/>
                </a:lnTo>
                <a:lnTo>
                  <a:pt x="580" y="1484"/>
                </a:lnTo>
                <a:lnTo>
                  <a:pt x="580" y="1478"/>
                </a:lnTo>
                <a:lnTo>
                  <a:pt x="586" y="1478"/>
                </a:lnTo>
                <a:lnTo>
                  <a:pt x="592" y="1484"/>
                </a:lnTo>
                <a:lnTo>
                  <a:pt x="592" y="1478"/>
                </a:lnTo>
                <a:lnTo>
                  <a:pt x="598" y="1478"/>
                </a:lnTo>
                <a:lnTo>
                  <a:pt x="604" y="1478"/>
                </a:lnTo>
                <a:lnTo>
                  <a:pt x="604" y="1472"/>
                </a:lnTo>
                <a:lnTo>
                  <a:pt x="598" y="1472"/>
                </a:lnTo>
                <a:lnTo>
                  <a:pt x="592" y="1472"/>
                </a:lnTo>
                <a:lnTo>
                  <a:pt x="598" y="1466"/>
                </a:lnTo>
                <a:lnTo>
                  <a:pt x="598" y="1460"/>
                </a:lnTo>
                <a:lnTo>
                  <a:pt x="592" y="1460"/>
                </a:lnTo>
                <a:lnTo>
                  <a:pt x="598" y="1460"/>
                </a:lnTo>
                <a:lnTo>
                  <a:pt x="598" y="1455"/>
                </a:lnTo>
                <a:lnTo>
                  <a:pt x="598" y="1449"/>
                </a:lnTo>
                <a:lnTo>
                  <a:pt x="610" y="1443"/>
                </a:lnTo>
                <a:lnTo>
                  <a:pt x="616" y="1443"/>
                </a:lnTo>
                <a:lnTo>
                  <a:pt x="622" y="1443"/>
                </a:lnTo>
                <a:lnTo>
                  <a:pt x="622" y="1437"/>
                </a:lnTo>
                <a:lnTo>
                  <a:pt x="622" y="1431"/>
                </a:lnTo>
                <a:lnTo>
                  <a:pt x="622" y="1437"/>
                </a:lnTo>
                <a:lnTo>
                  <a:pt x="628" y="1437"/>
                </a:lnTo>
                <a:lnTo>
                  <a:pt x="634" y="1437"/>
                </a:lnTo>
                <a:lnTo>
                  <a:pt x="634" y="1443"/>
                </a:lnTo>
                <a:lnTo>
                  <a:pt x="640" y="1443"/>
                </a:lnTo>
                <a:lnTo>
                  <a:pt x="640" y="1449"/>
                </a:lnTo>
                <a:lnTo>
                  <a:pt x="634" y="1455"/>
                </a:lnTo>
                <a:lnTo>
                  <a:pt x="640" y="1455"/>
                </a:lnTo>
                <a:lnTo>
                  <a:pt x="640" y="1460"/>
                </a:lnTo>
                <a:lnTo>
                  <a:pt x="640" y="1466"/>
                </a:lnTo>
                <a:lnTo>
                  <a:pt x="646" y="1466"/>
                </a:lnTo>
                <a:lnTo>
                  <a:pt x="652" y="1466"/>
                </a:lnTo>
                <a:lnTo>
                  <a:pt x="658" y="1466"/>
                </a:lnTo>
                <a:lnTo>
                  <a:pt x="658" y="1460"/>
                </a:lnTo>
                <a:lnTo>
                  <a:pt x="664" y="1460"/>
                </a:lnTo>
                <a:lnTo>
                  <a:pt x="664" y="1466"/>
                </a:lnTo>
                <a:lnTo>
                  <a:pt x="670" y="1466"/>
                </a:lnTo>
                <a:lnTo>
                  <a:pt x="670" y="1472"/>
                </a:lnTo>
                <a:lnTo>
                  <a:pt x="676" y="1472"/>
                </a:lnTo>
                <a:lnTo>
                  <a:pt x="682" y="1472"/>
                </a:lnTo>
                <a:lnTo>
                  <a:pt x="682" y="1466"/>
                </a:lnTo>
                <a:lnTo>
                  <a:pt x="682" y="1460"/>
                </a:lnTo>
                <a:lnTo>
                  <a:pt x="688" y="1460"/>
                </a:lnTo>
                <a:lnTo>
                  <a:pt x="694" y="1460"/>
                </a:lnTo>
                <a:lnTo>
                  <a:pt x="700" y="1460"/>
                </a:lnTo>
                <a:lnTo>
                  <a:pt x="706" y="1460"/>
                </a:lnTo>
                <a:lnTo>
                  <a:pt x="700" y="1466"/>
                </a:lnTo>
                <a:lnTo>
                  <a:pt x="700" y="1472"/>
                </a:lnTo>
                <a:lnTo>
                  <a:pt x="706" y="1472"/>
                </a:lnTo>
                <a:lnTo>
                  <a:pt x="712" y="1472"/>
                </a:lnTo>
                <a:lnTo>
                  <a:pt x="718" y="1472"/>
                </a:lnTo>
                <a:lnTo>
                  <a:pt x="724" y="1472"/>
                </a:lnTo>
                <a:lnTo>
                  <a:pt x="724" y="1478"/>
                </a:lnTo>
                <a:lnTo>
                  <a:pt x="730" y="1472"/>
                </a:lnTo>
                <a:lnTo>
                  <a:pt x="736" y="1472"/>
                </a:lnTo>
                <a:lnTo>
                  <a:pt x="736" y="1466"/>
                </a:lnTo>
                <a:lnTo>
                  <a:pt x="742" y="1466"/>
                </a:lnTo>
                <a:lnTo>
                  <a:pt x="742" y="1460"/>
                </a:lnTo>
                <a:lnTo>
                  <a:pt x="748" y="1460"/>
                </a:lnTo>
                <a:lnTo>
                  <a:pt x="754" y="1460"/>
                </a:lnTo>
                <a:lnTo>
                  <a:pt x="754" y="1466"/>
                </a:lnTo>
                <a:lnTo>
                  <a:pt x="760" y="1466"/>
                </a:lnTo>
                <a:lnTo>
                  <a:pt x="760" y="1472"/>
                </a:lnTo>
                <a:lnTo>
                  <a:pt x="760" y="1478"/>
                </a:lnTo>
                <a:lnTo>
                  <a:pt x="766" y="1478"/>
                </a:lnTo>
                <a:lnTo>
                  <a:pt x="766" y="1484"/>
                </a:lnTo>
                <a:lnTo>
                  <a:pt x="772" y="1484"/>
                </a:lnTo>
                <a:lnTo>
                  <a:pt x="772" y="1490"/>
                </a:lnTo>
                <a:lnTo>
                  <a:pt x="772" y="1496"/>
                </a:lnTo>
                <a:lnTo>
                  <a:pt x="772" y="1502"/>
                </a:lnTo>
                <a:lnTo>
                  <a:pt x="772" y="1508"/>
                </a:lnTo>
                <a:lnTo>
                  <a:pt x="778" y="1514"/>
                </a:lnTo>
                <a:lnTo>
                  <a:pt x="772" y="1514"/>
                </a:lnTo>
                <a:lnTo>
                  <a:pt x="778" y="1514"/>
                </a:lnTo>
                <a:lnTo>
                  <a:pt x="778" y="1520"/>
                </a:lnTo>
                <a:lnTo>
                  <a:pt x="784" y="1526"/>
                </a:lnTo>
                <a:lnTo>
                  <a:pt x="784" y="1532"/>
                </a:lnTo>
                <a:lnTo>
                  <a:pt x="784" y="1538"/>
                </a:lnTo>
                <a:lnTo>
                  <a:pt x="784" y="1544"/>
                </a:lnTo>
                <a:lnTo>
                  <a:pt x="778" y="1544"/>
                </a:lnTo>
                <a:lnTo>
                  <a:pt x="778" y="1550"/>
                </a:lnTo>
                <a:lnTo>
                  <a:pt x="778" y="1544"/>
                </a:lnTo>
                <a:lnTo>
                  <a:pt x="772" y="1544"/>
                </a:lnTo>
                <a:lnTo>
                  <a:pt x="766" y="1544"/>
                </a:lnTo>
                <a:lnTo>
                  <a:pt x="760" y="1544"/>
                </a:lnTo>
                <a:lnTo>
                  <a:pt x="754" y="1550"/>
                </a:lnTo>
                <a:lnTo>
                  <a:pt x="748" y="1550"/>
                </a:lnTo>
                <a:lnTo>
                  <a:pt x="742" y="1550"/>
                </a:lnTo>
                <a:lnTo>
                  <a:pt x="736" y="1550"/>
                </a:lnTo>
                <a:lnTo>
                  <a:pt x="736" y="1556"/>
                </a:lnTo>
                <a:lnTo>
                  <a:pt x="736" y="1550"/>
                </a:lnTo>
                <a:lnTo>
                  <a:pt x="730" y="1550"/>
                </a:lnTo>
                <a:lnTo>
                  <a:pt x="730" y="1556"/>
                </a:lnTo>
                <a:lnTo>
                  <a:pt x="736" y="1562"/>
                </a:lnTo>
                <a:lnTo>
                  <a:pt x="736" y="1568"/>
                </a:lnTo>
                <a:lnTo>
                  <a:pt x="742" y="1568"/>
                </a:lnTo>
                <a:lnTo>
                  <a:pt x="742" y="1574"/>
                </a:lnTo>
                <a:lnTo>
                  <a:pt x="748" y="1574"/>
                </a:lnTo>
                <a:lnTo>
                  <a:pt x="754" y="1580"/>
                </a:lnTo>
                <a:lnTo>
                  <a:pt x="760" y="1580"/>
                </a:lnTo>
                <a:lnTo>
                  <a:pt x="766" y="1586"/>
                </a:lnTo>
                <a:lnTo>
                  <a:pt x="772" y="1586"/>
                </a:lnTo>
                <a:lnTo>
                  <a:pt x="772" y="1592"/>
                </a:lnTo>
                <a:lnTo>
                  <a:pt x="772" y="1598"/>
                </a:lnTo>
                <a:lnTo>
                  <a:pt x="778" y="1604"/>
                </a:lnTo>
                <a:lnTo>
                  <a:pt x="778" y="1610"/>
                </a:lnTo>
                <a:lnTo>
                  <a:pt x="784" y="1610"/>
                </a:lnTo>
                <a:lnTo>
                  <a:pt x="784" y="1616"/>
                </a:lnTo>
                <a:lnTo>
                  <a:pt x="784" y="1622"/>
                </a:lnTo>
                <a:lnTo>
                  <a:pt x="790" y="1622"/>
                </a:lnTo>
                <a:lnTo>
                  <a:pt x="784" y="1628"/>
                </a:lnTo>
                <a:lnTo>
                  <a:pt x="790" y="1628"/>
                </a:lnTo>
                <a:lnTo>
                  <a:pt x="796" y="1628"/>
                </a:lnTo>
                <a:lnTo>
                  <a:pt x="796" y="1634"/>
                </a:lnTo>
                <a:lnTo>
                  <a:pt x="790" y="1634"/>
                </a:lnTo>
                <a:lnTo>
                  <a:pt x="790" y="1640"/>
                </a:lnTo>
                <a:lnTo>
                  <a:pt x="796" y="1640"/>
                </a:lnTo>
                <a:lnTo>
                  <a:pt x="796" y="1634"/>
                </a:lnTo>
                <a:lnTo>
                  <a:pt x="802" y="1634"/>
                </a:lnTo>
                <a:lnTo>
                  <a:pt x="802" y="1640"/>
                </a:lnTo>
                <a:lnTo>
                  <a:pt x="808" y="1634"/>
                </a:lnTo>
                <a:lnTo>
                  <a:pt x="808" y="1640"/>
                </a:lnTo>
                <a:lnTo>
                  <a:pt x="814" y="1640"/>
                </a:lnTo>
                <a:lnTo>
                  <a:pt x="820" y="1640"/>
                </a:lnTo>
                <a:lnTo>
                  <a:pt x="826" y="1640"/>
                </a:lnTo>
                <a:lnTo>
                  <a:pt x="826" y="1646"/>
                </a:lnTo>
                <a:lnTo>
                  <a:pt x="832" y="1646"/>
                </a:lnTo>
                <a:lnTo>
                  <a:pt x="838" y="1646"/>
                </a:lnTo>
                <a:lnTo>
                  <a:pt x="838" y="1652"/>
                </a:lnTo>
                <a:lnTo>
                  <a:pt x="844" y="1652"/>
                </a:lnTo>
                <a:lnTo>
                  <a:pt x="850" y="1658"/>
                </a:lnTo>
                <a:lnTo>
                  <a:pt x="850" y="1652"/>
                </a:lnTo>
                <a:lnTo>
                  <a:pt x="856" y="1652"/>
                </a:lnTo>
                <a:lnTo>
                  <a:pt x="856" y="1646"/>
                </a:lnTo>
                <a:lnTo>
                  <a:pt x="862" y="1646"/>
                </a:lnTo>
                <a:lnTo>
                  <a:pt x="862" y="1640"/>
                </a:lnTo>
                <a:lnTo>
                  <a:pt x="868" y="1640"/>
                </a:lnTo>
                <a:lnTo>
                  <a:pt x="868" y="1634"/>
                </a:lnTo>
                <a:lnTo>
                  <a:pt x="874" y="1634"/>
                </a:lnTo>
                <a:lnTo>
                  <a:pt x="874" y="1640"/>
                </a:lnTo>
                <a:lnTo>
                  <a:pt x="880" y="1640"/>
                </a:lnTo>
                <a:lnTo>
                  <a:pt x="886" y="1634"/>
                </a:lnTo>
                <a:lnTo>
                  <a:pt x="886" y="1628"/>
                </a:lnTo>
                <a:lnTo>
                  <a:pt x="886" y="1622"/>
                </a:lnTo>
                <a:lnTo>
                  <a:pt x="886" y="1616"/>
                </a:lnTo>
                <a:lnTo>
                  <a:pt x="886" y="1610"/>
                </a:lnTo>
                <a:lnTo>
                  <a:pt x="886" y="1604"/>
                </a:lnTo>
                <a:lnTo>
                  <a:pt x="892" y="1598"/>
                </a:lnTo>
                <a:lnTo>
                  <a:pt x="886" y="1598"/>
                </a:lnTo>
                <a:lnTo>
                  <a:pt x="892" y="1598"/>
                </a:lnTo>
                <a:lnTo>
                  <a:pt x="892" y="1592"/>
                </a:lnTo>
                <a:lnTo>
                  <a:pt x="892" y="1586"/>
                </a:lnTo>
                <a:lnTo>
                  <a:pt x="886" y="1586"/>
                </a:lnTo>
                <a:lnTo>
                  <a:pt x="886" y="1580"/>
                </a:lnTo>
                <a:lnTo>
                  <a:pt x="886" y="1574"/>
                </a:lnTo>
                <a:lnTo>
                  <a:pt x="892" y="1574"/>
                </a:lnTo>
                <a:lnTo>
                  <a:pt x="886" y="1568"/>
                </a:lnTo>
                <a:lnTo>
                  <a:pt x="892" y="1568"/>
                </a:lnTo>
                <a:lnTo>
                  <a:pt x="886" y="1568"/>
                </a:lnTo>
                <a:lnTo>
                  <a:pt x="886" y="1562"/>
                </a:lnTo>
                <a:lnTo>
                  <a:pt x="892" y="1562"/>
                </a:lnTo>
                <a:lnTo>
                  <a:pt x="892" y="1556"/>
                </a:lnTo>
                <a:lnTo>
                  <a:pt x="892" y="1550"/>
                </a:lnTo>
                <a:lnTo>
                  <a:pt x="898" y="1550"/>
                </a:lnTo>
                <a:lnTo>
                  <a:pt x="898" y="1556"/>
                </a:lnTo>
                <a:lnTo>
                  <a:pt x="898" y="1562"/>
                </a:lnTo>
                <a:lnTo>
                  <a:pt x="892" y="1562"/>
                </a:lnTo>
                <a:lnTo>
                  <a:pt x="892" y="1568"/>
                </a:lnTo>
                <a:lnTo>
                  <a:pt x="898" y="1568"/>
                </a:lnTo>
                <a:lnTo>
                  <a:pt x="892" y="1568"/>
                </a:lnTo>
                <a:lnTo>
                  <a:pt x="892" y="1574"/>
                </a:lnTo>
                <a:lnTo>
                  <a:pt x="898" y="1574"/>
                </a:lnTo>
                <a:lnTo>
                  <a:pt x="892" y="1580"/>
                </a:lnTo>
                <a:lnTo>
                  <a:pt x="892" y="1586"/>
                </a:lnTo>
                <a:lnTo>
                  <a:pt x="898" y="1586"/>
                </a:lnTo>
                <a:lnTo>
                  <a:pt x="892" y="1586"/>
                </a:lnTo>
                <a:lnTo>
                  <a:pt x="898" y="1586"/>
                </a:lnTo>
                <a:lnTo>
                  <a:pt x="892" y="1586"/>
                </a:lnTo>
                <a:lnTo>
                  <a:pt x="892" y="1592"/>
                </a:lnTo>
                <a:lnTo>
                  <a:pt x="892" y="1598"/>
                </a:lnTo>
                <a:lnTo>
                  <a:pt x="886" y="1610"/>
                </a:lnTo>
                <a:lnTo>
                  <a:pt x="886" y="1616"/>
                </a:lnTo>
                <a:lnTo>
                  <a:pt x="886" y="1622"/>
                </a:lnTo>
                <a:lnTo>
                  <a:pt x="892" y="1622"/>
                </a:lnTo>
                <a:lnTo>
                  <a:pt x="892" y="1628"/>
                </a:lnTo>
                <a:lnTo>
                  <a:pt x="892" y="1634"/>
                </a:lnTo>
                <a:lnTo>
                  <a:pt x="886" y="1634"/>
                </a:lnTo>
                <a:lnTo>
                  <a:pt x="886" y="1640"/>
                </a:lnTo>
                <a:lnTo>
                  <a:pt x="886" y="1646"/>
                </a:lnTo>
                <a:lnTo>
                  <a:pt x="880" y="1646"/>
                </a:lnTo>
                <a:lnTo>
                  <a:pt x="874" y="1646"/>
                </a:lnTo>
                <a:lnTo>
                  <a:pt x="874" y="1652"/>
                </a:lnTo>
                <a:lnTo>
                  <a:pt x="868" y="1652"/>
                </a:lnTo>
                <a:lnTo>
                  <a:pt x="868" y="1658"/>
                </a:lnTo>
                <a:lnTo>
                  <a:pt x="862" y="1658"/>
                </a:lnTo>
                <a:lnTo>
                  <a:pt x="862" y="1664"/>
                </a:lnTo>
                <a:lnTo>
                  <a:pt x="862" y="1670"/>
                </a:lnTo>
                <a:lnTo>
                  <a:pt x="868" y="1670"/>
                </a:lnTo>
                <a:lnTo>
                  <a:pt x="868" y="1676"/>
                </a:lnTo>
                <a:lnTo>
                  <a:pt x="874" y="1676"/>
                </a:lnTo>
                <a:lnTo>
                  <a:pt x="874" y="1682"/>
                </a:lnTo>
                <a:lnTo>
                  <a:pt x="880" y="1688"/>
                </a:lnTo>
                <a:lnTo>
                  <a:pt x="886" y="1688"/>
                </a:lnTo>
                <a:lnTo>
                  <a:pt x="886" y="1694"/>
                </a:lnTo>
                <a:lnTo>
                  <a:pt x="892" y="1694"/>
                </a:lnTo>
                <a:lnTo>
                  <a:pt x="898" y="1694"/>
                </a:lnTo>
                <a:lnTo>
                  <a:pt x="898" y="1700"/>
                </a:lnTo>
                <a:lnTo>
                  <a:pt x="898" y="1706"/>
                </a:lnTo>
                <a:lnTo>
                  <a:pt x="898" y="1712"/>
                </a:lnTo>
                <a:lnTo>
                  <a:pt x="898" y="1718"/>
                </a:lnTo>
                <a:lnTo>
                  <a:pt x="898" y="1724"/>
                </a:lnTo>
                <a:lnTo>
                  <a:pt x="892" y="1724"/>
                </a:lnTo>
                <a:lnTo>
                  <a:pt x="898" y="1730"/>
                </a:lnTo>
                <a:lnTo>
                  <a:pt x="892" y="1736"/>
                </a:lnTo>
                <a:lnTo>
                  <a:pt x="886" y="1736"/>
                </a:lnTo>
                <a:lnTo>
                  <a:pt x="886" y="1742"/>
                </a:lnTo>
                <a:lnTo>
                  <a:pt x="880" y="1742"/>
                </a:lnTo>
                <a:lnTo>
                  <a:pt x="874" y="1742"/>
                </a:lnTo>
                <a:lnTo>
                  <a:pt x="874" y="1736"/>
                </a:lnTo>
                <a:lnTo>
                  <a:pt x="868" y="1730"/>
                </a:lnTo>
                <a:lnTo>
                  <a:pt x="868" y="1736"/>
                </a:lnTo>
                <a:lnTo>
                  <a:pt x="862" y="1736"/>
                </a:lnTo>
                <a:lnTo>
                  <a:pt x="862" y="1742"/>
                </a:lnTo>
                <a:lnTo>
                  <a:pt x="856" y="1742"/>
                </a:lnTo>
                <a:lnTo>
                  <a:pt x="856" y="1736"/>
                </a:lnTo>
                <a:lnTo>
                  <a:pt x="850" y="1736"/>
                </a:lnTo>
                <a:lnTo>
                  <a:pt x="844" y="1736"/>
                </a:lnTo>
                <a:lnTo>
                  <a:pt x="844" y="1742"/>
                </a:lnTo>
                <a:lnTo>
                  <a:pt x="838" y="1742"/>
                </a:lnTo>
                <a:lnTo>
                  <a:pt x="838" y="1736"/>
                </a:lnTo>
                <a:lnTo>
                  <a:pt x="838" y="1742"/>
                </a:lnTo>
                <a:lnTo>
                  <a:pt x="832" y="1736"/>
                </a:lnTo>
                <a:lnTo>
                  <a:pt x="832" y="1742"/>
                </a:lnTo>
                <a:lnTo>
                  <a:pt x="826" y="1742"/>
                </a:lnTo>
                <a:lnTo>
                  <a:pt x="820" y="1742"/>
                </a:lnTo>
                <a:lnTo>
                  <a:pt x="820" y="1748"/>
                </a:lnTo>
                <a:lnTo>
                  <a:pt x="814" y="1754"/>
                </a:lnTo>
                <a:lnTo>
                  <a:pt x="814" y="1760"/>
                </a:lnTo>
                <a:lnTo>
                  <a:pt x="808" y="1766"/>
                </a:lnTo>
                <a:lnTo>
                  <a:pt x="802" y="1766"/>
                </a:lnTo>
                <a:lnTo>
                  <a:pt x="802" y="1760"/>
                </a:lnTo>
                <a:lnTo>
                  <a:pt x="796" y="1760"/>
                </a:lnTo>
                <a:lnTo>
                  <a:pt x="790" y="1760"/>
                </a:lnTo>
                <a:lnTo>
                  <a:pt x="784" y="1760"/>
                </a:lnTo>
                <a:lnTo>
                  <a:pt x="784" y="1754"/>
                </a:lnTo>
                <a:lnTo>
                  <a:pt x="778" y="1754"/>
                </a:lnTo>
                <a:lnTo>
                  <a:pt x="778" y="1748"/>
                </a:lnTo>
                <a:lnTo>
                  <a:pt x="772" y="1748"/>
                </a:lnTo>
                <a:lnTo>
                  <a:pt x="766" y="1748"/>
                </a:lnTo>
                <a:lnTo>
                  <a:pt x="766" y="1754"/>
                </a:lnTo>
                <a:lnTo>
                  <a:pt x="760" y="1754"/>
                </a:lnTo>
                <a:lnTo>
                  <a:pt x="760" y="1760"/>
                </a:lnTo>
                <a:lnTo>
                  <a:pt x="754" y="1760"/>
                </a:lnTo>
                <a:lnTo>
                  <a:pt x="754" y="1766"/>
                </a:lnTo>
                <a:lnTo>
                  <a:pt x="748" y="1766"/>
                </a:lnTo>
                <a:lnTo>
                  <a:pt x="748" y="1772"/>
                </a:lnTo>
                <a:lnTo>
                  <a:pt x="742" y="1778"/>
                </a:lnTo>
                <a:lnTo>
                  <a:pt x="736" y="1778"/>
                </a:lnTo>
                <a:lnTo>
                  <a:pt x="736" y="1784"/>
                </a:lnTo>
                <a:lnTo>
                  <a:pt x="736" y="1790"/>
                </a:lnTo>
                <a:lnTo>
                  <a:pt x="730" y="1790"/>
                </a:lnTo>
                <a:lnTo>
                  <a:pt x="730" y="1796"/>
                </a:lnTo>
                <a:lnTo>
                  <a:pt x="724" y="1796"/>
                </a:lnTo>
                <a:lnTo>
                  <a:pt x="730" y="1796"/>
                </a:lnTo>
                <a:lnTo>
                  <a:pt x="724" y="1802"/>
                </a:lnTo>
                <a:lnTo>
                  <a:pt x="718" y="1802"/>
                </a:lnTo>
                <a:lnTo>
                  <a:pt x="712" y="1802"/>
                </a:lnTo>
                <a:lnTo>
                  <a:pt x="706" y="1802"/>
                </a:lnTo>
                <a:lnTo>
                  <a:pt x="700" y="1802"/>
                </a:lnTo>
                <a:lnTo>
                  <a:pt x="700" y="1808"/>
                </a:lnTo>
                <a:lnTo>
                  <a:pt x="700" y="1814"/>
                </a:lnTo>
                <a:lnTo>
                  <a:pt x="700" y="1820"/>
                </a:lnTo>
                <a:lnTo>
                  <a:pt x="700" y="1825"/>
                </a:lnTo>
                <a:lnTo>
                  <a:pt x="700" y="1831"/>
                </a:lnTo>
                <a:lnTo>
                  <a:pt x="694" y="1831"/>
                </a:lnTo>
                <a:lnTo>
                  <a:pt x="694" y="1837"/>
                </a:lnTo>
                <a:lnTo>
                  <a:pt x="694" y="1843"/>
                </a:lnTo>
                <a:lnTo>
                  <a:pt x="688" y="1843"/>
                </a:lnTo>
                <a:lnTo>
                  <a:pt x="682" y="1849"/>
                </a:lnTo>
                <a:lnTo>
                  <a:pt x="682" y="1855"/>
                </a:lnTo>
                <a:lnTo>
                  <a:pt x="676" y="1855"/>
                </a:lnTo>
                <a:lnTo>
                  <a:pt x="676" y="1861"/>
                </a:lnTo>
                <a:lnTo>
                  <a:pt x="676" y="1867"/>
                </a:lnTo>
                <a:lnTo>
                  <a:pt x="676" y="1873"/>
                </a:lnTo>
                <a:lnTo>
                  <a:pt x="682" y="1879"/>
                </a:lnTo>
                <a:lnTo>
                  <a:pt x="688" y="1885"/>
                </a:lnTo>
                <a:lnTo>
                  <a:pt x="682" y="1885"/>
                </a:lnTo>
                <a:lnTo>
                  <a:pt x="682" y="1891"/>
                </a:lnTo>
                <a:lnTo>
                  <a:pt x="676" y="1897"/>
                </a:lnTo>
                <a:lnTo>
                  <a:pt x="670" y="1897"/>
                </a:lnTo>
                <a:lnTo>
                  <a:pt x="664" y="1897"/>
                </a:lnTo>
                <a:lnTo>
                  <a:pt x="658" y="1897"/>
                </a:lnTo>
                <a:lnTo>
                  <a:pt x="652" y="1897"/>
                </a:lnTo>
                <a:lnTo>
                  <a:pt x="640" y="1897"/>
                </a:lnTo>
                <a:lnTo>
                  <a:pt x="634" y="1903"/>
                </a:lnTo>
                <a:lnTo>
                  <a:pt x="628" y="1903"/>
                </a:lnTo>
                <a:lnTo>
                  <a:pt x="628" y="1897"/>
                </a:lnTo>
                <a:lnTo>
                  <a:pt x="628" y="1891"/>
                </a:lnTo>
                <a:lnTo>
                  <a:pt x="628" y="1885"/>
                </a:lnTo>
                <a:lnTo>
                  <a:pt x="622" y="1885"/>
                </a:lnTo>
                <a:lnTo>
                  <a:pt x="622" y="1879"/>
                </a:lnTo>
                <a:lnTo>
                  <a:pt x="616" y="1879"/>
                </a:lnTo>
                <a:lnTo>
                  <a:pt x="616" y="1873"/>
                </a:lnTo>
                <a:lnTo>
                  <a:pt x="616" y="1879"/>
                </a:lnTo>
                <a:lnTo>
                  <a:pt x="610" y="1879"/>
                </a:lnTo>
                <a:lnTo>
                  <a:pt x="610" y="1885"/>
                </a:lnTo>
                <a:lnTo>
                  <a:pt x="604" y="1885"/>
                </a:lnTo>
                <a:lnTo>
                  <a:pt x="598" y="1885"/>
                </a:lnTo>
                <a:lnTo>
                  <a:pt x="598" y="1891"/>
                </a:lnTo>
                <a:lnTo>
                  <a:pt x="598" y="1897"/>
                </a:lnTo>
                <a:lnTo>
                  <a:pt x="598" y="1903"/>
                </a:lnTo>
                <a:lnTo>
                  <a:pt x="598" y="1909"/>
                </a:lnTo>
                <a:lnTo>
                  <a:pt x="598" y="1921"/>
                </a:lnTo>
                <a:lnTo>
                  <a:pt x="598" y="1927"/>
                </a:lnTo>
                <a:lnTo>
                  <a:pt x="592" y="1927"/>
                </a:lnTo>
                <a:lnTo>
                  <a:pt x="592" y="1933"/>
                </a:lnTo>
                <a:lnTo>
                  <a:pt x="586" y="1939"/>
                </a:lnTo>
                <a:lnTo>
                  <a:pt x="586" y="1945"/>
                </a:lnTo>
                <a:lnTo>
                  <a:pt x="580" y="1945"/>
                </a:lnTo>
                <a:lnTo>
                  <a:pt x="574" y="1939"/>
                </a:lnTo>
                <a:lnTo>
                  <a:pt x="568" y="1939"/>
                </a:lnTo>
                <a:lnTo>
                  <a:pt x="562" y="1939"/>
                </a:lnTo>
                <a:lnTo>
                  <a:pt x="556" y="1939"/>
                </a:lnTo>
                <a:lnTo>
                  <a:pt x="550" y="1939"/>
                </a:lnTo>
                <a:lnTo>
                  <a:pt x="550" y="1945"/>
                </a:lnTo>
                <a:lnTo>
                  <a:pt x="544" y="1945"/>
                </a:lnTo>
                <a:lnTo>
                  <a:pt x="538" y="1945"/>
                </a:lnTo>
                <a:lnTo>
                  <a:pt x="532" y="1945"/>
                </a:lnTo>
                <a:lnTo>
                  <a:pt x="526" y="1945"/>
                </a:lnTo>
                <a:lnTo>
                  <a:pt x="526" y="1951"/>
                </a:lnTo>
                <a:lnTo>
                  <a:pt x="520" y="1951"/>
                </a:lnTo>
                <a:lnTo>
                  <a:pt x="514" y="1951"/>
                </a:lnTo>
                <a:lnTo>
                  <a:pt x="508" y="1951"/>
                </a:lnTo>
                <a:lnTo>
                  <a:pt x="502" y="1951"/>
                </a:lnTo>
                <a:lnTo>
                  <a:pt x="502" y="1945"/>
                </a:lnTo>
                <a:lnTo>
                  <a:pt x="496" y="1945"/>
                </a:lnTo>
                <a:lnTo>
                  <a:pt x="496" y="1939"/>
                </a:lnTo>
                <a:lnTo>
                  <a:pt x="490" y="1939"/>
                </a:lnTo>
                <a:lnTo>
                  <a:pt x="490" y="1933"/>
                </a:lnTo>
                <a:lnTo>
                  <a:pt x="496" y="1933"/>
                </a:lnTo>
                <a:lnTo>
                  <a:pt x="496" y="1927"/>
                </a:lnTo>
                <a:lnTo>
                  <a:pt x="496" y="1921"/>
                </a:lnTo>
                <a:lnTo>
                  <a:pt x="496" y="1915"/>
                </a:lnTo>
                <a:lnTo>
                  <a:pt x="496" y="1909"/>
                </a:lnTo>
                <a:lnTo>
                  <a:pt x="496" y="1903"/>
                </a:lnTo>
                <a:lnTo>
                  <a:pt x="490" y="1903"/>
                </a:lnTo>
                <a:lnTo>
                  <a:pt x="490" y="1897"/>
                </a:lnTo>
                <a:lnTo>
                  <a:pt x="490" y="1891"/>
                </a:lnTo>
                <a:lnTo>
                  <a:pt x="490" y="1885"/>
                </a:lnTo>
                <a:lnTo>
                  <a:pt x="496" y="1879"/>
                </a:lnTo>
                <a:lnTo>
                  <a:pt x="496" y="1873"/>
                </a:lnTo>
                <a:lnTo>
                  <a:pt x="496" y="1879"/>
                </a:lnTo>
                <a:lnTo>
                  <a:pt x="490" y="1879"/>
                </a:lnTo>
                <a:lnTo>
                  <a:pt x="484" y="1885"/>
                </a:lnTo>
                <a:lnTo>
                  <a:pt x="479" y="1885"/>
                </a:lnTo>
                <a:lnTo>
                  <a:pt x="473" y="1891"/>
                </a:lnTo>
                <a:lnTo>
                  <a:pt x="473" y="1897"/>
                </a:lnTo>
                <a:lnTo>
                  <a:pt x="467" y="1897"/>
                </a:lnTo>
                <a:lnTo>
                  <a:pt x="467" y="1903"/>
                </a:lnTo>
                <a:lnTo>
                  <a:pt x="461" y="1903"/>
                </a:lnTo>
                <a:lnTo>
                  <a:pt x="455" y="1903"/>
                </a:lnTo>
                <a:lnTo>
                  <a:pt x="449" y="1903"/>
                </a:lnTo>
                <a:lnTo>
                  <a:pt x="443" y="1903"/>
                </a:lnTo>
                <a:lnTo>
                  <a:pt x="443" y="1909"/>
                </a:lnTo>
                <a:lnTo>
                  <a:pt x="437" y="1909"/>
                </a:lnTo>
                <a:lnTo>
                  <a:pt x="437" y="1915"/>
                </a:lnTo>
                <a:lnTo>
                  <a:pt x="431" y="1915"/>
                </a:lnTo>
                <a:lnTo>
                  <a:pt x="431" y="1921"/>
                </a:lnTo>
                <a:lnTo>
                  <a:pt x="425" y="1921"/>
                </a:lnTo>
                <a:lnTo>
                  <a:pt x="419" y="1921"/>
                </a:lnTo>
                <a:lnTo>
                  <a:pt x="413" y="1921"/>
                </a:lnTo>
                <a:lnTo>
                  <a:pt x="407" y="1921"/>
                </a:lnTo>
                <a:lnTo>
                  <a:pt x="401" y="1921"/>
                </a:lnTo>
                <a:lnTo>
                  <a:pt x="395" y="1921"/>
                </a:lnTo>
                <a:lnTo>
                  <a:pt x="395" y="1927"/>
                </a:lnTo>
                <a:lnTo>
                  <a:pt x="395" y="1921"/>
                </a:lnTo>
                <a:lnTo>
                  <a:pt x="389" y="1921"/>
                </a:lnTo>
                <a:lnTo>
                  <a:pt x="389" y="1927"/>
                </a:lnTo>
                <a:lnTo>
                  <a:pt x="383" y="1927"/>
                </a:lnTo>
                <a:lnTo>
                  <a:pt x="383" y="1921"/>
                </a:lnTo>
                <a:lnTo>
                  <a:pt x="383" y="1927"/>
                </a:lnTo>
                <a:lnTo>
                  <a:pt x="377" y="1933"/>
                </a:lnTo>
                <a:lnTo>
                  <a:pt x="377" y="1939"/>
                </a:lnTo>
                <a:lnTo>
                  <a:pt x="371" y="1939"/>
                </a:lnTo>
                <a:lnTo>
                  <a:pt x="371" y="1945"/>
                </a:lnTo>
                <a:lnTo>
                  <a:pt x="371" y="1951"/>
                </a:lnTo>
                <a:lnTo>
                  <a:pt x="371" y="1957"/>
                </a:lnTo>
                <a:lnTo>
                  <a:pt x="365" y="1957"/>
                </a:lnTo>
                <a:lnTo>
                  <a:pt x="359" y="1963"/>
                </a:lnTo>
                <a:lnTo>
                  <a:pt x="365" y="1969"/>
                </a:lnTo>
                <a:lnTo>
                  <a:pt x="359" y="1969"/>
                </a:lnTo>
                <a:lnTo>
                  <a:pt x="353" y="1969"/>
                </a:lnTo>
                <a:lnTo>
                  <a:pt x="347" y="1975"/>
                </a:lnTo>
                <a:lnTo>
                  <a:pt x="341" y="1975"/>
                </a:lnTo>
                <a:lnTo>
                  <a:pt x="335" y="1981"/>
                </a:lnTo>
                <a:lnTo>
                  <a:pt x="329" y="1981"/>
                </a:lnTo>
                <a:lnTo>
                  <a:pt x="323" y="1987"/>
                </a:lnTo>
                <a:lnTo>
                  <a:pt x="323" y="1981"/>
                </a:lnTo>
                <a:lnTo>
                  <a:pt x="317" y="1975"/>
                </a:lnTo>
                <a:lnTo>
                  <a:pt x="311" y="1975"/>
                </a:lnTo>
                <a:lnTo>
                  <a:pt x="311" y="1969"/>
                </a:lnTo>
                <a:lnTo>
                  <a:pt x="305" y="1969"/>
                </a:lnTo>
                <a:lnTo>
                  <a:pt x="299" y="1969"/>
                </a:lnTo>
                <a:lnTo>
                  <a:pt x="293" y="1969"/>
                </a:lnTo>
                <a:lnTo>
                  <a:pt x="293" y="1963"/>
                </a:lnTo>
                <a:lnTo>
                  <a:pt x="287" y="1963"/>
                </a:lnTo>
                <a:lnTo>
                  <a:pt x="281" y="1963"/>
                </a:lnTo>
                <a:lnTo>
                  <a:pt x="275" y="1963"/>
                </a:lnTo>
                <a:lnTo>
                  <a:pt x="275" y="1957"/>
                </a:lnTo>
                <a:lnTo>
                  <a:pt x="275" y="1951"/>
                </a:lnTo>
                <a:lnTo>
                  <a:pt x="281" y="1945"/>
                </a:lnTo>
                <a:lnTo>
                  <a:pt x="287" y="1945"/>
                </a:lnTo>
                <a:lnTo>
                  <a:pt x="287" y="1939"/>
                </a:lnTo>
                <a:lnTo>
                  <a:pt x="287" y="1933"/>
                </a:lnTo>
                <a:lnTo>
                  <a:pt x="281" y="1927"/>
                </a:lnTo>
                <a:lnTo>
                  <a:pt x="281" y="1921"/>
                </a:lnTo>
                <a:lnTo>
                  <a:pt x="275" y="1921"/>
                </a:lnTo>
                <a:lnTo>
                  <a:pt x="269" y="1921"/>
                </a:lnTo>
                <a:lnTo>
                  <a:pt x="263" y="1921"/>
                </a:lnTo>
                <a:lnTo>
                  <a:pt x="257" y="1921"/>
                </a:lnTo>
                <a:lnTo>
                  <a:pt x="251" y="1915"/>
                </a:lnTo>
                <a:lnTo>
                  <a:pt x="245" y="1915"/>
                </a:lnTo>
                <a:lnTo>
                  <a:pt x="245" y="1909"/>
                </a:lnTo>
                <a:lnTo>
                  <a:pt x="239" y="1909"/>
                </a:lnTo>
                <a:lnTo>
                  <a:pt x="233" y="1909"/>
                </a:lnTo>
                <a:lnTo>
                  <a:pt x="233" y="1903"/>
                </a:lnTo>
                <a:lnTo>
                  <a:pt x="233" y="1897"/>
                </a:lnTo>
                <a:lnTo>
                  <a:pt x="227" y="1897"/>
                </a:lnTo>
                <a:lnTo>
                  <a:pt x="221" y="1897"/>
                </a:lnTo>
                <a:lnTo>
                  <a:pt x="215" y="1891"/>
                </a:lnTo>
                <a:lnTo>
                  <a:pt x="209" y="1891"/>
                </a:lnTo>
                <a:lnTo>
                  <a:pt x="209" y="1885"/>
                </a:lnTo>
                <a:lnTo>
                  <a:pt x="203" y="1885"/>
                </a:lnTo>
                <a:lnTo>
                  <a:pt x="203" y="1879"/>
                </a:lnTo>
                <a:lnTo>
                  <a:pt x="203" y="1873"/>
                </a:lnTo>
                <a:lnTo>
                  <a:pt x="203" y="1867"/>
                </a:lnTo>
                <a:lnTo>
                  <a:pt x="203" y="1861"/>
                </a:lnTo>
                <a:lnTo>
                  <a:pt x="203" y="1855"/>
                </a:lnTo>
                <a:lnTo>
                  <a:pt x="197" y="1849"/>
                </a:lnTo>
                <a:lnTo>
                  <a:pt x="191" y="1843"/>
                </a:lnTo>
                <a:lnTo>
                  <a:pt x="191" y="1837"/>
                </a:lnTo>
                <a:lnTo>
                  <a:pt x="185" y="1831"/>
                </a:lnTo>
                <a:lnTo>
                  <a:pt x="185" y="1825"/>
                </a:lnTo>
                <a:lnTo>
                  <a:pt x="197" y="1820"/>
                </a:lnTo>
                <a:lnTo>
                  <a:pt x="203" y="1814"/>
                </a:lnTo>
                <a:lnTo>
                  <a:pt x="209" y="1808"/>
                </a:lnTo>
                <a:lnTo>
                  <a:pt x="215" y="1808"/>
                </a:lnTo>
                <a:lnTo>
                  <a:pt x="215" y="1802"/>
                </a:lnTo>
                <a:lnTo>
                  <a:pt x="221" y="1802"/>
                </a:lnTo>
                <a:lnTo>
                  <a:pt x="221" y="1796"/>
                </a:lnTo>
                <a:lnTo>
                  <a:pt x="221" y="1790"/>
                </a:lnTo>
                <a:lnTo>
                  <a:pt x="221" y="1784"/>
                </a:lnTo>
                <a:lnTo>
                  <a:pt x="221" y="1778"/>
                </a:lnTo>
                <a:lnTo>
                  <a:pt x="221" y="1772"/>
                </a:lnTo>
                <a:lnTo>
                  <a:pt x="215" y="1772"/>
                </a:lnTo>
                <a:lnTo>
                  <a:pt x="215" y="1766"/>
                </a:lnTo>
                <a:lnTo>
                  <a:pt x="209" y="1766"/>
                </a:lnTo>
                <a:lnTo>
                  <a:pt x="209" y="1760"/>
                </a:lnTo>
                <a:lnTo>
                  <a:pt x="209" y="1754"/>
                </a:lnTo>
                <a:lnTo>
                  <a:pt x="209" y="1748"/>
                </a:lnTo>
                <a:lnTo>
                  <a:pt x="215" y="1748"/>
                </a:lnTo>
                <a:lnTo>
                  <a:pt x="215" y="1742"/>
                </a:lnTo>
                <a:lnTo>
                  <a:pt x="215" y="1736"/>
                </a:lnTo>
                <a:lnTo>
                  <a:pt x="221" y="1736"/>
                </a:lnTo>
                <a:lnTo>
                  <a:pt x="221" y="1730"/>
                </a:lnTo>
                <a:lnTo>
                  <a:pt x="221" y="1724"/>
                </a:lnTo>
                <a:lnTo>
                  <a:pt x="215" y="1724"/>
                </a:lnTo>
                <a:lnTo>
                  <a:pt x="221" y="1718"/>
                </a:lnTo>
                <a:lnTo>
                  <a:pt x="227" y="1718"/>
                </a:lnTo>
                <a:lnTo>
                  <a:pt x="227" y="1712"/>
                </a:lnTo>
                <a:lnTo>
                  <a:pt x="227" y="1706"/>
                </a:lnTo>
                <a:lnTo>
                  <a:pt x="233" y="1706"/>
                </a:lnTo>
                <a:lnTo>
                  <a:pt x="233" y="1700"/>
                </a:lnTo>
                <a:lnTo>
                  <a:pt x="239" y="1700"/>
                </a:lnTo>
                <a:lnTo>
                  <a:pt x="239" y="1694"/>
                </a:lnTo>
                <a:lnTo>
                  <a:pt x="239" y="1688"/>
                </a:lnTo>
                <a:lnTo>
                  <a:pt x="245" y="1688"/>
                </a:lnTo>
                <a:lnTo>
                  <a:pt x="251" y="1682"/>
                </a:lnTo>
                <a:lnTo>
                  <a:pt x="257" y="1682"/>
                </a:lnTo>
                <a:lnTo>
                  <a:pt x="251" y="1682"/>
                </a:lnTo>
                <a:lnTo>
                  <a:pt x="251" y="1676"/>
                </a:lnTo>
                <a:lnTo>
                  <a:pt x="251" y="1670"/>
                </a:lnTo>
                <a:lnTo>
                  <a:pt x="251" y="1664"/>
                </a:lnTo>
                <a:lnTo>
                  <a:pt x="245" y="1658"/>
                </a:lnTo>
                <a:lnTo>
                  <a:pt x="245" y="1652"/>
                </a:lnTo>
                <a:lnTo>
                  <a:pt x="239" y="1652"/>
                </a:lnTo>
                <a:lnTo>
                  <a:pt x="245" y="1646"/>
                </a:lnTo>
                <a:lnTo>
                  <a:pt x="239" y="1640"/>
                </a:lnTo>
                <a:lnTo>
                  <a:pt x="239" y="1634"/>
                </a:lnTo>
                <a:lnTo>
                  <a:pt x="245" y="1628"/>
                </a:lnTo>
                <a:lnTo>
                  <a:pt x="245" y="1622"/>
                </a:lnTo>
                <a:lnTo>
                  <a:pt x="251" y="1622"/>
                </a:lnTo>
                <a:lnTo>
                  <a:pt x="251" y="1616"/>
                </a:lnTo>
                <a:lnTo>
                  <a:pt x="245" y="1616"/>
                </a:lnTo>
                <a:lnTo>
                  <a:pt x="245" y="1610"/>
                </a:lnTo>
                <a:lnTo>
                  <a:pt x="239" y="1610"/>
                </a:lnTo>
                <a:lnTo>
                  <a:pt x="239" y="1604"/>
                </a:lnTo>
                <a:lnTo>
                  <a:pt x="239" y="1598"/>
                </a:lnTo>
                <a:lnTo>
                  <a:pt x="239" y="1592"/>
                </a:lnTo>
                <a:lnTo>
                  <a:pt x="239" y="1586"/>
                </a:lnTo>
                <a:lnTo>
                  <a:pt x="233" y="1586"/>
                </a:lnTo>
                <a:lnTo>
                  <a:pt x="233" y="1580"/>
                </a:lnTo>
                <a:lnTo>
                  <a:pt x="227" y="1580"/>
                </a:lnTo>
                <a:lnTo>
                  <a:pt x="221" y="1580"/>
                </a:lnTo>
                <a:lnTo>
                  <a:pt x="215" y="1580"/>
                </a:lnTo>
                <a:lnTo>
                  <a:pt x="215" y="1574"/>
                </a:lnTo>
                <a:lnTo>
                  <a:pt x="209" y="1574"/>
                </a:lnTo>
                <a:lnTo>
                  <a:pt x="203" y="1574"/>
                </a:lnTo>
                <a:lnTo>
                  <a:pt x="197" y="1574"/>
                </a:lnTo>
                <a:lnTo>
                  <a:pt x="191" y="1568"/>
                </a:lnTo>
                <a:lnTo>
                  <a:pt x="191" y="1562"/>
                </a:lnTo>
                <a:lnTo>
                  <a:pt x="191" y="1556"/>
                </a:lnTo>
                <a:lnTo>
                  <a:pt x="185" y="1556"/>
                </a:lnTo>
                <a:lnTo>
                  <a:pt x="185" y="1550"/>
                </a:lnTo>
                <a:lnTo>
                  <a:pt x="179" y="1544"/>
                </a:lnTo>
                <a:lnTo>
                  <a:pt x="173" y="1544"/>
                </a:lnTo>
                <a:lnTo>
                  <a:pt x="173" y="1538"/>
                </a:lnTo>
                <a:lnTo>
                  <a:pt x="173" y="1532"/>
                </a:lnTo>
                <a:lnTo>
                  <a:pt x="167" y="1532"/>
                </a:lnTo>
                <a:lnTo>
                  <a:pt x="167" y="1526"/>
                </a:lnTo>
                <a:lnTo>
                  <a:pt x="161" y="1526"/>
                </a:lnTo>
                <a:lnTo>
                  <a:pt x="161" y="1520"/>
                </a:lnTo>
                <a:lnTo>
                  <a:pt x="161" y="1514"/>
                </a:lnTo>
                <a:lnTo>
                  <a:pt x="161" y="1508"/>
                </a:lnTo>
                <a:lnTo>
                  <a:pt x="155" y="1508"/>
                </a:lnTo>
                <a:lnTo>
                  <a:pt x="149" y="1502"/>
                </a:lnTo>
                <a:lnTo>
                  <a:pt x="149" y="1508"/>
                </a:lnTo>
                <a:lnTo>
                  <a:pt x="143" y="1508"/>
                </a:lnTo>
                <a:lnTo>
                  <a:pt x="143" y="1502"/>
                </a:lnTo>
                <a:lnTo>
                  <a:pt x="143" y="1496"/>
                </a:lnTo>
                <a:lnTo>
                  <a:pt x="149" y="1496"/>
                </a:lnTo>
                <a:lnTo>
                  <a:pt x="149" y="1490"/>
                </a:lnTo>
                <a:lnTo>
                  <a:pt x="155" y="1490"/>
                </a:lnTo>
                <a:lnTo>
                  <a:pt x="155" y="1484"/>
                </a:lnTo>
                <a:lnTo>
                  <a:pt x="155" y="1478"/>
                </a:lnTo>
                <a:lnTo>
                  <a:pt x="149" y="1478"/>
                </a:lnTo>
                <a:lnTo>
                  <a:pt x="149" y="1472"/>
                </a:lnTo>
                <a:lnTo>
                  <a:pt x="155" y="1472"/>
                </a:lnTo>
                <a:lnTo>
                  <a:pt x="161" y="1466"/>
                </a:lnTo>
                <a:lnTo>
                  <a:pt x="161" y="1460"/>
                </a:lnTo>
                <a:lnTo>
                  <a:pt x="161" y="1455"/>
                </a:lnTo>
                <a:lnTo>
                  <a:pt x="161" y="1449"/>
                </a:lnTo>
                <a:lnTo>
                  <a:pt x="161" y="1443"/>
                </a:lnTo>
                <a:lnTo>
                  <a:pt x="155" y="1443"/>
                </a:lnTo>
                <a:lnTo>
                  <a:pt x="155" y="1437"/>
                </a:lnTo>
                <a:lnTo>
                  <a:pt x="155" y="1443"/>
                </a:lnTo>
                <a:lnTo>
                  <a:pt x="149" y="1443"/>
                </a:lnTo>
                <a:lnTo>
                  <a:pt x="143" y="1443"/>
                </a:lnTo>
                <a:lnTo>
                  <a:pt x="137" y="1443"/>
                </a:lnTo>
                <a:lnTo>
                  <a:pt x="137" y="1437"/>
                </a:lnTo>
                <a:lnTo>
                  <a:pt x="137" y="1443"/>
                </a:lnTo>
                <a:lnTo>
                  <a:pt x="131" y="1443"/>
                </a:lnTo>
                <a:lnTo>
                  <a:pt x="131" y="1437"/>
                </a:lnTo>
                <a:lnTo>
                  <a:pt x="131" y="1431"/>
                </a:lnTo>
                <a:lnTo>
                  <a:pt x="131" y="1425"/>
                </a:lnTo>
                <a:lnTo>
                  <a:pt x="137" y="1425"/>
                </a:lnTo>
                <a:lnTo>
                  <a:pt x="137" y="1419"/>
                </a:lnTo>
                <a:lnTo>
                  <a:pt x="137" y="1413"/>
                </a:lnTo>
                <a:lnTo>
                  <a:pt x="137" y="1407"/>
                </a:lnTo>
                <a:lnTo>
                  <a:pt x="131" y="1407"/>
                </a:lnTo>
                <a:lnTo>
                  <a:pt x="125" y="1407"/>
                </a:lnTo>
                <a:lnTo>
                  <a:pt x="119" y="1413"/>
                </a:lnTo>
                <a:lnTo>
                  <a:pt x="113" y="1413"/>
                </a:lnTo>
                <a:lnTo>
                  <a:pt x="113" y="1419"/>
                </a:lnTo>
                <a:lnTo>
                  <a:pt x="107" y="1413"/>
                </a:lnTo>
                <a:lnTo>
                  <a:pt x="101" y="1413"/>
                </a:lnTo>
                <a:lnTo>
                  <a:pt x="95" y="1413"/>
                </a:lnTo>
                <a:lnTo>
                  <a:pt x="89" y="1413"/>
                </a:lnTo>
                <a:lnTo>
                  <a:pt x="83" y="1413"/>
                </a:lnTo>
                <a:lnTo>
                  <a:pt x="77" y="1413"/>
                </a:lnTo>
                <a:lnTo>
                  <a:pt x="65" y="1407"/>
                </a:lnTo>
                <a:lnTo>
                  <a:pt x="59" y="1407"/>
                </a:lnTo>
                <a:lnTo>
                  <a:pt x="53" y="1407"/>
                </a:lnTo>
                <a:lnTo>
                  <a:pt x="47" y="1407"/>
                </a:lnTo>
                <a:lnTo>
                  <a:pt x="53" y="1401"/>
                </a:lnTo>
                <a:lnTo>
                  <a:pt x="53" y="1395"/>
                </a:lnTo>
                <a:lnTo>
                  <a:pt x="53" y="1389"/>
                </a:lnTo>
                <a:lnTo>
                  <a:pt x="59" y="1383"/>
                </a:lnTo>
                <a:lnTo>
                  <a:pt x="65" y="1377"/>
                </a:lnTo>
                <a:lnTo>
                  <a:pt x="65" y="1371"/>
                </a:lnTo>
                <a:lnTo>
                  <a:pt x="65" y="1365"/>
                </a:lnTo>
                <a:lnTo>
                  <a:pt x="71" y="1359"/>
                </a:lnTo>
                <a:lnTo>
                  <a:pt x="71" y="1365"/>
                </a:lnTo>
                <a:lnTo>
                  <a:pt x="71" y="1371"/>
                </a:lnTo>
                <a:lnTo>
                  <a:pt x="77" y="1371"/>
                </a:lnTo>
                <a:lnTo>
                  <a:pt x="83" y="1371"/>
                </a:lnTo>
                <a:lnTo>
                  <a:pt x="83" y="1365"/>
                </a:lnTo>
                <a:lnTo>
                  <a:pt x="83" y="1359"/>
                </a:lnTo>
                <a:lnTo>
                  <a:pt x="83" y="1353"/>
                </a:lnTo>
                <a:lnTo>
                  <a:pt x="77" y="1353"/>
                </a:lnTo>
                <a:lnTo>
                  <a:pt x="77" y="1347"/>
                </a:lnTo>
                <a:lnTo>
                  <a:pt x="71" y="1341"/>
                </a:lnTo>
                <a:lnTo>
                  <a:pt x="71" y="1335"/>
                </a:lnTo>
                <a:lnTo>
                  <a:pt x="71" y="1329"/>
                </a:lnTo>
                <a:lnTo>
                  <a:pt x="71" y="1323"/>
                </a:lnTo>
                <a:lnTo>
                  <a:pt x="65" y="1323"/>
                </a:lnTo>
                <a:lnTo>
                  <a:pt x="65" y="1317"/>
                </a:lnTo>
                <a:lnTo>
                  <a:pt x="59" y="1317"/>
                </a:lnTo>
                <a:lnTo>
                  <a:pt x="53" y="1323"/>
                </a:lnTo>
                <a:lnTo>
                  <a:pt x="47" y="1323"/>
                </a:lnTo>
                <a:lnTo>
                  <a:pt x="41" y="1323"/>
                </a:lnTo>
                <a:lnTo>
                  <a:pt x="35" y="1323"/>
                </a:lnTo>
                <a:lnTo>
                  <a:pt x="35" y="1317"/>
                </a:lnTo>
                <a:lnTo>
                  <a:pt x="29" y="1317"/>
                </a:lnTo>
                <a:lnTo>
                  <a:pt x="29" y="1311"/>
                </a:lnTo>
                <a:lnTo>
                  <a:pt x="29" y="1305"/>
                </a:lnTo>
                <a:lnTo>
                  <a:pt x="24" y="1305"/>
                </a:lnTo>
                <a:lnTo>
                  <a:pt x="18" y="1305"/>
                </a:lnTo>
                <a:lnTo>
                  <a:pt x="18" y="1299"/>
                </a:lnTo>
                <a:lnTo>
                  <a:pt x="24" y="1299"/>
                </a:lnTo>
                <a:lnTo>
                  <a:pt x="18" y="1293"/>
                </a:lnTo>
                <a:lnTo>
                  <a:pt x="24" y="1293"/>
                </a:lnTo>
                <a:lnTo>
                  <a:pt x="24" y="1299"/>
                </a:lnTo>
                <a:lnTo>
                  <a:pt x="29" y="1299"/>
                </a:lnTo>
                <a:lnTo>
                  <a:pt x="29" y="1305"/>
                </a:lnTo>
                <a:lnTo>
                  <a:pt x="35" y="1305"/>
                </a:lnTo>
                <a:lnTo>
                  <a:pt x="41" y="1305"/>
                </a:lnTo>
                <a:lnTo>
                  <a:pt x="47" y="1305"/>
                </a:lnTo>
                <a:lnTo>
                  <a:pt x="53" y="1305"/>
                </a:lnTo>
                <a:lnTo>
                  <a:pt x="53" y="1311"/>
                </a:lnTo>
                <a:lnTo>
                  <a:pt x="53" y="1305"/>
                </a:lnTo>
                <a:lnTo>
                  <a:pt x="53" y="1311"/>
                </a:lnTo>
                <a:lnTo>
                  <a:pt x="59" y="1311"/>
                </a:lnTo>
                <a:lnTo>
                  <a:pt x="65" y="1311"/>
                </a:lnTo>
                <a:lnTo>
                  <a:pt x="71" y="1305"/>
                </a:lnTo>
                <a:lnTo>
                  <a:pt x="71" y="1311"/>
                </a:lnTo>
                <a:lnTo>
                  <a:pt x="71" y="1305"/>
                </a:lnTo>
                <a:lnTo>
                  <a:pt x="77" y="1305"/>
                </a:lnTo>
                <a:lnTo>
                  <a:pt x="83" y="1299"/>
                </a:lnTo>
                <a:lnTo>
                  <a:pt x="83" y="1293"/>
                </a:lnTo>
                <a:lnTo>
                  <a:pt x="83" y="1287"/>
                </a:lnTo>
                <a:lnTo>
                  <a:pt x="77" y="1287"/>
                </a:lnTo>
                <a:lnTo>
                  <a:pt x="77" y="1281"/>
                </a:lnTo>
                <a:lnTo>
                  <a:pt x="77" y="1275"/>
                </a:lnTo>
                <a:lnTo>
                  <a:pt x="77" y="1269"/>
                </a:lnTo>
                <a:lnTo>
                  <a:pt x="77" y="1263"/>
                </a:lnTo>
                <a:lnTo>
                  <a:pt x="77" y="1257"/>
                </a:lnTo>
                <a:lnTo>
                  <a:pt x="71" y="1257"/>
                </a:lnTo>
                <a:lnTo>
                  <a:pt x="71" y="1263"/>
                </a:lnTo>
                <a:lnTo>
                  <a:pt x="65" y="1263"/>
                </a:lnTo>
                <a:lnTo>
                  <a:pt x="59" y="1263"/>
                </a:lnTo>
                <a:lnTo>
                  <a:pt x="53" y="1263"/>
                </a:lnTo>
                <a:lnTo>
                  <a:pt x="53" y="1257"/>
                </a:lnTo>
                <a:lnTo>
                  <a:pt x="47" y="1257"/>
                </a:lnTo>
                <a:lnTo>
                  <a:pt x="41" y="1251"/>
                </a:lnTo>
                <a:lnTo>
                  <a:pt x="47" y="1251"/>
                </a:lnTo>
                <a:lnTo>
                  <a:pt x="47" y="1245"/>
                </a:lnTo>
                <a:lnTo>
                  <a:pt x="47" y="1239"/>
                </a:lnTo>
                <a:lnTo>
                  <a:pt x="47" y="1233"/>
                </a:lnTo>
                <a:lnTo>
                  <a:pt x="53" y="1233"/>
                </a:lnTo>
                <a:lnTo>
                  <a:pt x="53" y="1227"/>
                </a:lnTo>
                <a:lnTo>
                  <a:pt x="47" y="1227"/>
                </a:lnTo>
                <a:lnTo>
                  <a:pt x="53" y="1227"/>
                </a:lnTo>
                <a:lnTo>
                  <a:pt x="53" y="1221"/>
                </a:lnTo>
                <a:lnTo>
                  <a:pt x="47" y="1221"/>
                </a:lnTo>
                <a:lnTo>
                  <a:pt x="47" y="1215"/>
                </a:lnTo>
                <a:lnTo>
                  <a:pt x="41" y="1215"/>
                </a:lnTo>
                <a:lnTo>
                  <a:pt x="41" y="1209"/>
                </a:lnTo>
                <a:lnTo>
                  <a:pt x="41" y="1203"/>
                </a:lnTo>
                <a:lnTo>
                  <a:pt x="35" y="1203"/>
                </a:lnTo>
                <a:lnTo>
                  <a:pt x="35" y="1197"/>
                </a:lnTo>
                <a:lnTo>
                  <a:pt x="35" y="1191"/>
                </a:lnTo>
                <a:lnTo>
                  <a:pt x="29" y="1191"/>
                </a:lnTo>
                <a:lnTo>
                  <a:pt x="24" y="1191"/>
                </a:lnTo>
                <a:lnTo>
                  <a:pt x="24" y="1185"/>
                </a:lnTo>
                <a:lnTo>
                  <a:pt x="18" y="1185"/>
                </a:lnTo>
                <a:lnTo>
                  <a:pt x="18" y="1179"/>
                </a:lnTo>
                <a:lnTo>
                  <a:pt x="12" y="1179"/>
                </a:lnTo>
                <a:lnTo>
                  <a:pt x="12" y="1173"/>
                </a:lnTo>
                <a:lnTo>
                  <a:pt x="6" y="1173"/>
                </a:lnTo>
                <a:lnTo>
                  <a:pt x="6" y="1167"/>
                </a:lnTo>
                <a:lnTo>
                  <a:pt x="0" y="1167"/>
                </a:lnTo>
                <a:lnTo>
                  <a:pt x="0" y="1161"/>
                </a:lnTo>
                <a:lnTo>
                  <a:pt x="0" y="1155"/>
                </a:lnTo>
                <a:lnTo>
                  <a:pt x="6" y="1155"/>
                </a:lnTo>
                <a:lnTo>
                  <a:pt x="0" y="1155"/>
                </a:lnTo>
                <a:lnTo>
                  <a:pt x="0" y="1149"/>
                </a:lnTo>
                <a:lnTo>
                  <a:pt x="0" y="1143"/>
                </a:lnTo>
                <a:lnTo>
                  <a:pt x="0" y="1137"/>
                </a:lnTo>
                <a:lnTo>
                  <a:pt x="6" y="1137"/>
                </a:lnTo>
                <a:lnTo>
                  <a:pt x="6" y="1131"/>
                </a:lnTo>
                <a:lnTo>
                  <a:pt x="12" y="1131"/>
                </a:lnTo>
                <a:lnTo>
                  <a:pt x="18" y="1131"/>
                </a:lnTo>
                <a:lnTo>
                  <a:pt x="24" y="1125"/>
                </a:lnTo>
                <a:lnTo>
                  <a:pt x="24" y="1119"/>
                </a:lnTo>
                <a:lnTo>
                  <a:pt x="29" y="1119"/>
                </a:lnTo>
                <a:lnTo>
                  <a:pt x="35" y="1119"/>
                </a:lnTo>
                <a:lnTo>
                  <a:pt x="35" y="1113"/>
                </a:lnTo>
                <a:lnTo>
                  <a:pt x="41" y="1113"/>
                </a:lnTo>
                <a:lnTo>
                  <a:pt x="41" y="1107"/>
                </a:lnTo>
                <a:lnTo>
                  <a:pt x="47" y="1107"/>
                </a:lnTo>
                <a:lnTo>
                  <a:pt x="53" y="1107"/>
                </a:lnTo>
                <a:lnTo>
                  <a:pt x="53" y="1113"/>
                </a:lnTo>
                <a:lnTo>
                  <a:pt x="59" y="1113"/>
                </a:lnTo>
                <a:lnTo>
                  <a:pt x="65" y="1113"/>
                </a:lnTo>
                <a:lnTo>
                  <a:pt x="71" y="1113"/>
                </a:lnTo>
                <a:lnTo>
                  <a:pt x="71" y="1107"/>
                </a:lnTo>
                <a:lnTo>
                  <a:pt x="71" y="1101"/>
                </a:lnTo>
                <a:lnTo>
                  <a:pt x="77" y="1101"/>
                </a:lnTo>
                <a:lnTo>
                  <a:pt x="77" y="1095"/>
                </a:lnTo>
                <a:lnTo>
                  <a:pt x="77" y="1090"/>
                </a:lnTo>
                <a:lnTo>
                  <a:pt x="77" y="1084"/>
                </a:lnTo>
                <a:lnTo>
                  <a:pt x="83" y="1084"/>
                </a:lnTo>
                <a:lnTo>
                  <a:pt x="83" y="1078"/>
                </a:lnTo>
                <a:lnTo>
                  <a:pt x="83" y="1072"/>
                </a:lnTo>
                <a:lnTo>
                  <a:pt x="83" y="1066"/>
                </a:lnTo>
                <a:lnTo>
                  <a:pt x="77" y="1060"/>
                </a:lnTo>
                <a:lnTo>
                  <a:pt x="77" y="1054"/>
                </a:lnTo>
                <a:lnTo>
                  <a:pt x="77" y="1048"/>
                </a:lnTo>
                <a:lnTo>
                  <a:pt x="77" y="1042"/>
                </a:lnTo>
                <a:lnTo>
                  <a:pt x="77" y="1036"/>
                </a:lnTo>
                <a:lnTo>
                  <a:pt x="71" y="1036"/>
                </a:lnTo>
                <a:lnTo>
                  <a:pt x="71" y="1030"/>
                </a:lnTo>
                <a:lnTo>
                  <a:pt x="71" y="1024"/>
                </a:lnTo>
                <a:lnTo>
                  <a:pt x="65" y="1024"/>
                </a:lnTo>
                <a:lnTo>
                  <a:pt x="71" y="1018"/>
                </a:lnTo>
                <a:lnTo>
                  <a:pt x="71" y="1012"/>
                </a:lnTo>
                <a:lnTo>
                  <a:pt x="71" y="1006"/>
                </a:lnTo>
                <a:lnTo>
                  <a:pt x="77" y="1006"/>
                </a:lnTo>
                <a:lnTo>
                  <a:pt x="77" y="1000"/>
                </a:lnTo>
                <a:lnTo>
                  <a:pt x="77" y="994"/>
                </a:lnTo>
                <a:lnTo>
                  <a:pt x="83" y="994"/>
                </a:lnTo>
                <a:lnTo>
                  <a:pt x="83" y="988"/>
                </a:lnTo>
                <a:lnTo>
                  <a:pt x="89" y="988"/>
                </a:lnTo>
                <a:lnTo>
                  <a:pt x="89" y="982"/>
                </a:lnTo>
                <a:lnTo>
                  <a:pt x="89" y="976"/>
                </a:lnTo>
                <a:lnTo>
                  <a:pt x="89" y="970"/>
                </a:lnTo>
                <a:lnTo>
                  <a:pt x="89" y="964"/>
                </a:lnTo>
                <a:lnTo>
                  <a:pt x="95" y="964"/>
                </a:lnTo>
                <a:lnTo>
                  <a:pt x="95" y="958"/>
                </a:lnTo>
                <a:lnTo>
                  <a:pt x="95" y="952"/>
                </a:lnTo>
                <a:lnTo>
                  <a:pt x="95" y="946"/>
                </a:lnTo>
                <a:lnTo>
                  <a:pt x="89" y="940"/>
                </a:lnTo>
                <a:lnTo>
                  <a:pt x="89" y="934"/>
                </a:lnTo>
                <a:lnTo>
                  <a:pt x="83" y="934"/>
                </a:lnTo>
                <a:lnTo>
                  <a:pt x="83" y="928"/>
                </a:lnTo>
                <a:lnTo>
                  <a:pt x="77" y="928"/>
                </a:lnTo>
                <a:lnTo>
                  <a:pt x="83" y="922"/>
                </a:lnTo>
                <a:lnTo>
                  <a:pt x="89" y="916"/>
                </a:lnTo>
                <a:lnTo>
                  <a:pt x="89" y="910"/>
                </a:lnTo>
                <a:lnTo>
                  <a:pt x="89" y="904"/>
                </a:lnTo>
                <a:lnTo>
                  <a:pt x="89" y="898"/>
                </a:lnTo>
                <a:lnTo>
                  <a:pt x="89" y="892"/>
                </a:lnTo>
                <a:lnTo>
                  <a:pt x="95" y="892"/>
                </a:lnTo>
                <a:lnTo>
                  <a:pt x="95" y="886"/>
                </a:lnTo>
                <a:lnTo>
                  <a:pt x="101" y="886"/>
                </a:lnTo>
                <a:lnTo>
                  <a:pt x="101" y="880"/>
                </a:lnTo>
                <a:lnTo>
                  <a:pt x="107" y="880"/>
                </a:lnTo>
                <a:lnTo>
                  <a:pt x="107" y="874"/>
                </a:lnTo>
                <a:lnTo>
                  <a:pt x="107" y="868"/>
                </a:lnTo>
                <a:lnTo>
                  <a:pt x="113" y="868"/>
                </a:lnTo>
                <a:lnTo>
                  <a:pt x="113" y="862"/>
                </a:lnTo>
                <a:lnTo>
                  <a:pt x="107" y="862"/>
                </a:lnTo>
                <a:lnTo>
                  <a:pt x="107" y="856"/>
                </a:lnTo>
                <a:lnTo>
                  <a:pt x="113" y="856"/>
                </a:lnTo>
                <a:lnTo>
                  <a:pt x="113" y="850"/>
                </a:lnTo>
                <a:lnTo>
                  <a:pt x="113" y="844"/>
                </a:lnTo>
                <a:lnTo>
                  <a:pt x="113" y="838"/>
                </a:lnTo>
                <a:lnTo>
                  <a:pt x="113" y="832"/>
                </a:lnTo>
                <a:lnTo>
                  <a:pt x="119" y="832"/>
                </a:lnTo>
                <a:lnTo>
                  <a:pt x="119" y="826"/>
                </a:lnTo>
                <a:lnTo>
                  <a:pt x="113" y="826"/>
                </a:lnTo>
                <a:lnTo>
                  <a:pt x="113" y="820"/>
                </a:lnTo>
                <a:lnTo>
                  <a:pt x="119" y="814"/>
                </a:lnTo>
                <a:lnTo>
                  <a:pt x="119" y="820"/>
                </a:lnTo>
                <a:lnTo>
                  <a:pt x="125" y="820"/>
                </a:lnTo>
                <a:lnTo>
                  <a:pt x="125" y="814"/>
                </a:lnTo>
                <a:lnTo>
                  <a:pt x="125" y="808"/>
                </a:lnTo>
                <a:lnTo>
                  <a:pt x="125" y="802"/>
                </a:lnTo>
                <a:lnTo>
                  <a:pt x="131" y="796"/>
                </a:lnTo>
                <a:lnTo>
                  <a:pt x="131" y="790"/>
                </a:lnTo>
                <a:lnTo>
                  <a:pt x="137" y="790"/>
                </a:lnTo>
                <a:lnTo>
                  <a:pt x="137" y="784"/>
                </a:lnTo>
                <a:lnTo>
                  <a:pt x="137" y="778"/>
                </a:lnTo>
                <a:lnTo>
                  <a:pt x="137" y="772"/>
                </a:lnTo>
                <a:lnTo>
                  <a:pt x="137" y="766"/>
                </a:lnTo>
                <a:lnTo>
                  <a:pt x="137" y="760"/>
                </a:lnTo>
                <a:lnTo>
                  <a:pt x="137" y="754"/>
                </a:lnTo>
                <a:lnTo>
                  <a:pt x="143" y="748"/>
                </a:lnTo>
                <a:lnTo>
                  <a:pt x="143" y="742"/>
                </a:lnTo>
                <a:lnTo>
                  <a:pt x="143" y="736"/>
                </a:lnTo>
                <a:lnTo>
                  <a:pt x="143" y="730"/>
                </a:lnTo>
                <a:lnTo>
                  <a:pt x="143" y="725"/>
                </a:lnTo>
                <a:lnTo>
                  <a:pt x="143" y="719"/>
                </a:lnTo>
                <a:lnTo>
                  <a:pt x="137" y="719"/>
                </a:lnTo>
                <a:lnTo>
                  <a:pt x="137" y="713"/>
                </a:lnTo>
                <a:lnTo>
                  <a:pt x="137" y="707"/>
                </a:lnTo>
                <a:lnTo>
                  <a:pt x="143" y="701"/>
                </a:lnTo>
                <a:lnTo>
                  <a:pt x="137" y="701"/>
                </a:lnTo>
                <a:lnTo>
                  <a:pt x="137" y="695"/>
                </a:lnTo>
                <a:lnTo>
                  <a:pt x="137" y="689"/>
                </a:lnTo>
                <a:lnTo>
                  <a:pt x="131" y="689"/>
                </a:lnTo>
                <a:lnTo>
                  <a:pt x="131" y="683"/>
                </a:lnTo>
                <a:lnTo>
                  <a:pt x="137" y="683"/>
                </a:lnTo>
                <a:lnTo>
                  <a:pt x="137" y="677"/>
                </a:lnTo>
                <a:lnTo>
                  <a:pt x="143" y="671"/>
                </a:lnTo>
                <a:lnTo>
                  <a:pt x="143" y="665"/>
                </a:lnTo>
                <a:lnTo>
                  <a:pt x="149" y="665"/>
                </a:lnTo>
                <a:lnTo>
                  <a:pt x="149" y="659"/>
                </a:lnTo>
                <a:lnTo>
                  <a:pt x="143" y="659"/>
                </a:lnTo>
                <a:lnTo>
                  <a:pt x="149" y="659"/>
                </a:lnTo>
                <a:lnTo>
                  <a:pt x="149" y="653"/>
                </a:lnTo>
                <a:lnTo>
                  <a:pt x="149" y="647"/>
                </a:lnTo>
                <a:lnTo>
                  <a:pt x="149" y="641"/>
                </a:lnTo>
                <a:lnTo>
                  <a:pt x="155" y="635"/>
                </a:lnTo>
                <a:lnTo>
                  <a:pt x="161" y="629"/>
                </a:lnTo>
                <a:lnTo>
                  <a:pt x="167" y="629"/>
                </a:lnTo>
                <a:lnTo>
                  <a:pt x="161" y="623"/>
                </a:lnTo>
                <a:lnTo>
                  <a:pt x="161" y="617"/>
                </a:lnTo>
                <a:lnTo>
                  <a:pt x="167" y="617"/>
                </a:lnTo>
                <a:lnTo>
                  <a:pt x="167" y="611"/>
                </a:lnTo>
                <a:lnTo>
                  <a:pt x="161" y="611"/>
                </a:lnTo>
                <a:lnTo>
                  <a:pt x="161" y="605"/>
                </a:lnTo>
                <a:lnTo>
                  <a:pt x="161" y="599"/>
                </a:lnTo>
                <a:lnTo>
                  <a:pt x="155" y="599"/>
                </a:lnTo>
                <a:lnTo>
                  <a:pt x="149" y="599"/>
                </a:lnTo>
                <a:lnTo>
                  <a:pt x="143" y="599"/>
                </a:lnTo>
                <a:lnTo>
                  <a:pt x="137" y="599"/>
                </a:lnTo>
                <a:lnTo>
                  <a:pt x="137" y="593"/>
                </a:lnTo>
                <a:lnTo>
                  <a:pt x="131" y="593"/>
                </a:lnTo>
                <a:lnTo>
                  <a:pt x="125" y="587"/>
                </a:lnTo>
                <a:lnTo>
                  <a:pt x="125" y="581"/>
                </a:lnTo>
                <a:lnTo>
                  <a:pt x="125" y="575"/>
                </a:lnTo>
                <a:lnTo>
                  <a:pt x="119" y="575"/>
                </a:lnTo>
                <a:lnTo>
                  <a:pt x="119" y="569"/>
                </a:lnTo>
                <a:lnTo>
                  <a:pt x="119" y="563"/>
                </a:lnTo>
                <a:lnTo>
                  <a:pt x="119" y="557"/>
                </a:lnTo>
                <a:lnTo>
                  <a:pt x="113" y="557"/>
                </a:lnTo>
                <a:lnTo>
                  <a:pt x="113" y="551"/>
                </a:lnTo>
                <a:lnTo>
                  <a:pt x="113" y="545"/>
                </a:lnTo>
                <a:lnTo>
                  <a:pt x="113" y="539"/>
                </a:lnTo>
                <a:lnTo>
                  <a:pt x="113" y="533"/>
                </a:lnTo>
                <a:lnTo>
                  <a:pt x="107" y="533"/>
                </a:lnTo>
                <a:lnTo>
                  <a:pt x="107" y="527"/>
                </a:lnTo>
                <a:lnTo>
                  <a:pt x="113" y="521"/>
                </a:lnTo>
                <a:lnTo>
                  <a:pt x="113" y="515"/>
                </a:lnTo>
                <a:lnTo>
                  <a:pt x="107" y="515"/>
                </a:lnTo>
                <a:lnTo>
                  <a:pt x="107" y="509"/>
                </a:lnTo>
                <a:lnTo>
                  <a:pt x="113" y="509"/>
                </a:lnTo>
                <a:lnTo>
                  <a:pt x="107" y="509"/>
                </a:lnTo>
                <a:lnTo>
                  <a:pt x="107" y="503"/>
                </a:lnTo>
                <a:lnTo>
                  <a:pt x="101" y="503"/>
                </a:lnTo>
                <a:lnTo>
                  <a:pt x="101" y="497"/>
                </a:lnTo>
                <a:lnTo>
                  <a:pt x="101" y="491"/>
                </a:lnTo>
                <a:lnTo>
                  <a:pt x="101" y="485"/>
                </a:lnTo>
                <a:lnTo>
                  <a:pt x="101" y="479"/>
                </a:lnTo>
                <a:lnTo>
                  <a:pt x="101" y="473"/>
                </a:lnTo>
                <a:lnTo>
                  <a:pt x="101" y="467"/>
                </a:lnTo>
                <a:lnTo>
                  <a:pt x="107" y="467"/>
                </a:lnTo>
                <a:lnTo>
                  <a:pt x="107" y="461"/>
                </a:lnTo>
                <a:lnTo>
                  <a:pt x="107" y="455"/>
                </a:lnTo>
                <a:lnTo>
                  <a:pt x="101" y="449"/>
                </a:lnTo>
                <a:lnTo>
                  <a:pt x="95" y="449"/>
                </a:lnTo>
                <a:lnTo>
                  <a:pt x="95" y="443"/>
                </a:lnTo>
                <a:lnTo>
                  <a:pt x="95" y="437"/>
                </a:lnTo>
                <a:lnTo>
                  <a:pt x="95" y="431"/>
                </a:lnTo>
                <a:lnTo>
                  <a:pt x="89" y="431"/>
                </a:lnTo>
                <a:lnTo>
                  <a:pt x="89" y="425"/>
                </a:lnTo>
                <a:lnTo>
                  <a:pt x="89" y="419"/>
                </a:lnTo>
                <a:lnTo>
                  <a:pt x="89" y="413"/>
                </a:lnTo>
                <a:lnTo>
                  <a:pt x="83" y="413"/>
                </a:lnTo>
                <a:lnTo>
                  <a:pt x="83" y="407"/>
                </a:lnTo>
                <a:lnTo>
                  <a:pt x="83" y="401"/>
                </a:lnTo>
                <a:lnTo>
                  <a:pt x="83" y="395"/>
                </a:lnTo>
                <a:lnTo>
                  <a:pt x="77" y="395"/>
                </a:lnTo>
                <a:lnTo>
                  <a:pt x="83" y="395"/>
                </a:lnTo>
                <a:lnTo>
                  <a:pt x="83" y="389"/>
                </a:lnTo>
                <a:lnTo>
                  <a:pt x="83" y="383"/>
                </a:lnTo>
                <a:lnTo>
                  <a:pt x="83" y="377"/>
                </a:lnTo>
                <a:lnTo>
                  <a:pt x="83" y="371"/>
                </a:lnTo>
                <a:lnTo>
                  <a:pt x="77" y="371"/>
                </a:lnTo>
                <a:lnTo>
                  <a:pt x="77" y="365"/>
                </a:lnTo>
                <a:lnTo>
                  <a:pt x="71" y="365"/>
                </a:lnTo>
                <a:lnTo>
                  <a:pt x="71" y="360"/>
                </a:lnTo>
                <a:lnTo>
                  <a:pt x="65" y="360"/>
                </a:lnTo>
                <a:lnTo>
                  <a:pt x="65" y="354"/>
                </a:lnTo>
                <a:lnTo>
                  <a:pt x="65" y="348"/>
                </a:lnTo>
                <a:lnTo>
                  <a:pt x="65" y="342"/>
                </a:lnTo>
                <a:lnTo>
                  <a:pt x="71" y="342"/>
                </a:lnTo>
                <a:lnTo>
                  <a:pt x="71" y="336"/>
                </a:lnTo>
                <a:lnTo>
                  <a:pt x="65" y="336"/>
                </a:lnTo>
                <a:lnTo>
                  <a:pt x="59" y="336"/>
                </a:lnTo>
                <a:lnTo>
                  <a:pt x="59" y="330"/>
                </a:lnTo>
                <a:lnTo>
                  <a:pt x="59" y="324"/>
                </a:lnTo>
                <a:lnTo>
                  <a:pt x="59" y="318"/>
                </a:lnTo>
                <a:lnTo>
                  <a:pt x="59" y="312"/>
                </a:lnTo>
                <a:lnTo>
                  <a:pt x="53" y="312"/>
                </a:lnTo>
                <a:lnTo>
                  <a:pt x="59" y="306"/>
                </a:lnTo>
                <a:lnTo>
                  <a:pt x="59" y="300"/>
                </a:lnTo>
                <a:lnTo>
                  <a:pt x="65" y="300"/>
                </a:lnTo>
                <a:lnTo>
                  <a:pt x="65" y="294"/>
                </a:lnTo>
                <a:lnTo>
                  <a:pt x="71" y="294"/>
                </a:lnTo>
                <a:lnTo>
                  <a:pt x="77" y="294"/>
                </a:lnTo>
                <a:lnTo>
                  <a:pt x="77" y="288"/>
                </a:lnTo>
                <a:lnTo>
                  <a:pt x="83" y="288"/>
                </a:lnTo>
                <a:lnTo>
                  <a:pt x="83" y="282"/>
                </a:lnTo>
                <a:lnTo>
                  <a:pt x="89" y="282"/>
                </a:lnTo>
                <a:lnTo>
                  <a:pt x="89" y="276"/>
                </a:lnTo>
                <a:lnTo>
                  <a:pt x="89" y="270"/>
                </a:lnTo>
                <a:lnTo>
                  <a:pt x="89" y="264"/>
                </a:lnTo>
                <a:lnTo>
                  <a:pt x="89" y="258"/>
                </a:lnTo>
                <a:lnTo>
                  <a:pt x="89" y="252"/>
                </a:lnTo>
                <a:lnTo>
                  <a:pt x="89" y="246"/>
                </a:lnTo>
                <a:lnTo>
                  <a:pt x="89" y="240"/>
                </a:lnTo>
                <a:lnTo>
                  <a:pt x="89" y="234"/>
                </a:lnTo>
                <a:lnTo>
                  <a:pt x="89" y="228"/>
                </a:lnTo>
                <a:lnTo>
                  <a:pt x="89" y="222"/>
                </a:lnTo>
                <a:lnTo>
                  <a:pt x="83" y="222"/>
                </a:lnTo>
                <a:lnTo>
                  <a:pt x="83" y="216"/>
                </a:lnTo>
                <a:lnTo>
                  <a:pt x="77" y="216"/>
                </a:lnTo>
                <a:lnTo>
                  <a:pt x="77" y="210"/>
                </a:lnTo>
                <a:lnTo>
                  <a:pt x="83" y="210"/>
                </a:lnTo>
                <a:lnTo>
                  <a:pt x="89" y="210"/>
                </a:lnTo>
                <a:lnTo>
                  <a:pt x="89" y="204"/>
                </a:lnTo>
                <a:lnTo>
                  <a:pt x="95" y="198"/>
                </a:lnTo>
                <a:lnTo>
                  <a:pt x="101" y="198"/>
                </a:lnTo>
                <a:lnTo>
                  <a:pt x="101" y="192"/>
                </a:lnTo>
                <a:lnTo>
                  <a:pt x="95" y="192"/>
                </a:lnTo>
                <a:lnTo>
                  <a:pt x="95" y="186"/>
                </a:lnTo>
                <a:lnTo>
                  <a:pt x="101" y="186"/>
                </a:lnTo>
                <a:lnTo>
                  <a:pt x="101" y="180"/>
                </a:lnTo>
                <a:lnTo>
                  <a:pt x="101" y="174"/>
                </a:lnTo>
                <a:lnTo>
                  <a:pt x="107" y="168"/>
                </a:lnTo>
                <a:lnTo>
                  <a:pt x="113" y="168"/>
                </a:lnTo>
                <a:lnTo>
                  <a:pt x="113" y="162"/>
                </a:lnTo>
                <a:lnTo>
                  <a:pt x="113" y="156"/>
                </a:lnTo>
                <a:lnTo>
                  <a:pt x="107" y="156"/>
                </a:lnTo>
                <a:lnTo>
                  <a:pt x="107" y="150"/>
                </a:lnTo>
                <a:lnTo>
                  <a:pt x="113" y="150"/>
                </a:lnTo>
                <a:lnTo>
                  <a:pt x="113" y="144"/>
                </a:lnTo>
                <a:lnTo>
                  <a:pt x="113" y="138"/>
                </a:lnTo>
                <a:lnTo>
                  <a:pt x="119" y="138"/>
                </a:lnTo>
                <a:lnTo>
                  <a:pt x="119" y="132"/>
                </a:lnTo>
                <a:lnTo>
                  <a:pt x="125" y="132"/>
                </a:lnTo>
                <a:lnTo>
                  <a:pt x="125" y="126"/>
                </a:lnTo>
                <a:lnTo>
                  <a:pt x="119" y="126"/>
                </a:lnTo>
                <a:lnTo>
                  <a:pt x="119" y="120"/>
                </a:lnTo>
                <a:lnTo>
                  <a:pt x="119" y="114"/>
                </a:lnTo>
                <a:lnTo>
                  <a:pt x="119" y="108"/>
                </a:lnTo>
                <a:lnTo>
                  <a:pt x="119" y="102"/>
                </a:lnTo>
                <a:lnTo>
                  <a:pt x="125" y="102"/>
                </a:lnTo>
                <a:lnTo>
                  <a:pt x="125" y="96"/>
                </a:lnTo>
                <a:lnTo>
                  <a:pt x="125" y="90"/>
                </a:lnTo>
                <a:lnTo>
                  <a:pt x="131" y="90"/>
                </a:lnTo>
                <a:lnTo>
                  <a:pt x="131" y="84"/>
                </a:lnTo>
                <a:lnTo>
                  <a:pt x="137" y="84"/>
                </a:lnTo>
                <a:lnTo>
                  <a:pt x="137" y="78"/>
                </a:lnTo>
                <a:lnTo>
                  <a:pt x="143" y="78"/>
                </a:lnTo>
                <a:lnTo>
                  <a:pt x="149" y="78"/>
                </a:lnTo>
                <a:lnTo>
                  <a:pt x="149" y="72"/>
                </a:lnTo>
                <a:lnTo>
                  <a:pt x="155" y="66"/>
                </a:lnTo>
                <a:lnTo>
                  <a:pt x="161" y="66"/>
                </a:lnTo>
                <a:lnTo>
                  <a:pt x="161" y="60"/>
                </a:lnTo>
                <a:lnTo>
                  <a:pt x="155" y="54"/>
                </a:lnTo>
                <a:lnTo>
                  <a:pt x="155" y="48"/>
                </a:lnTo>
                <a:lnTo>
                  <a:pt x="155" y="42"/>
                </a:lnTo>
                <a:lnTo>
                  <a:pt x="161" y="42"/>
                </a:lnTo>
                <a:lnTo>
                  <a:pt x="161" y="36"/>
                </a:lnTo>
                <a:lnTo>
                  <a:pt x="167" y="36"/>
                </a:lnTo>
                <a:lnTo>
                  <a:pt x="173" y="30"/>
                </a:lnTo>
                <a:lnTo>
                  <a:pt x="173" y="24"/>
                </a:lnTo>
                <a:lnTo>
                  <a:pt x="173" y="18"/>
                </a:lnTo>
                <a:lnTo>
                  <a:pt x="173" y="12"/>
                </a:lnTo>
                <a:lnTo>
                  <a:pt x="179" y="12"/>
                </a:lnTo>
                <a:lnTo>
                  <a:pt x="179" y="6"/>
                </a:lnTo>
                <a:lnTo>
                  <a:pt x="179" y="12"/>
                </a:lnTo>
                <a:lnTo>
                  <a:pt x="185" y="12"/>
                </a:lnTo>
                <a:lnTo>
                  <a:pt x="185" y="18"/>
                </a:lnTo>
                <a:lnTo>
                  <a:pt x="191" y="18"/>
                </a:lnTo>
                <a:lnTo>
                  <a:pt x="197" y="18"/>
                </a:lnTo>
                <a:lnTo>
                  <a:pt x="203" y="24"/>
                </a:lnTo>
                <a:lnTo>
                  <a:pt x="203" y="18"/>
                </a:lnTo>
                <a:lnTo>
                  <a:pt x="209" y="18"/>
                </a:lnTo>
                <a:lnTo>
                  <a:pt x="215" y="12"/>
                </a:lnTo>
                <a:lnTo>
                  <a:pt x="221" y="12"/>
                </a:lnTo>
                <a:lnTo>
                  <a:pt x="227" y="12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5" name="Freeform 635" descr="25%">
            <a:extLst>
              <a:ext uri="{FF2B5EF4-FFF2-40B4-BE49-F238E27FC236}">
                <a16:creationId xmlns:a16="http://schemas.microsoft.com/office/drawing/2014/main" id="{00000000-0008-0000-0700-00000BE32A00}"/>
              </a:ext>
            </a:extLst>
          </xdr:cNvPr>
          <xdr:cNvSpPr>
            <a:spLocks/>
          </xdr:cNvSpPr>
        </xdr:nvSpPr>
        <xdr:spPr bwMode="auto">
          <a:xfrm>
            <a:off x="2725" y="1378"/>
            <a:ext cx="748" cy="1370"/>
          </a:xfrm>
          <a:custGeom>
            <a:avLst/>
            <a:gdLst>
              <a:gd name="T0" fmla="*/ 84 w 748"/>
              <a:gd name="T1" fmla="*/ 1071 h 1370"/>
              <a:gd name="T2" fmla="*/ 173 w 748"/>
              <a:gd name="T3" fmla="*/ 1005 h 1370"/>
              <a:gd name="T4" fmla="*/ 239 w 748"/>
              <a:gd name="T5" fmla="*/ 1041 h 1370"/>
              <a:gd name="T6" fmla="*/ 287 w 748"/>
              <a:gd name="T7" fmla="*/ 1011 h 1370"/>
              <a:gd name="T8" fmla="*/ 287 w 748"/>
              <a:gd name="T9" fmla="*/ 963 h 1370"/>
              <a:gd name="T10" fmla="*/ 317 w 748"/>
              <a:gd name="T11" fmla="*/ 898 h 1370"/>
              <a:gd name="T12" fmla="*/ 317 w 748"/>
              <a:gd name="T13" fmla="*/ 802 h 1370"/>
              <a:gd name="T14" fmla="*/ 341 w 748"/>
              <a:gd name="T15" fmla="*/ 754 h 1370"/>
              <a:gd name="T16" fmla="*/ 419 w 748"/>
              <a:gd name="T17" fmla="*/ 724 h 1370"/>
              <a:gd name="T18" fmla="*/ 413 w 748"/>
              <a:gd name="T19" fmla="*/ 658 h 1370"/>
              <a:gd name="T20" fmla="*/ 407 w 748"/>
              <a:gd name="T21" fmla="*/ 598 h 1370"/>
              <a:gd name="T22" fmla="*/ 383 w 748"/>
              <a:gd name="T23" fmla="*/ 533 h 1370"/>
              <a:gd name="T24" fmla="*/ 359 w 748"/>
              <a:gd name="T25" fmla="*/ 491 h 1370"/>
              <a:gd name="T26" fmla="*/ 329 w 748"/>
              <a:gd name="T27" fmla="*/ 443 h 1370"/>
              <a:gd name="T28" fmla="*/ 329 w 748"/>
              <a:gd name="T29" fmla="*/ 395 h 1370"/>
              <a:gd name="T30" fmla="*/ 329 w 748"/>
              <a:gd name="T31" fmla="*/ 329 h 1370"/>
              <a:gd name="T32" fmla="*/ 347 w 748"/>
              <a:gd name="T33" fmla="*/ 269 h 1370"/>
              <a:gd name="T34" fmla="*/ 365 w 748"/>
              <a:gd name="T35" fmla="*/ 192 h 1370"/>
              <a:gd name="T36" fmla="*/ 365 w 748"/>
              <a:gd name="T37" fmla="*/ 108 h 1370"/>
              <a:gd name="T38" fmla="*/ 413 w 748"/>
              <a:gd name="T39" fmla="*/ 66 h 1370"/>
              <a:gd name="T40" fmla="*/ 431 w 748"/>
              <a:gd name="T41" fmla="*/ 6 h 1370"/>
              <a:gd name="T42" fmla="*/ 479 w 748"/>
              <a:gd name="T43" fmla="*/ 30 h 1370"/>
              <a:gd name="T44" fmla="*/ 497 w 748"/>
              <a:gd name="T45" fmla="*/ 108 h 1370"/>
              <a:gd name="T46" fmla="*/ 557 w 748"/>
              <a:gd name="T47" fmla="*/ 138 h 1370"/>
              <a:gd name="T48" fmla="*/ 569 w 748"/>
              <a:gd name="T49" fmla="*/ 186 h 1370"/>
              <a:gd name="T50" fmla="*/ 575 w 748"/>
              <a:gd name="T51" fmla="*/ 222 h 1370"/>
              <a:gd name="T52" fmla="*/ 539 w 748"/>
              <a:gd name="T53" fmla="*/ 281 h 1370"/>
              <a:gd name="T54" fmla="*/ 539 w 748"/>
              <a:gd name="T55" fmla="*/ 359 h 1370"/>
              <a:gd name="T56" fmla="*/ 580 w 748"/>
              <a:gd name="T57" fmla="*/ 425 h 1370"/>
              <a:gd name="T58" fmla="*/ 658 w 748"/>
              <a:gd name="T59" fmla="*/ 461 h 1370"/>
              <a:gd name="T60" fmla="*/ 664 w 748"/>
              <a:gd name="T61" fmla="*/ 557 h 1370"/>
              <a:gd name="T62" fmla="*/ 640 w 748"/>
              <a:gd name="T63" fmla="*/ 622 h 1370"/>
              <a:gd name="T64" fmla="*/ 640 w 748"/>
              <a:gd name="T65" fmla="*/ 688 h 1370"/>
              <a:gd name="T66" fmla="*/ 688 w 748"/>
              <a:gd name="T67" fmla="*/ 766 h 1370"/>
              <a:gd name="T68" fmla="*/ 736 w 748"/>
              <a:gd name="T69" fmla="*/ 796 h 1370"/>
              <a:gd name="T70" fmla="*/ 718 w 748"/>
              <a:gd name="T71" fmla="*/ 868 h 1370"/>
              <a:gd name="T72" fmla="*/ 634 w 748"/>
              <a:gd name="T73" fmla="*/ 898 h 1370"/>
              <a:gd name="T74" fmla="*/ 616 w 748"/>
              <a:gd name="T75" fmla="*/ 975 h 1370"/>
              <a:gd name="T76" fmla="*/ 658 w 748"/>
              <a:gd name="T77" fmla="*/ 987 h 1370"/>
              <a:gd name="T78" fmla="*/ 646 w 748"/>
              <a:gd name="T79" fmla="*/ 1053 h 1370"/>
              <a:gd name="T80" fmla="*/ 622 w 748"/>
              <a:gd name="T81" fmla="*/ 1107 h 1370"/>
              <a:gd name="T82" fmla="*/ 616 w 748"/>
              <a:gd name="T83" fmla="*/ 1185 h 1370"/>
              <a:gd name="T84" fmla="*/ 586 w 748"/>
              <a:gd name="T85" fmla="*/ 1245 h 1370"/>
              <a:gd name="T86" fmla="*/ 551 w 748"/>
              <a:gd name="T87" fmla="*/ 1287 h 1370"/>
              <a:gd name="T88" fmla="*/ 503 w 748"/>
              <a:gd name="T89" fmla="*/ 1322 h 1370"/>
              <a:gd name="T90" fmla="*/ 467 w 748"/>
              <a:gd name="T91" fmla="*/ 1328 h 1370"/>
              <a:gd name="T92" fmla="*/ 437 w 748"/>
              <a:gd name="T93" fmla="*/ 1346 h 1370"/>
              <a:gd name="T94" fmla="*/ 395 w 748"/>
              <a:gd name="T95" fmla="*/ 1370 h 1370"/>
              <a:gd name="T96" fmla="*/ 365 w 748"/>
              <a:gd name="T97" fmla="*/ 1311 h 1370"/>
              <a:gd name="T98" fmla="*/ 323 w 748"/>
              <a:gd name="T99" fmla="*/ 1293 h 1370"/>
              <a:gd name="T100" fmla="*/ 293 w 748"/>
              <a:gd name="T101" fmla="*/ 1257 h 1370"/>
              <a:gd name="T102" fmla="*/ 281 w 748"/>
              <a:gd name="T103" fmla="*/ 1305 h 1370"/>
              <a:gd name="T104" fmla="*/ 257 w 748"/>
              <a:gd name="T105" fmla="*/ 1334 h 1370"/>
              <a:gd name="T106" fmla="*/ 233 w 748"/>
              <a:gd name="T107" fmla="*/ 1281 h 1370"/>
              <a:gd name="T108" fmla="*/ 191 w 748"/>
              <a:gd name="T109" fmla="*/ 1263 h 1370"/>
              <a:gd name="T110" fmla="*/ 179 w 748"/>
              <a:gd name="T111" fmla="*/ 1251 h 1370"/>
              <a:gd name="T112" fmla="*/ 143 w 748"/>
              <a:gd name="T113" fmla="*/ 1239 h 1370"/>
              <a:gd name="T114" fmla="*/ 84 w 748"/>
              <a:gd name="T115" fmla="*/ 1263 h 1370"/>
              <a:gd name="T116" fmla="*/ 30 w 748"/>
              <a:gd name="T117" fmla="*/ 1269 h 1370"/>
              <a:gd name="T118" fmla="*/ 6 w 748"/>
              <a:gd name="T119" fmla="*/ 1239 h 1370"/>
              <a:gd name="T120" fmla="*/ 30 w 748"/>
              <a:gd name="T121" fmla="*/ 1203 h 1370"/>
              <a:gd name="T122" fmla="*/ 66 w 748"/>
              <a:gd name="T123" fmla="*/ 1119 h 1370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748" h="1370">
                <a:moveTo>
                  <a:pt x="60" y="1107"/>
                </a:moveTo>
                <a:lnTo>
                  <a:pt x="60" y="1101"/>
                </a:lnTo>
                <a:lnTo>
                  <a:pt x="66" y="1101"/>
                </a:lnTo>
                <a:lnTo>
                  <a:pt x="66" y="1095"/>
                </a:lnTo>
                <a:lnTo>
                  <a:pt x="72" y="1089"/>
                </a:lnTo>
                <a:lnTo>
                  <a:pt x="78" y="1083"/>
                </a:lnTo>
                <a:lnTo>
                  <a:pt x="78" y="1077"/>
                </a:lnTo>
                <a:lnTo>
                  <a:pt x="78" y="1071"/>
                </a:lnTo>
                <a:lnTo>
                  <a:pt x="84" y="1071"/>
                </a:lnTo>
                <a:lnTo>
                  <a:pt x="84" y="1065"/>
                </a:lnTo>
                <a:lnTo>
                  <a:pt x="84" y="1059"/>
                </a:lnTo>
                <a:lnTo>
                  <a:pt x="90" y="1053"/>
                </a:lnTo>
                <a:lnTo>
                  <a:pt x="90" y="1047"/>
                </a:lnTo>
                <a:lnTo>
                  <a:pt x="90" y="1041"/>
                </a:lnTo>
                <a:lnTo>
                  <a:pt x="90" y="1035"/>
                </a:lnTo>
                <a:lnTo>
                  <a:pt x="96" y="1029"/>
                </a:lnTo>
                <a:lnTo>
                  <a:pt x="96" y="1023"/>
                </a:lnTo>
                <a:lnTo>
                  <a:pt x="96" y="1017"/>
                </a:lnTo>
                <a:lnTo>
                  <a:pt x="96" y="1011"/>
                </a:lnTo>
                <a:lnTo>
                  <a:pt x="96" y="1005"/>
                </a:lnTo>
                <a:lnTo>
                  <a:pt x="102" y="1005"/>
                </a:lnTo>
                <a:lnTo>
                  <a:pt x="108" y="999"/>
                </a:lnTo>
                <a:lnTo>
                  <a:pt x="120" y="999"/>
                </a:lnTo>
                <a:lnTo>
                  <a:pt x="131" y="993"/>
                </a:lnTo>
                <a:lnTo>
                  <a:pt x="149" y="993"/>
                </a:lnTo>
                <a:lnTo>
                  <a:pt x="167" y="987"/>
                </a:lnTo>
                <a:lnTo>
                  <a:pt x="173" y="993"/>
                </a:lnTo>
                <a:lnTo>
                  <a:pt x="173" y="1005"/>
                </a:lnTo>
                <a:lnTo>
                  <a:pt x="179" y="1005"/>
                </a:lnTo>
                <a:lnTo>
                  <a:pt x="185" y="1005"/>
                </a:lnTo>
                <a:lnTo>
                  <a:pt x="203" y="999"/>
                </a:lnTo>
                <a:lnTo>
                  <a:pt x="209" y="999"/>
                </a:lnTo>
                <a:lnTo>
                  <a:pt x="209" y="1005"/>
                </a:lnTo>
                <a:lnTo>
                  <a:pt x="209" y="1011"/>
                </a:lnTo>
                <a:lnTo>
                  <a:pt x="209" y="1017"/>
                </a:lnTo>
                <a:lnTo>
                  <a:pt x="215" y="1017"/>
                </a:lnTo>
                <a:lnTo>
                  <a:pt x="215" y="1023"/>
                </a:lnTo>
                <a:lnTo>
                  <a:pt x="221" y="1023"/>
                </a:lnTo>
                <a:lnTo>
                  <a:pt x="221" y="1029"/>
                </a:lnTo>
                <a:lnTo>
                  <a:pt x="221" y="1035"/>
                </a:lnTo>
                <a:lnTo>
                  <a:pt x="227" y="1035"/>
                </a:lnTo>
                <a:lnTo>
                  <a:pt x="227" y="1041"/>
                </a:lnTo>
                <a:lnTo>
                  <a:pt x="233" y="1041"/>
                </a:lnTo>
                <a:lnTo>
                  <a:pt x="239" y="1041"/>
                </a:lnTo>
                <a:lnTo>
                  <a:pt x="245" y="1035"/>
                </a:lnTo>
                <a:lnTo>
                  <a:pt x="251" y="1035"/>
                </a:lnTo>
                <a:lnTo>
                  <a:pt x="251" y="1029"/>
                </a:lnTo>
                <a:lnTo>
                  <a:pt x="251" y="1023"/>
                </a:lnTo>
                <a:lnTo>
                  <a:pt x="257" y="1023"/>
                </a:lnTo>
                <a:lnTo>
                  <a:pt x="263" y="1023"/>
                </a:lnTo>
                <a:lnTo>
                  <a:pt x="269" y="1029"/>
                </a:lnTo>
                <a:lnTo>
                  <a:pt x="275" y="1029"/>
                </a:lnTo>
                <a:lnTo>
                  <a:pt x="275" y="1023"/>
                </a:lnTo>
                <a:lnTo>
                  <a:pt x="281" y="1023"/>
                </a:lnTo>
                <a:lnTo>
                  <a:pt x="287" y="1011"/>
                </a:lnTo>
                <a:lnTo>
                  <a:pt x="287" y="1005"/>
                </a:lnTo>
                <a:lnTo>
                  <a:pt x="281" y="1005"/>
                </a:lnTo>
                <a:lnTo>
                  <a:pt x="287" y="999"/>
                </a:lnTo>
                <a:lnTo>
                  <a:pt x="287" y="993"/>
                </a:lnTo>
                <a:lnTo>
                  <a:pt x="281" y="993"/>
                </a:lnTo>
                <a:lnTo>
                  <a:pt x="281" y="987"/>
                </a:lnTo>
                <a:lnTo>
                  <a:pt x="287" y="987"/>
                </a:lnTo>
                <a:lnTo>
                  <a:pt x="287" y="981"/>
                </a:lnTo>
                <a:lnTo>
                  <a:pt x="287" y="975"/>
                </a:lnTo>
                <a:lnTo>
                  <a:pt x="287" y="969"/>
                </a:lnTo>
                <a:lnTo>
                  <a:pt x="287" y="963"/>
                </a:lnTo>
                <a:lnTo>
                  <a:pt x="293" y="963"/>
                </a:lnTo>
                <a:lnTo>
                  <a:pt x="293" y="957"/>
                </a:lnTo>
                <a:lnTo>
                  <a:pt x="293" y="952"/>
                </a:lnTo>
                <a:lnTo>
                  <a:pt x="293" y="946"/>
                </a:lnTo>
                <a:lnTo>
                  <a:pt x="299" y="946"/>
                </a:lnTo>
                <a:lnTo>
                  <a:pt x="299" y="940"/>
                </a:lnTo>
                <a:lnTo>
                  <a:pt x="299" y="934"/>
                </a:lnTo>
                <a:lnTo>
                  <a:pt x="305" y="934"/>
                </a:lnTo>
                <a:lnTo>
                  <a:pt x="305" y="928"/>
                </a:lnTo>
                <a:lnTo>
                  <a:pt x="311" y="928"/>
                </a:lnTo>
                <a:lnTo>
                  <a:pt x="311" y="922"/>
                </a:lnTo>
                <a:lnTo>
                  <a:pt x="317" y="922"/>
                </a:lnTo>
                <a:lnTo>
                  <a:pt x="317" y="916"/>
                </a:lnTo>
                <a:lnTo>
                  <a:pt x="317" y="910"/>
                </a:lnTo>
                <a:lnTo>
                  <a:pt x="317" y="904"/>
                </a:lnTo>
                <a:lnTo>
                  <a:pt x="317" y="898"/>
                </a:lnTo>
                <a:lnTo>
                  <a:pt x="317" y="892"/>
                </a:lnTo>
                <a:lnTo>
                  <a:pt x="323" y="886"/>
                </a:lnTo>
                <a:lnTo>
                  <a:pt x="323" y="880"/>
                </a:lnTo>
                <a:lnTo>
                  <a:pt x="329" y="874"/>
                </a:lnTo>
                <a:lnTo>
                  <a:pt x="329" y="868"/>
                </a:lnTo>
                <a:lnTo>
                  <a:pt x="329" y="856"/>
                </a:lnTo>
                <a:lnTo>
                  <a:pt x="323" y="844"/>
                </a:lnTo>
                <a:lnTo>
                  <a:pt x="323" y="838"/>
                </a:lnTo>
                <a:lnTo>
                  <a:pt x="323" y="832"/>
                </a:lnTo>
                <a:lnTo>
                  <a:pt x="323" y="826"/>
                </a:lnTo>
                <a:lnTo>
                  <a:pt x="323" y="820"/>
                </a:lnTo>
                <a:lnTo>
                  <a:pt x="323" y="814"/>
                </a:lnTo>
                <a:lnTo>
                  <a:pt x="323" y="808"/>
                </a:lnTo>
                <a:lnTo>
                  <a:pt x="317" y="802"/>
                </a:lnTo>
                <a:lnTo>
                  <a:pt x="317" y="796"/>
                </a:lnTo>
                <a:lnTo>
                  <a:pt x="317" y="790"/>
                </a:lnTo>
                <a:lnTo>
                  <a:pt x="317" y="784"/>
                </a:lnTo>
                <a:lnTo>
                  <a:pt x="311" y="784"/>
                </a:lnTo>
                <a:lnTo>
                  <a:pt x="311" y="778"/>
                </a:lnTo>
                <a:lnTo>
                  <a:pt x="311" y="772"/>
                </a:lnTo>
                <a:lnTo>
                  <a:pt x="311" y="766"/>
                </a:lnTo>
                <a:lnTo>
                  <a:pt x="311" y="760"/>
                </a:lnTo>
                <a:lnTo>
                  <a:pt x="311" y="754"/>
                </a:lnTo>
                <a:lnTo>
                  <a:pt x="311" y="748"/>
                </a:lnTo>
                <a:lnTo>
                  <a:pt x="317" y="748"/>
                </a:lnTo>
                <a:lnTo>
                  <a:pt x="323" y="748"/>
                </a:lnTo>
                <a:lnTo>
                  <a:pt x="323" y="742"/>
                </a:lnTo>
                <a:lnTo>
                  <a:pt x="329" y="742"/>
                </a:lnTo>
                <a:lnTo>
                  <a:pt x="329" y="748"/>
                </a:lnTo>
                <a:lnTo>
                  <a:pt x="335" y="748"/>
                </a:lnTo>
                <a:lnTo>
                  <a:pt x="341" y="754"/>
                </a:lnTo>
                <a:lnTo>
                  <a:pt x="347" y="754"/>
                </a:lnTo>
                <a:lnTo>
                  <a:pt x="353" y="754"/>
                </a:lnTo>
                <a:lnTo>
                  <a:pt x="359" y="754"/>
                </a:lnTo>
                <a:lnTo>
                  <a:pt x="365" y="760"/>
                </a:lnTo>
                <a:lnTo>
                  <a:pt x="377" y="766"/>
                </a:lnTo>
                <a:lnTo>
                  <a:pt x="383" y="766"/>
                </a:lnTo>
                <a:lnTo>
                  <a:pt x="389" y="766"/>
                </a:lnTo>
                <a:lnTo>
                  <a:pt x="395" y="766"/>
                </a:lnTo>
                <a:lnTo>
                  <a:pt x="401" y="766"/>
                </a:lnTo>
                <a:lnTo>
                  <a:pt x="407" y="766"/>
                </a:lnTo>
                <a:lnTo>
                  <a:pt x="407" y="760"/>
                </a:lnTo>
                <a:lnTo>
                  <a:pt x="407" y="754"/>
                </a:lnTo>
                <a:lnTo>
                  <a:pt x="413" y="754"/>
                </a:lnTo>
                <a:lnTo>
                  <a:pt x="413" y="748"/>
                </a:lnTo>
                <a:lnTo>
                  <a:pt x="419" y="748"/>
                </a:lnTo>
                <a:lnTo>
                  <a:pt x="419" y="742"/>
                </a:lnTo>
                <a:lnTo>
                  <a:pt x="419" y="736"/>
                </a:lnTo>
                <a:lnTo>
                  <a:pt x="419" y="730"/>
                </a:lnTo>
                <a:lnTo>
                  <a:pt x="419" y="724"/>
                </a:lnTo>
                <a:lnTo>
                  <a:pt x="425" y="718"/>
                </a:lnTo>
                <a:lnTo>
                  <a:pt x="425" y="712"/>
                </a:lnTo>
                <a:lnTo>
                  <a:pt x="425" y="706"/>
                </a:lnTo>
                <a:lnTo>
                  <a:pt x="425" y="700"/>
                </a:lnTo>
                <a:lnTo>
                  <a:pt x="431" y="694"/>
                </a:lnTo>
                <a:lnTo>
                  <a:pt x="431" y="688"/>
                </a:lnTo>
                <a:lnTo>
                  <a:pt x="425" y="682"/>
                </a:lnTo>
                <a:lnTo>
                  <a:pt x="425" y="676"/>
                </a:lnTo>
                <a:lnTo>
                  <a:pt x="419" y="676"/>
                </a:lnTo>
                <a:lnTo>
                  <a:pt x="419" y="670"/>
                </a:lnTo>
                <a:lnTo>
                  <a:pt x="419" y="664"/>
                </a:lnTo>
                <a:lnTo>
                  <a:pt x="413" y="664"/>
                </a:lnTo>
                <a:lnTo>
                  <a:pt x="413" y="658"/>
                </a:lnTo>
                <a:lnTo>
                  <a:pt x="407" y="658"/>
                </a:lnTo>
                <a:lnTo>
                  <a:pt x="407" y="652"/>
                </a:lnTo>
                <a:lnTo>
                  <a:pt x="407" y="646"/>
                </a:lnTo>
                <a:lnTo>
                  <a:pt x="407" y="640"/>
                </a:lnTo>
                <a:lnTo>
                  <a:pt x="407" y="634"/>
                </a:lnTo>
                <a:lnTo>
                  <a:pt x="407" y="628"/>
                </a:lnTo>
                <a:lnTo>
                  <a:pt x="401" y="628"/>
                </a:lnTo>
                <a:lnTo>
                  <a:pt x="407" y="622"/>
                </a:lnTo>
                <a:lnTo>
                  <a:pt x="407" y="616"/>
                </a:lnTo>
                <a:lnTo>
                  <a:pt x="413" y="610"/>
                </a:lnTo>
                <a:lnTo>
                  <a:pt x="413" y="604"/>
                </a:lnTo>
                <a:lnTo>
                  <a:pt x="413" y="598"/>
                </a:lnTo>
                <a:lnTo>
                  <a:pt x="407" y="598"/>
                </a:lnTo>
                <a:lnTo>
                  <a:pt x="407" y="592"/>
                </a:lnTo>
                <a:lnTo>
                  <a:pt x="401" y="587"/>
                </a:lnTo>
                <a:lnTo>
                  <a:pt x="401" y="581"/>
                </a:lnTo>
                <a:lnTo>
                  <a:pt x="401" y="575"/>
                </a:lnTo>
                <a:lnTo>
                  <a:pt x="395" y="575"/>
                </a:lnTo>
                <a:lnTo>
                  <a:pt x="395" y="569"/>
                </a:lnTo>
                <a:lnTo>
                  <a:pt x="395" y="563"/>
                </a:lnTo>
                <a:lnTo>
                  <a:pt x="389" y="563"/>
                </a:lnTo>
                <a:lnTo>
                  <a:pt x="389" y="557"/>
                </a:lnTo>
                <a:lnTo>
                  <a:pt x="383" y="557"/>
                </a:lnTo>
                <a:lnTo>
                  <a:pt x="383" y="551"/>
                </a:lnTo>
                <a:lnTo>
                  <a:pt x="377" y="545"/>
                </a:lnTo>
                <a:lnTo>
                  <a:pt x="377" y="539"/>
                </a:lnTo>
                <a:lnTo>
                  <a:pt x="383" y="533"/>
                </a:lnTo>
                <a:lnTo>
                  <a:pt x="377" y="533"/>
                </a:lnTo>
                <a:lnTo>
                  <a:pt x="377" y="527"/>
                </a:lnTo>
                <a:lnTo>
                  <a:pt x="383" y="527"/>
                </a:lnTo>
                <a:lnTo>
                  <a:pt x="383" y="521"/>
                </a:lnTo>
                <a:lnTo>
                  <a:pt x="377" y="521"/>
                </a:lnTo>
                <a:lnTo>
                  <a:pt x="377" y="515"/>
                </a:lnTo>
                <a:lnTo>
                  <a:pt x="371" y="515"/>
                </a:lnTo>
                <a:lnTo>
                  <a:pt x="371" y="509"/>
                </a:lnTo>
                <a:lnTo>
                  <a:pt x="371" y="503"/>
                </a:lnTo>
                <a:lnTo>
                  <a:pt x="365" y="503"/>
                </a:lnTo>
                <a:lnTo>
                  <a:pt x="359" y="497"/>
                </a:lnTo>
                <a:lnTo>
                  <a:pt x="359" y="491"/>
                </a:lnTo>
                <a:lnTo>
                  <a:pt x="353" y="485"/>
                </a:lnTo>
                <a:lnTo>
                  <a:pt x="353" y="479"/>
                </a:lnTo>
                <a:lnTo>
                  <a:pt x="347" y="473"/>
                </a:lnTo>
                <a:lnTo>
                  <a:pt x="347" y="467"/>
                </a:lnTo>
                <a:lnTo>
                  <a:pt x="353" y="467"/>
                </a:lnTo>
                <a:lnTo>
                  <a:pt x="353" y="461"/>
                </a:lnTo>
                <a:lnTo>
                  <a:pt x="353" y="455"/>
                </a:lnTo>
                <a:lnTo>
                  <a:pt x="347" y="455"/>
                </a:lnTo>
                <a:lnTo>
                  <a:pt x="341" y="455"/>
                </a:lnTo>
                <a:lnTo>
                  <a:pt x="335" y="455"/>
                </a:lnTo>
                <a:lnTo>
                  <a:pt x="335" y="449"/>
                </a:lnTo>
                <a:lnTo>
                  <a:pt x="329" y="443"/>
                </a:lnTo>
                <a:lnTo>
                  <a:pt x="323" y="443"/>
                </a:lnTo>
                <a:lnTo>
                  <a:pt x="317" y="437"/>
                </a:lnTo>
                <a:lnTo>
                  <a:pt x="311" y="437"/>
                </a:lnTo>
                <a:lnTo>
                  <a:pt x="311" y="431"/>
                </a:lnTo>
                <a:lnTo>
                  <a:pt x="311" y="425"/>
                </a:lnTo>
                <a:lnTo>
                  <a:pt x="317" y="425"/>
                </a:lnTo>
                <a:lnTo>
                  <a:pt x="317" y="419"/>
                </a:lnTo>
                <a:lnTo>
                  <a:pt x="323" y="413"/>
                </a:lnTo>
                <a:lnTo>
                  <a:pt x="329" y="407"/>
                </a:lnTo>
                <a:lnTo>
                  <a:pt x="329" y="401"/>
                </a:lnTo>
                <a:lnTo>
                  <a:pt x="329" y="395"/>
                </a:lnTo>
                <a:lnTo>
                  <a:pt x="329" y="389"/>
                </a:lnTo>
                <a:lnTo>
                  <a:pt x="329" y="383"/>
                </a:lnTo>
                <a:lnTo>
                  <a:pt x="323" y="383"/>
                </a:lnTo>
                <a:lnTo>
                  <a:pt x="323" y="377"/>
                </a:lnTo>
                <a:lnTo>
                  <a:pt x="317" y="377"/>
                </a:lnTo>
                <a:lnTo>
                  <a:pt x="317" y="371"/>
                </a:lnTo>
                <a:lnTo>
                  <a:pt x="317" y="365"/>
                </a:lnTo>
                <a:lnTo>
                  <a:pt x="317" y="359"/>
                </a:lnTo>
                <a:lnTo>
                  <a:pt x="323" y="359"/>
                </a:lnTo>
                <a:lnTo>
                  <a:pt x="323" y="353"/>
                </a:lnTo>
                <a:lnTo>
                  <a:pt x="329" y="347"/>
                </a:lnTo>
                <a:lnTo>
                  <a:pt x="329" y="341"/>
                </a:lnTo>
                <a:lnTo>
                  <a:pt x="329" y="335"/>
                </a:lnTo>
                <a:lnTo>
                  <a:pt x="323" y="335"/>
                </a:lnTo>
                <a:lnTo>
                  <a:pt x="323" y="329"/>
                </a:lnTo>
                <a:lnTo>
                  <a:pt x="329" y="329"/>
                </a:lnTo>
                <a:lnTo>
                  <a:pt x="329" y="323"/>
                </a:lnTo>
                <a:lnTo>
                  <a:pt x="323" y="317"/>
                </a:lnTo>
                <a:lnTo>
                  <a:pt x="323" y="311"/>
                </a:lnTo>
                <a:lnTo>
                  <a:pt x="329" y="311"/>
                </a:lnTo>
                <a:lnTo>
                  <a:pt x="329" y="305"/>
                </a:lnTo>
                <a:lnTo>
                  <a:pt x="335" y="305"/>
                </a:lnTo>
                <a:lnTo>
                  <a:pt x="335" y="299"/>
                </a:lnTo>
                <a:lnTo>
                  <a:pt x="341" y="299"/>
                </a:lnTo>
                <a:lnTo>
                  <a:pt x="341" y="293"/>
                </a:lnTo>
                <a:lnTo>
                  <a:pt x="335" y="293"/>
                </a:lnTo>
                <a:lnTo>
                  <a:pt x="335" y="287"/>
                </a:lnTo>
                <a:lnTo>
                  <a:pt x="341" y="287"/>
                </a:lnTo>
                <a:lnTo>
                  <a:pt x="341" y="281"/>
                </a:lnTo>
                <a:lnTo>
                  <a:pt x="347" y="281"/>
                </a:lnTo>
                <a:lnTo>
                  <a:pt x="347" y="275"/>
                </a:lnTo>
                <a:lnTo>
                  <a:pt x="347" y="269"/>
                </a:lnTo>
                <a:lnTo>
                  <a:pt x="347" y="263"/>
                </a:lnTo>
                <a:lnTo>
                  <a:pt x="347" y="257"/>
                </a:lnTo>
                <a:lnTo>
                  <a:pt x="347" y="251"/>
                </a:lnTo>
                <a:lnTo>
                  <a:pt x="353" y="245"/>
                </a:lnTo>
                <a:lnTo>
                  <a:pt x="353" y="239"/>
                </a:lnTo>
                <a:lnTo>
                  <a:pt x="353" y="233"/>
                </a:lnTo>
                <a:lnTo>
                  <a:pt x="347" y="233"/>
                </a:lnTo>
                <a:lnTo>
                  <a:pt x="347" y="227"/>
                </a:lnTo>
                <a:lnTo>
                  <a:pt x="347" y="222"/>
                </a:lnTo>
                <a:lnTo>
                  <a:pt x="347" y="216"/>
                </a:lnTo>
                <a:lnTo>
                  <a:pt x="347" y="210"/>
                </a:lnTo>
                <a:lnTo>
                  <a:pt x="353" y="210"/>
                </a:lnTo>
                <a:lnTo>
                  <a:pt x="359" y="210"/>
                </a:lnTo>
                <a:lnTo>
                  <a:pt x="359" y="204"/>
                </a:lnTo>
                <a:lnTo>
                  <a:pt x="365" y="204"/>
                </a:lnTo>
                <a:lnTo>
                  <a:pt x="365" y="198"/>
                </a:lnTo>
                <a:lnTo>
                  <a:pt x="365" y="192"/>
                </a:lnTo>
                <a:lnTo>
                  <a:pt x="365" y="186"/>
                </a:lnTo>
                <a:lnTo>
                  <a:pt x="365" y="180"/>
                </a:lnTo>
                <a:lnTo>
                  <a:pt x="365" y="174"/>
                </a:lnTo>
                <a:lnTo>
                  <a:pt x="365" y="168"/>
                </a:lnTo>
                <a:lnTo>
                  <a:pt x="365" y="162"/>
                </a:lnTo>
                <a:lnTo>
                  <a:pt x="365" y="156"/>
                </a:lnTo>
                <a:lnTo>
                  <a:pt x="365" y="150"/>
                </a:lnTo>
                <a:lnTo>
                  <a:pt x="359" y="150"/>
                </a:lnTo>
                <a:lnTo>
                  <a:pt x="359" y="144"/>
                </a:lnTo>
                <a:lnTo>
                  <a:pt x="359" y="138"/>
                </a:lnTo>
                <a:lnTo>
                  <a:pt x="365" y="132"/>
                </a:lnTo>
                <a:lnTo>
                  <a:pt x="359" y="132"/>
                </a:lnTo>
                <a:lnTo>
                  <a:pt x="359" y="126"/>
                </a:lnTo>
                <a:lnTo>
                  <a:pt x="365" y="120"/>
                </a:lnTo>
                <a:lnTo>
                  <a:pt x="359" y="114"/>
                </a:lnTo>
                <a:lnTo>
                  <a:pt x="365" y="114"/>
                </a:lnTo>
                <a:lnTo>
                  <a:pt x="365" y="108"/>
                </a:lnTo>
                <a:lnTo>
                  <a:pt x="371" y="102"/>
                </a:lnTo>
                <a:lnTo>
                  <a:pt x="371" y="108"/>
                </a:lnTo>
                <a:lnTo>
                  <a:pt x="377" y="108"/>
                </a:lnTo>
                <a:lnTo>
                  <a:pt x="383" y="102"/>
                </a:lnTo>
                <a:lnTo>
                  <a:pt x="389" y="102"/>
                </a:lnTo>
                <a:lnTo>
                  <a:pt x="395" y="102"/>
                </a:lnTo>
                <a:lnTo>
                  <a:pt x="401" y="96"/>
                </a:lnTo>
                <a:lnTo>
                  <a:pt x="401" y="90"/>
                </a:lnTo>
                <a:lnTo>
                  <a:pt x="401" y="84"/>
                </a:lnTo>
                <a:lnTo>
                  <a:pt x="407" y="78"/>
                </a:lnTo>
                <a:lnTo>
                  <a:pt x="413" y="72"/>
                </a:lnTo>
                <a:lnTo>
                  <a:pt x="413" y="66"/>
                </a:lnTo>
                <a:lnTo>
                  <a:pt x="413" y="60"/>
                </a:lnTo>
                <a:lnTo>
                  <a:pt x="413" y="54"/>
                </a:lnTo>
                <a:lnTo>
                  <a:pt x="413" y="48"/>
                </a:lnTo>
                <a:lnTo>
                  <a:pt x="419" y="48"/>
                </a:lnTo>
                <a:lnTo>
                  <a:pt x="419" y="42"/>
                </a:lnTo>
                <a:lnTo>
                  <a:pt x="419" y="36"/>
                </a:lnTo>
                <a:lnTo>
                  <a:pt x="425" y="36"/>
                </a:lnTo>
                <a:lnTo>
                  <a:pt x="425" y="30"/>
                </a:lnTo>
                <a:lnTo>
                  <a:pt x="425" y="24"/>
                </a:lnTo>
                <a:lnTo>
                  <a:pt x="425" y="18"/>
                </a:lnTo>
                <a:lnTo>
                  <a:pt x="425" y="12"/>
                </a:lnTo>
                <a:lnTo>
                  <a:pt x="425" y="6"/>
                </a:lnTo>
                <a:lnTo>
                  <a:pt x="431" y="6"/>
                </a:lnTo>
                <a:lnTo>
                  <a:pt x="437" y="0"/>
                </a:lnTo>
                <a:lnTo>
                  <a:pt x="443" y="0"/>
                </a:lnTo>
                <a:lnTo>
                  <a:pt x="449" y="6"/>
                </a:lnTo>
                <a:lnTo>
                  <a:pt x="455" y="6"/>
                </a:lnTo>
                <a:lnTo>
                  <a:pt x="461" y="6"/>
                </a:lnTo>
                <a:lnTo>
                  <a:pt x="461" y="0"/>
                </a:lnTo>
                <a:lnTo>
                  <a:pt x="467" y="0"/>
                </a:lnTo>
                <a:lnTo>
                  <a:pt x="467" y="6"/>
                </a:lnTo>
                <a:lnTo>
                  <a:pt x="473" y="6"/>
                </a:lnTo>
                <a:lnTo>
                  <a:pt x="473" y="12"/>
                </a:lnTo>
                <a:lnTo>
                  <a:pt x="473" y="18"/>
                </a:lnTo>
                <a:lnTo>
                  <a:pt x="473" y="24"/>
                </a:lnTo>
                <a:lnTo>
                  <a:pt x="479" y="30"/>
                </a:lnTo>
                <a:lnTo>
                  <a:pt x="473" y="36"/>
                </a:lnTo>
                <a:lnTo>
                  <a:pt x="479" y="36"/>
                </a:lnTo>
                <a:lnTo>
                  <a:pt x="479" y="42"/>
                </a:lnTo>
                <a:lnTo>
                  <a:pt x="479" y="48"/>
                </a:lnTo>
                <a:lnTo>
                  <a:pt x="485" y="48"/>
                </a:lnTo>
                <a:lnTo>
                  <a:pt x="485" y="54"/>
                </a:lnTo>
                <a:lnTo>
                  <a:pt x="491" y="60"/>
                </a:lnTo>
                <a:lnTo>
                  <a:pt x="491" y="66"/>
                </a:lnTo>
                <a:lnTo>
                  <a:pt x="497" y="66"/>
                </a:lnTo>
                <a:lnTo>
                  <a:pt x="497" y="72"/>
                </a:lnTo>
                <a:lnTo>
                  <a:pt x="497" y="78"/>
                </a:lnTo>
                <a:lnTo>
                  <a:pt x="497" y="84"/>
                </a:lnTo>
                <a:lnTo>
                  <a:pt x="497" y="90"/>
                </a:lnTo>
                <a:lnTo>
                  <a:pt x="497" y="96"/>
                </a:lnTo>
                <a:lnTo>
                  <a:pt x="497" y="102"/>
                </a:lnTo>
                <a:lnTo>
                  <a:pt x="497" y="108"/>
                </a:lnTo>
                <a:lnTo>
                  <a:pt x="503" y="108"/>
                </a:lnTo>
                <a:lnTo>
                  <a:pt x="503" y="114"/>
                </a:lnTo>
                <a:lnTo>
                  <a:pt x="503" y="120"/>
                </a:lnTo>
                <a:lnTo>
                  <a:pt x="509" y="120"/>
                </a:lnTo>
                <a:lnTo>
                  <a:pt x="509" y="126"/>
                </a:lnTo>
                <a:lnTo>
                  <a:pt x="515" y="132"/>
                </a:lnTo>
                <a:lnTo>
                  <a:pt x="515" y="126"/>
                </a:lnTo>
                <a:lnTo>
                  <a:pt x="521" y="132"/>
                </a:lnTo>
                <a:lnTo>
                  <a:pt x="527" y="132"/>
                </a:lnTo>
                <a:lnTo>
                  <a:pt x="533" y="132"/>
                </a:lnTo>
                <a:lnTo>
                  <a:pt x="539" y="132"/>
                </a:lnTo>
                <a:lnTo>
                  <a:pt x="545" y="132"/>
                </a:lnTo>
                <a:lnTo>
                  <a:pt x="551" y="138"/>
                </a:lnTo>
                <a:lnTo>
                  <a:pt x="557" y="138"/>
                </a:lnTo>
                <a:lnTo>
                  <a:pt x="563" y="132"/>
                </a:lnTo>
                <a:lnTo>
                  <a:pt x="569" y="138"/>
                </a:lnTo>
                <a:lnTo>
                  <a:pt x="575" y="138"/>
                </a:lnTo>
                <a:lnTo>
                  <a:pt x="575" y="144"/>
                </a:lnTo>
                <a:lnTo>
                  <a:pt x="575" y="150"/>
                </a:lnTo>
                <a:lnTo>
                  <a:pt x="575" y="156"/>
                </a:lnTo>
                <a:lnTo>
                  <a:pt x="575" y="162"/>
                </a:lnTo>
                <a:lnTo>
                  <a:pt x="580" y="162"/>
                </a:lnTo>
                <a:lnTo>
                  <a:pt x="580" y="168"/>
                </a:lnTo>
                <a:lnTo>
                  <a:pt x="575" y="174"/>
                </a:lnTo>
                <a:lnTo>
                  <a:pt x="575" y="180"/>
                </a:lnTo>
                <a:lnTo>
                  <a:pt x="569" y="180"/>
                </a:lnTo>
                <a:lnTo>
                  <a:pt x="569" y="186"/>
                </a:lnTo>
                <a:lnTo>
                  <a:pt x="575" y="186"/>
                </a:lnTo>
                <a:lnTo>
                  <a:pt x="575" y="192"/>
                </a:lnTo>
                <a:lnTo>
                  <a:pt x="580" y="192"/>
                </a:lnTo>
                <a:lnTo>
                  <a:pt x="580" y="198"/>
                </a:lnTo>
                <a:lnTo>
                  <a:pt x="586" y="198"/>
                </a:lnTo>
                <a:lnTo>
                  <a:pt x="586" y="204"/>
                </a:lnTo>
                <a:lnTo>
                  <a:pt x="592" y="210"/>
                </a:lnTo>
                <a:lnTo>
                  <a:pt x="592" y="216"/>
                </a:lnTo>
                <a:lnTo>
                  <a:pt x="592" y="222"/>
                </a:lnTo>
                <a:lnTo>
                  <a:pt x="592" y="227"/>
                </a:lnTo>
                <a:lnTo>
                  <a:pt x="586" y="233"/>
                </a:lnTo>
                <a:lnTo>
                  <a:pt x="586" y="227"/>
                </a:lnTo>
                <a:lnTo>
                  <a:pt x="580" y="227"/>
                </a:lnTo>
                <a:lnTo>
                  <a:pt x="580" y="222"/>
                </a:lnTo>
                <a:lnTo>
                  <a:pt x="575" y="222"/>
                </a:lnTo>
                <a:lnTo>
                  <a:pt x="575" y="227"/>
                </a:lnTo>
                <a:lnTo>
                  <a:pt x="575" y="233"/>
                </a:lnTo>
                <a:lnTo>
                  <a:pt x="569" y="239"/>
                </a:lnTo>
                <a:lnTo>
                  <a:pt x="563" y="239"/>
                </a:lnTo>
                <a:lnTo>
                  <a:pt x="563" y="245"/>
                </a:lnTo>
                <a:lnTo>
                  <a:pt x="563" y="251"/>
                </a:lnTo>
                <a:lnTo>
                  <a:pt x="557" y="251"/>
                </a:lnTo>
                <a:lnTo>
                  <a:pt x="551" y="251"/>
                </a:lnTo>
                <a:lnTo>
                  <a:pt x="551" y="257"/>
                </a:lnTo>
                <a:lnTo>
                  <a:pt x="551" y="263"/>
                </a:lnTo>
                <a:lnTo>
                  <a:pt x="545" y="263"/>
                </a:lnTo>
                <a:lnTo>
                  <a:pt x="545" y="269"/>
                </a:lnTo>
                <a:lnTo>
                  <a:pt x="545" y="275"/>
                </a:lnTo>
                <a:lnTo>
                  <a:pt x="539" y="281"/>
                </a:lnTo>
                <a:lnTo>
                  <a:pt x="533" y="287"/>
                </a:lnTo>
                <a:lnTo>
                  <a:pt x="533" y="293"/>
                </a:lnTo>
                <a:lnTo>
                  <a:pt x="533" y="299"/>
                </a:lnTo>
                <a:lnTo>
                  <a:pt x="527" y="299"/>
                </a:lnTo>
                <a:lnTo>
                  <a:pt x="527" y="305"/>
                </a:lnTo>
                <a:lnTo>
                  <a:pt x="527" y="311"/>
                </a:lnTo>
                <a:lnTo>
                  <a:pt x="527" y="317"/>
                </a:lnTo>
                <a:lnTo>
                  <a:pt x="521" y="317"/>
                </a:lnTo>
                <a:lnTo>
                  <a:pt x="521" y="323"/>
                </a:lnTo>
                <a:lnTo>
                  <a:pt x="521" y="329"/>
                </a:lnTo>
                <a:lnTo>
                  <a:pt x="521" y="335"/>
                </a:lnTo>
                <a:lnTo>
                  <a:pt x="521" y="341"/>
                </a:lnTo>
                <a:lnTo>
                  <a:pt x="527" y="347"/>
                </a:lnTo>
                <a:lnTo>
                  <a:pt x="533" y="353"/>
                </a:lnTo>
                <a:lnTo>
                  <a:pt x="539" y="353"/>
                </a:lnTo>
                <a:lnTo>
                  <a:pt x="539" y="359"/>
                </a:lnTo>
                <a:lnTo>
                  <a:pt x="545" y="359"/>
                </a:lnTo>
                <a:lnTo>
                  <a:pt x="545" y="353"/>
                </a:lnTo>
                <a:lnTo>
                  <a:pt x="545" y="359"/>
                </a:lnTo>
                <a:lnTo>
                  <a:pt x="551" y="359"/>
                </a:lnTo>
                <a:lnTo>
                  <a:pt x="551" y="365"/>
                </a:lnTo>
                <a:lnTo>
                  <a:pt x="551" y="371"/>
                </a:lnTo>
                <a:lnTo>
                  <a:pt x="557" y="371"/>
                </a:lnTo>
                <a:lnTo>
                  <a:pt x="557" y="377"/>
                </a:lnTo>
                <a:lnTo>
                  <a:pt x="563" y="377"/>
                </a:lnTo>
                <a:lnTo>
                  <a:pt x="569" y="377"/>
                </a:lnTo>
                <a:lnTo>
                  <a:pt x="569" y="383"/>
                </a:lnTo>
                <a:lnTo>
                  <a:pt x="569" y="389"/>
                </a:lnTo>
                <a:lnTo>
                  <a:pt x="575" y="401"/>
                </a:lnTo>
                <a:lnTo>
                  <a:pt x="575" y="407"/>
                </a:lnTo>
                <a:lnTo>
                  <a:pt x="580" y="407"/>
                </a:lnTo>
                <a:lnTo>
                  <a:pt x="580" y="413"/>
                </a:lnTo>
                <a:lnTo>
                  <a:pt x="580" y="419"/>
                </a:lnTo>
                <a:lnTo>
                  <a:pt x="580" y="425"/>
                </a:lnTo>
                <a:lnTo>
                  <a:pt x="580" y="431"/>
                </a:lnTo>
                <a:lnTo>
                  <a:pt x="586" y="431"/>
                </a:lnTo>
                <a:lnTo>
                  <a:pt x="592" y="437"/>
                </a:lnTo>
                <a:lnTo>
                  <a:pt x="598" y="437"/>
                </a:lnTo>
                <a:lnTo>
                  <a:pt x="604" y="437"/>
                </a:lnTo>
                <a:lnTo>
                  <a:pt x="610" y="437"/>
                </a:lnTo>
                <a:lnTo>
                  <a:pt x="616" y="437"/>
                </a:lnTo>
                <a:lnTo>
                  <a:pt x="622" y="437"/>
                </a:lnTo>
                <a:lnTo>
                  <a:pt x="622" y="443"/>
                </a:lnTo>
                <a:lnTo>
                  <a:pt x="628" y="443"/>
                </a:lnTo>
                <a:lnTo>
                  <a:pt x="628" y="449"/>
                </a:lnTo>
                <a:lnTo>
                  <a:pt x="634" y="449"/>
                </a:lnTo>
                <a:lnTo>
                  <a:pt x="634" y="443"/>
                </a:lnTo>
                <a:lnTo>
                  <a:pt x="640" y="443"/>
                </a:lnTo>
                <a:lnTo>
                  <a:pt x="646" y="443"/>
                </a:lnTo>
                <a:lnTo>
                  <a:pt x="652" y="443"/>
                </a:lnTo>
                <a:lnTo>
                  <a:pt x="652" y="449"/>
                </a:lnTo>
                <a:lnTo>
                  <a:pt x="658" y="455"/>
                </a:lnTo>
                <a:lnTo>
                  <a:pt x="658" y="461"/>
                </a:lnTo>
                <a:lnTo>
                  <a:pt x="658" y="467"/>
                </a:lnTo>
                <a:lnTo>
                  <a:pt x="658" y="473"/>
                </a:lnTo>
                <a:lnTo>
                  <a:pt x="658" y="485"/>
                </a:lnTo>
                <a:lnTo>
                  <a:pt x="658" y="491"/>
                </a:lnTo>
                <a:lnTo>
                  <a:pt x="658" y="497"/>
                </a:lnTo>
                <a:lnTo>
                  <a:pt x="658" y="503"/>
                </a:lnTo>
                <a:lnTo>
                  <a:pt x="664" y="503"/>
                </a:lnTo>
                <a:lnTo>
                  <a:pt x="664" y="509"/>
                </a:lnTo>
                <a:lnTo>
                  <a:pt x="670" y="509"/>
                </a:lnTo>
                <a:lnTo>
                  <a:pt x="670" y="515"/>
                </a:lnTo>
                <a:lnTo>
                  <a:pt x="670" y="521"/>
                </a:lnTo>
                <a:lnTo>
                  <a:pt x="676" y="521"/>
                </a:lnTo>
                <a:lnTo>
                  <a:pt x="676" y="527"/>
                </a:lnTo>
                <a:lnTo>
                  <a:pt x="676" y="533"/>
                </a:lnTo>
                <a:lnTo>
                  <a:pt x="676" y="539"/>
                </a:lnTo>
                <a:lnTo>
                  <a:pt x="670" y="539"/>
                </a:lnTo>
                <a:lnTo>
                  <a:pt x="670" y="545"/>
                </a:lnTo>
                <a:lnTo>
                  <a:pt x="664" y="551"/>
                </a:lnTo>
                <a:lnTo>
                  <a:pt x="664" y="557"/>
                </a:lnTo>
                <a:lnTo>
                  <a:pt x="664" y="563"/>
                </a:lnTo>
                <a:lnTo>
                  <a:pt x="664" y="569"/>
                </a:lnTo>
                <a:lnTo>
                  <a:pt x="664" y="575"/>
                </a:lnTo>
                <a:lnTo>
                  <a:pt x="658" y="581"/>
                </a:lnTo>
                <a:lnTo>
                  <a:pt x="658" y="587"/>
                </a:lnTo>
                <a:lnTo>
                  <a:pt x="658" y="592"/>
                </a:lnTo>
                <a:lnTo>
                  <a:pt x="652" y="592"/>
                </a:lnTo>
                <a:lnTo>
                  <a:pt x="652" y="598"/>
                </a:lnTo>
                <a:lnTo>
                  <a:pt x="646" y="598"/>
                </a:lnTo>
                <a:lnTo>
                  <a:pt x="640" y="604"/>
                </a:lnTo>
                <a:lnTo>
                  <a:pt x="634" y="604"/>
                </a:lnTo>
                <a:lnTo>
                  <a:pt x="634" y="610"/>
                </a:lnTo>
                <a:lnTo>
                  <a:pt x="634" y="616"/>
                </a:lnTo>
                <a:lnTo>
                  <a:pt x="640" y="616"/>
                </a:lnTo>
                <a:lnTo>
                  <a:pt x="640" y="622"/>
                </a:lnTo>
                <a:lnTo>
                  <a:pt x="646" y="628"/>
                </a:lnTo>
                <a:lnTo>
                  <a:pt x="646" y="634"/>
                </a:lnTo>
                <a:lnTo>
                  <a:pt x="646" y="640"/>
                </a:lnTo>
                <a:lnTo>
                  <a:pt x="640" y="640"/>
                </a:lnTo>
                <a:lnTo>
                  <a:pt x="640" y="646"/>
                </a:lnTo>
                <a:lnTo>
                  <a:pt x="634" y="646"/>
                </a:lnTo>
                <a:lnTo>
                  <a:pt x="628" y="652"/>
                </a:lnTo>
                <a:lnTo>
                  <a:pt x="622" y="658"/>
                </a:lnTo>
                <a:lnTo>
                  <a:pt x="622" y="664"/>
                </a:lnTo>
                <a:lnTo>
                  <a:pt x="622" y="670"/>
                </a:lnTo>
                <a:lnTo>
                  <a:pt x="622" y="676"/>
                </a:lnTo>
                <a:lnTo>
                  <a:pt x="628" y="682"/>
                </a:lnTo>
                <a:lnTo>
                  <a:pt x="634" y="682"/>
                </a:lnTo>
                <a:lnTo>
                  <a:pt x="634" y="688"/>
                </a:lnTo>
                <a:lnTo>
                  <a:pt x="640" y="688"/>
                </a:lnTo>
                <a:lnTo>
                  <a:pt x="640" y="694"/>
                </a:lnTo>
                <a:lnTo>
                  <a:pt x="646" y="694"/>
                </a:lnTo>
                <a:lnTo>
                  <a:pt x="652" y="700"/>
                </a:lnTo>
                <a:lnTo>
                  <a:pt x="652" y="706"/>
                </a:lnTo>
                <a:lnTo>
                  <a:pt x="658" y="706"/>
                </a:lnTo>
                <a:lnTo>
                  <a:pt x="658" y="712"/>
                </a:lnTo>
                <a:lnTo>
                  <a:pt x="658" y="718"/>
                </a:lnTo>
                <a:lnTo>
                  <a:pt x="664" y="724"/>
                </a:lnTo>
                <a:lnTo>
                  <a:pt x="664" y="730"/>
                </a:lnTo>
                <a:lnTo>
                  <a:pt x="664" y="724"/>
                </a:lnTo>
                <a:lnTo>
                  <a:pt x="670" y="730"/>
                </a:lnTo>
                <a:lnTo>
                  <a:pt x="670" y="736"/>
                </a:lnTo>
                <a:lnTo>
                  <a:pt x="670" y="742"/>
                </a:lnTo>
                <a:lnTo>
                  <a:pt x="676" y="748"/>
                </a:lnTo>
                <a:lnTo>
                  <a:pt x="676" y="754"/>
                </a:lnTo>
                <a:lnTo>
                  <a:pt x="682" y="754"/>
                </a:lnTo>
                <a:lnTo>
                  <a:pt x="682" y="760"/>
                </a:lnTo>
                <a:lnTo>
                  <a:pt x="688" y="766"/>
                </a:lnTo>
                <a:lnTo>
                  <a:pt x="694" y="766"/>
                </a:lnTo>
                <a:lnTo>
                  <a:pt x="700" y="766"/>
                </a:lnTo>
                <a:lnTo>
                  <a:pt x="700" y="772"/>
                </a:lnTo>
                <a:lnTo>
                  <a:pt x="706" y="772"/>
                </a:lnTo>
                <a:lnTo>
                  <a:pt x="706" y="778"/>
                </a:lnTo>
                <a:lnTo>
                  <a:pt x="712" y="778"/>
                </a:lnTo>
                <a:lnTo>
                  <a:pt x="718" y="778"/>
                </a:lnTo>
                <a:lnTo>
                  <a:pt x="718" y="784"/>
                </a:lnTo>
                <a:lnTo>
                  <a:pt x="718" y="790"/>
                </a:lnTo>
                <a:lnTo>
                  <a:pt x="724" y="790"/>
                </a:lnTo>
                <a:lnTo>
                  <a:pt x="730" y="796"/>
                </a:lnTo>
                <a:lnTo>
                  <a:pt x="736" y="796"/>
                </a:lnTo>
                <a:lnTo>
                  <a:pt x="736" y="802"/>
                </a:lnTo>
                <a:lnTo>
                  <a:pt x="736" y="808"/>
                </a:lnTo>
                <a:lnTo>
                  <a:pt x="742" y="808"/>
                </a:lnTo>
                <a:lnTo>
                  <a:pt x="742" y="814"/>
                </a:lnTo>
                <a:lnTo>
                  <a:pt x="748" y="814"/>
                </a:lnTo>
                <a:lnTo>
                  <a:pt x="748" y="820"/>
                </a:lnTo>
                <a:lnTo>
                  <a:pt x="748" y="826"/>
                </a:lnTo>
                <a:lnTo>
                  <a:pt x="742" y="832"/>
                </a:lnTo>
                <a:lnTo>
                  <a:pt x="742" y="838"/>
                </a:lnTo>
                <a:lnTo>
                  <a:pt x="736" y="844"/>
                </a:lnTo>
                <a:lnTo>
                  <a:pt x="730" y="844"/>
                </a:lnTo>
                <a:lnTo>
                  <a:pt x="730" y="850"/>
                </a:lnTo>
                <a:lnTo>
                  <a:pt x="724" y="856"/>
                </a:lnTo>
                <a:lnTo>
                  <a:pt x="724" y="868"/>
                </a:lnTo>
                <a:lnTo>
                  <a:pt x="718" y="868"/>
                </a:lnTo>
                <a:lnTo>
                  <a:pt x="712" y="868"/>
                </a:lnTo>
                <a:lnTo>
                  <a:pt x="706" y="874"/>
                </a:lnTo>
                <a:lnTo>
                  <a:pt x="694" y="880"/>
                </a:lnTo>
                <a:lnTo>
                  <a:pt x="694" y="886"/>
                </a:lnTo>
                <a:lnTo>
                  <a:pt x="688" y="886"/>
                </a:lnTo>
                <a:lnTo>
                  <a:pt x="688" y="892"/>
                </a:lnTo>
                <a:lnTo>
                  <a:pt x="682" y="892"/>
                </a:lnTo>
                <a:lnTo>
                  <a:pt x="676" y="892"/>
                </a:lnTo>
                <a:lnTo>
                  <a:pt x="670" y="892"/>
                </a:lnTo>
                <a:lnTo>
                  <a:pt x="664" y="892"/>
                </a:lnTo>
                <a:lnTo>
                  <a:pt x="664" y="898"/>
                </a:lnTo>
                <a:lnTo>
                  <a:pt x="658" y="898"/>
                </a:lnTo>
                <a:lnTo>
                  <a:pt x="652" y="898"/>
                </a:lnTo>
                <a:lnTo>
                  <a:pt x="646" y="892"/>
                </a:lnTo>
                <a:lnTo>
                  <a:pt x="640" y="892"/>
                </a:lnTo>
                <a:lnTo>
                  <a:pt x="634" y="892"/>
                </a:lnTo>
                <a:lnTo>
                  <a:pt x="634" y="898"/>
                </a:lnTo>
                <a:lnTo>
                  <a:pt x="634" y="904"/>
                </a:lnTo>
                <a:lnTo>
                  <a:pt x="628" y="904"/>
                </a:lnTo>
                <a:lnTo>
                  <a:pt x="622" y="910"/>
                </a:lnTo>
                <a:lnTo>
                  <a:pt x="622" y="916"/>
                </a:lnTo>
                <a:lnTo>
                  <a:pt x="628" y="916"/>
                </a:lnTo>
                <a:lnTo>
                  <a:pt x="628" y="922"/>
                </a:lnTo>
                <a:lnTo>
                  <a:pt x="622" y="928"/>
                </a:lnTo>
                <a:lnTo>
                  <a:pt x="622" y="934"/>
                </a:lnTo>
                <a:lnTo>
                  <a:pt x="628" y="934"/>
                </a:lnTo>
                <a:lnTo>
                  <a:pt x="628" y="946"/>
                </a:lnTo>
                <a:lnTo>
                  <a:pt x="628" y="952"/>
                </a:lnTo>
                <a:lnTo>
                  <a:pt x="628" y="957"/>
                </a:lnTo>
                <a:lnTo>
                  <a:pt x="628" y="963"/>
                </a:lnTo>
                <a:lnTo>
                  <a:pt x="622" y="963"/>
                </a:lnTo>
                <a:lnTo>
                  <a:pt x="616" y="963"/>
                </a:lnTo>
                <a:lnTo>
                  <a:pt x="616" y="975"/>
                </a:lnTo>
                <a:lnTo>
                  <a:pt x="616" y="981"/>
                </a:lnTo>
                <a:lnTo>
                  <a:pt x="616" y="987"/>
                </a:lnTo>
                <a:lnTo>
                  <a:pt x="616" y="993"/>
                </a:lnTo>
                <a:lnTo>
                  <a:pt x="622" y="993"/>
                </a:lnTo>
                <a:lnTo>
                  <a:pt x="628" y="993"/>
                </a:lnTo>
                <a:lnTo>
                  <a:pt x="628" y="987"/>
                </a:lnTo>
                <a:lnTo>
                  <a:pt x="634" y="987"/>
                </a:lnTo>
                <a:lnTo>
                  <a:pt x="640" y="987"/>
                </a:lnTo>
                <a:lnTo>
                  <a:pt x="640" y="981"/>
                </a:lnTo>
                <a:lnTo>
                  <a:pt x="640" y="987"/>
                </a:lnTo>
                <a:lnTo>
                  <a:pt x="646" y="987"/>
                </a:lnTo>
                <a:lnTo>
                  <a:pt x="652" y="987"/>
                </a:lnTo>
                <a:lnTo>
                  <a:pt x="658" y="987"/>
                </a:lnTo>
                <a:lnTo>
                  <a:pt x="664" y="987"/>
                </a:lnTo>
                <a:lnTo>
                  <a:pt x="658" y="993"/>
                </a:lnTo>
                <a:lnTo>
                  <a:pt x="658" y="999"/>
                </a:lnTo>
                <a:lnTo>
                  <a:pt x="664" y="1005"/>
                </a:lnTo>
                <a:lnTo>
                  <a:pt x="664" y="1011"/>
                </a:lnTo>
                <a:lnTo>
                  <a:pt x="664" y="1017"/>
                </a:lnTo>
                <a:lnTo>
                  <a:pt x="658" y="1023"/>
                </a:lnTo>
                <a:lnTo>
                  <a:pt x="652" y="1029"/>
                </a:lnTo>
                <a:lnTo>
                  <a:pt x="652" y="1035"/>
                </a:lnTo>
                <a:lnTo>
                  <a:pt x="652" y="1041"/>
                </a:lnTo>
                <a:lnTo>
                  <a:pt x="652" y="1047"/>
                </a:lnTo>
                <a:lnTo>
                  <a:pt x="646" y="1053"/>
                </a:lnTo>
                <a:lnTo>
                  <a:pt x="646" y="1059"/>
                </a:lnTo>
                <a:lnTo>
                  <a:pt x="640" y="1059"/>
                </a:lnTo>
                <a:lnTo>
                  <a:pt x="640" y="1065"/>
                </a:lnTo>
                <a:lnTo>
                  <a:pt x="634" y="1071"/>
                </a:lnTo>
                <a:lnTo>
                  <a:pt x="634" y="1077"/>
                </a:lnTo>
                <a:lnTo>
                  <a:pt x="640" y="1077"/>
                </a:lnTo>
                <a:lnTo>
                  <a:pt x="634" y="1083"/>
                </a:lnTo>
                <a:lnTo>
                  <a:pt x="634" y="1089"/>
                </a:lnTo>
                <a:lnTo>
                  <a:pt x="628" y="1089"/>
                </a:lnTo>
                <a:lnTo>
                  <a:pt x="628" y="1095"/>
                </a:lnTo>
                <a:lnTo>
                  <a:pt x="622" y="1095"/>
                </a:lnTo>
                <a:lnTo>
                  <a:pt x="622" y="1101"/>
                </a:lnTo>
                <a:lnTo>
                  <a:pt x="628" y="1107"/>
                </a:lnTo>
                <a:lnTo>
                  <a:pt x="622" y="1107"/>
                </a:lnTo>
                <a:lnTo>
                  <a:pt x="622" y="1113"/>
                </a:lnTo>
                <a:lnTo>
                  <a:pt x="628" y="1119"/>
                </a:lnTo>
                <a:lnTo>
                  <a:pt x="628" y="1125"/>
                </a:lnTo>
                <a:lnTo>
                  <a:pt x="628" y="1131"/>
                </a:lnTo>
                <a:lnTo>
                  <a:pt x="628" y="1137"/>
                </a:lnTo>
                <a:lnTo>
                  <a:pt x="622" y="1137"/>
                </a:lnTo>
                <a:lnTo>
                  <a:pt x="622" y="1143"/>
                </a:lnTo>
                <a:lnTo>
                  <a:pt x="622" y="1149"/>
                </a:lnTo>
                <a:lnTo>
                  <a:pt x="622" y="1155"/>
                </a:lnTo>
                <a:lnTo>
                  <a:pt x="628" y="1161"/>
                </a:lnTo>
                <a:lnTo>
                  <a:pt x="628" y="1167"/>
                </a:lnTo>
                <a:lnTo>
                  <a:pt x="622" y="1173"/>
                </a:lnTo>
                <a:lnTo>
                  <a:pt x="622" y="1179"/>
                </a:lnTo>
                <a:lnTo>
                  <a:pt x="616" y="1185"/>
                </a:lnTo>
                <a:lnTo>
                  <a:pt x="610" y="1191"/>
                </a:lnTo>
                <a:lnTo>
                  <a:pt x="610" y="1197"/>
                </a:lnTo>
                <a:lnTo>
                  <a:pt x="604" y="1197"/>
                </a:lnTo>
                <a:lnTo>
                  <a:pt x="604" y="1203"/>
                </a:lnTo>
                <a:lnTo>
                  <a:pt x="604" y="1209"/>
                </a:lnTo>
                <a:lnTo>
                  <a:pt x="604" y="1215"/>
                </a:lnTo>
                <a:lnTo>
                  <a:pt x="604" y="1221"/>
                </a:lnTo>
                <a:lnTo>
                  <a:pt x="598" y="1227"/>
                </a:lnTo>
                <a:lnTo>
                  <a:pt x="592" y="1227"/>
                </a:lnTo>
                <a:lnTo>
                  <a:pt x="586" y="1233"/>
                </a:lnTo>
                <a:lnTo>
                  <a:pt x="592" y="1239"/>
                </a:lnTo>
                <a:lnTo>
                  <a:pt x="586" y="1245"/>
                </a:lnTo>
                <a:lnTo>
                  <a:pt x="580" y="1245"/>
                </a:lnTo>
                <a:lnTo>
                  <a:pt x="575" y="1245"/>
                </a:lnTo>
                <a:lnTo>
                  <a:pt x="575" y="1251"/>
                </a:lnTo>
                <a:lnTo>
                  <a:pt x="575" y="1257"/>
                </a:lnTo>
                <a:lnTo>
                  <a:pt x="569" y="1257"/>
                </a:lnTo>
                <a:lnTo>
                  <a:pt x="569" y="1263"/>
                </a:lnTo>
                <a:lnTo>
                  <a:pt x="569" y="1269"/>
                </a:lnTo>
                <a:lnTo>
                  <a:pt x="563" y="1269"/>
                </a:lnTo>
                <a:lnTo>
                  <a:pt x="563" y="1275"/>
                </a:lnTo>
                <a:lnTo>
                  <a:pt x="557" y="1275"/>
                </a:lnTo>
                <a:lnTo>
                  <a:pt x="557" y="1281"/>
                </a:lnTo>
                <a:lnTo>
                  <a:pt x="551" y="1287"/>
                </a:lnTo>
                <a:lnTo>
                  <a:pt x="545" y="1287"/>
                </a:lnTo>
                <a:lnTo>
                  <a:pt x="545" y="1293"/>
                </a:lnTo>
                <a:lnTo>
                  <a:pt x="545" y="1299"/>
                </a:lnTo>
                <a:lnTo>
                  <a:pt x="545" y="1305"/>
                </a:lnTo>
                <a:lnTo>
                  <a:pt x="545" y="1311"/>
                </a:lnTo>
                <a:lnTo>
                  <a:pt x="539" y="1311"/>
                </a:lnTo>
                <a:lnTo>
                  <a:pt x="533" y="1305"/>
                </a:lnTo>
                <a:lnTo>
                  <a:pt x="527" y="1311"/>
                </a:lnTo>
                <a:lnTo>
                  <a:pt x="521" y="1311"/>
                </a:lnTo>
                <a:lnTo>
                  <a:pt x="515" y="1311"/>
                </a:lnTo>
                <a:lnTo>
                  <a:pt x="515" y="1317"/>
                </a:lnTo>
                <a:lnTo>
                  <a:pt x="509" y="1317"/>
                </a:lnTo>
                <a:lnTo>
                  <a:pt x="503" y="1322"/>
                </a:lnTo>
                <a:lnTo>
                  <a:pt x="503" y="1328"/>
                </a:lnTo>
                <a:lnTo>
                  <a:pt x="503" y="1334"/>
                </a:lnTo>
                <a:lnTo>
                  <a:pt x="503" y="1340"/>
                </a:lnTo>
                <a:lnTo>
                  <a:pt x="503" y="1346"/>
                </a:lnTo>
                <a:lnTo>
                  <a:pt x="497" y="1340"/>
                </a:lnTo>
                <a:lnTo>
                  <a:pt x="491" y="1340"/>
                </a:lnTo>
                <a:lnTo>
                  <a:pt x="491" y="1334"/>
                </a:lnTo>
                <a:lnTo>
                  <a:pt x="485" y="1334"/>
                </a:lnTo>
                <a:lnTo>
                  <a:pt x="479" y="1334"/>
                </a:lnTo>
                <a:lnTo>
                  <a:pt x="473" y="1328"/>
                </a:lnTo>
                <a:lnTo>
                  <a:pt x="467" y="1328"/>
                </a:lnTo>
                <a:lnTo>
                  <a:pt x="461" y="1328"/>
                </a:lnTo>
                <a:lnTo>
                  <a:pt x="461" y="1334"/>
                </a:lnTo>
                <a:lnTo>
                  <a:pt x="461" y="1340"/>
                </a:lnTo>
                <a:lnTo>
                  <a:pt x="455" y="1340"/>
                </a:lnTo>
                <a:lnTo>
                  <a:pt x="455" y="1346"/>
                </a:lnTo>
                <a:lnTo>
                  <a:pt x="449" y="1346"/>
                </a:lnTo>
                <a:lnTo>
                  <a:pt x="443" y="1346"/>
                </a:lnTo>
                <a:lnTo>
                  <a:pt x="437" y="1346"/>
                </a:lnTo>
                <a:lnTo>
                  <a:pt x="431" y="1346"/>
                </a:lnTo>
                <a:lnTo>
                  <a:pt x="425" y="1346"/>
                </a:lnTo>
                <a:lnTo>
                  <a:pt x="419" y="1346"/>
                </a:lnTo>
                <a:lnTo>
                  <a:pt x="419" y="1352"/>
                </a:lnTo>
                <a:lnTo>
                  <a:pt x="413" y="1352"/>
                </a:lnTo>
                <a:lnTo>
                  <a:pt x="413" y="1358"/>
                </a:lnTo>
                <a:lnTo>
                  <a:pt x="407" y="1364"/>
                </a:lnTo>
                <a:lnTo>
                  <a:pt x="401" y="1364"/>
                </a:lnTo>
                <a:lnTo>
                  <a:pt x="401" y="1370"/>
                </a:lnTo>
                <a:lnTo>
                  <a:pt x="395" y="1370"/>
                </a:lnTo>
                <a:lnTo>
                  <a:pt x="389" y="1370"/>
                </a:lnTo>
                <a:lnTo>
                  <a:pt x="383" y="1370"/>
                </a:lnTo>
                <a:lnTo>
                  <a:pt x="383" y="1364"/>
                </a:lnTo>
                <a:lnTo>
                  <a:pt x="383" y="1358"/>
                </a:lnTo>
                <a:lnTo>
                  <a:pt x="383" y="1352"/>
                </a:lnTo>
                <a:lnTo>
                  <a:pt x="377" y="1352"/>
                </a:lnTo>
                <a:lnTo>
                  <a:pt x="377" y="1346"/>
                </a:lnTo>
                <a:lnTo>
                  <a:pt x="377" y="1340"/>
                </a:lnTo>
                <a:lnTo>
                  <a:pt x="377" y="1334"/>
                </a:lnTo>
                <a:lnTo>
                  <a:pt x="371" y="1328"/>
                </a:lnTo>
                <a:lnTo>
                  <a:pt x="371" y="1322"/>
                </a:lnTo>
                <a:lnTo>
                  <a:pt x="365" y="1317"/>
                </a:lnTo>
                <a:lnTo>
                  <a:pt x="365" y="1311"/>
                </a:lnTo>
                <a:lnTo>
                  <a:pt x="359" y="1311"/>
                </a:lnTo>
                <a:lnTo>
                  <a:pt x="353" y="1311"/>
                </a:lnTo>
                <a:lnTo>
                  <a:pt x="353" y="1305"/>
                </a:lnTo>
                <a:lnTo>
                  <a:pt x="347" y="1305"/>
                </a:lnTo>
                <a:lnTo>
                  <a:pt x="347" y="1299"/>
                </a:lnTo>
                <a:lnTo>
                  <a:pt x="341" y="1299"/>
                </a:lnTo>
                <a:lnTo>
                  <a:pt x="335" y="1299"/>
                </a:lnTo>
                <a:lnTo>
                  <a:pt x="329" y="1299"/>
                </a:lnTo>
                <a:lnTo>
                  <a:pt x="323" y="1293"/>
                </a:lnTo>
                <a:lnTo>
                  <a:pt x="317" y="1293"/>
                </a:lnTo>
                <a:lnTo>
                  <a:pt x="317" y="1287"/>
                </a:lnTo>
                <a:lnTo>
                  <a:pt x="311" y="1293"/>
                </a:lnTo>
                <a:lnTo>
                  <a:pt x="311" y="1287"/>
                </a:lnTo>
                <a:lnTo>
                  <a:pt x="305" y="1287"/>
                </a:lnTo>
                <a:lnTo>
                  <a:pt x="305" y="1281"/>
                </a:lnTo>
                <a:lnTo>
                  <a:pt x="305" y="1275"/>
                </a:lnTo>
                <a:lnTo>
                  <a:pt x="305" y="1269"/>
                </a:lnTo>
                <a:lnTo>
                  <a:pt x="299" y="1269"/>
                </a:lnTo>
                <a:lnTo>
                  <a:pt x="299" y="1263"/>
                </a:lnTo>
                <a:lnTo>
                  <a:pt x="299" y="1257"/>
                </a:lnTo>
                <a:lnTo>
                  <a:pt x="293" y="1257"/>
                </a:lnTo>
                <a:lnTo>
                  <a:pt x="287" y="1257"/>
                </a:lnTo>
                <a:lnTo>
                  <a:pt x="287" y="1263"/>
                </a:lnTo>
                <a:lnTo>
                  <a:pt x="287" y="1269"/>
                </a:lnTo>
                <a:lnTo>
                  <a:pt x="293" y="1275"/>
                </a:lnTo>
                <a:lnTo>
                  <a:pt x="293" y="1281"/>
                </a:lnTo>
                <a:lnTo>
                  <a:pt x="299" y="1287"/>
                </a:lnTo>
                <a:lnTo>
                  <a:pt x="293" y="1293"/>
                </a:lnTo>
                <a:lnTo>
                  <a:pt x="287" y="1293"/>
                </a:lnTo>
                <a:lnTo>
                  <a:pt x="287" y="1299"/>
                </a:lnTo>
                <a:lnTo>
                  <a:pt x="281" y="1305"/>
                </a:lnTo>
                <a:lnTo>
                  <a:pt x="281" y="1311"/>
                </a:lnTo>
                <a:lnTo>
                  <a:pt x="287" y="1322"/>
                </a:lnTo>
                <a:lnTo>
                  <a:pt x="287" y="1328"/>
                </a:lnTo>
                <a:lnTo>
                  <a:pt x="281" y="1328"/>
                </a:lnTo>
                <a:lnTo>
                  <a:pt x="281" y="1334"/>
                </a:lnTo>
                <a:lnTo>
                  <a:pt x="275" y="1334"/>
                </a:lnTo>
                <a:lnTo>
                  <a:pt x="275" y="1340"/>
                </a:lnTo>
                <a:lnTo>
                  <a:pt x="275" y="1346"/>
                </a:lnTo>
                <a:lnTo>
                  <a:pt x="275" y="1340"/>
                </a:lnTo>
                <a:lnTo>
                  <a:pt x="269" y="1340"/>
                </a:lnTo>
                <a:lnTo>
                  <a:pt x="263" y="1340"/>
                </a:lnTo>
                <a:lnTo>
                  <a:pt x="257" y="1340"/>
                </a:lnTo>
                <a:lnTo>
                  <a:pt x="257" y="1334"/>
                </a:lnTo>
                <a:lnTo>
                  <a:pt x="257" y="1328"/>
                </a:lnTo>
                <a:lnTo>
                  <a:pt x="257" y="1322"/>
                </a:lnTo>
                <a:lnTo>
                  <a:pt x="257" y="1317"/>
                </a:lnTo>
                <a:lnTo>
                  <a:pt x="251" y="1317"/>
                </a:lnTo>
                <a:lnTo>
                  <a:pt x="251" y="1311"/>
                </a:lnTo>
                <a:lnTo>
                  <a:pt x="251" y="1305"/>
                </a:lnTo>
                <a:lnTo>
                  <a:pt x="251" y="1299"/>
                </a:lnTo>
                <a:lnTo>
                  <a:pt x="251" y="1293"/>
                </a:lnTo>
                <a:lnTo>
                  <a:pt x="245" y="1293"/>
                </a:lnTo>
                <a:lnTo>
                  <a:pt x="245" y="1287"/>
                </a:lnTo>
                <a:lnTo>
                  <a:pt x="239" y="1287"/>
                </a:lnTo>
                <a:lnTo>
                  <a:pt x="239" y="1281"/>
                </a:lnTo>
                <a:lnTo>
                  <a:pt x="233" y="1281"/>
                </a:lnTo>
                <a:lnTo>
                  <a:pt x="227" y="1281"/>
                </a:lnTo>
                <a:lnTo>
                  <a:pt x="227" y="1275"/>
                </a:lnTo>
                <a:lnTo>
                  <a:pt x="221" y="1275"/>
                </a:lnTo>
                <a:lnTo>
                  <a:pt x="215" y="1275"/>
                </a:lnTo>
                <a:lnTo>
                  <a:pt x="209" y="1275"/>
                </a:lnTo>
                <a:lnTo>
                  <a:pt x="203" y="1275"/>
                </a:lnTo>
                <a:lnTo>
                  <a:pt x="203" y="1269"/>
                </a:lnTo>
                <a:lnTo>
                  <a:pt x="197" y="1269"/>
                </a:lnTo>
                <a:lnTo>
                  <a:pt x="191" y="1269"/>
                </a:lnTo>
                <a:lnTo>
                  <a:pt x="197" y="1269"/>
                </a:lnTo>
                <a:lnTo>
                  <a:pt x="191" y="1263"/>
                </a:lnTo>
                <a:lnTo>
                  <a:pt x="191" y="1257"/>
                </a:lnTo>
                <a:lnTo>
                  <a:pt x="185" y="1257"/>
                </a:lnTo>
                <a:lnTo>
                  <a:pt x="185" y="1251"/>
                </a:lnTo>
                <a:lnTo>
                  <a:pt x="185" y="1245"/>
                </a:lnTo>
                <a:lnTo>
                  <a:pt x="191" y="1245"/>
                </a:lnTo>
                <a:lnTo>
                  <a:pt x="191" y="1239"/>
                </a:lnTo>
                <a:lnTo>
                  <a:pt x="185" y="1239"/>
                </a:lnTo>
                <a:lnTo>
                  <a:pt x="185" y="1245"/>
                </a:lnTo>
                <a:lnTo>
                  <a:pt x="179" y="1245"/>
                </a:lnTo>
                <a:lnTo>
                  <a:pt x="179" y="1251"/>
                </a:lnTo>
                <a:lnTo>
                  <a:pt x="173" y="1251"/>
                </a:lnTo>
                <a:lnTo>
                  <a:pt x="167" y="1251"/>
                </a:lnTo>
                <a:lnTo>
                  <a:pt x="167" y="1245"/>
                </a:lnTo>
                <a:lnTo>
                  <a:pt x="161" y="1245"/>
                </a:lnTo>
                <a:lnTo>
                  <a:pt x="161" y="1251"/>
                </a:lnTo>
                <a:lnTo>
                  <a:pt x="155" y="1251"/>
                </a:lnTo>
                <a:lnTo>
                  <a:pt x="149" y="1251"/>
                </a:lnTo>
                <a:lnTo>
                  <a:pt x="149" y="1245"/>
                </a:lnTo>
                <a:lnTo>
                  <a:pt x="143" y="1245"/>
                </a:lnTo>
                <a:lnTo>
                  <a:pt x="143" y="1239"/>
                </a:lnTo>
                <a:lnTo>
                  <a:pt x="137" y="1239"/>
                </a:lnTo>
                <a:lnTo>
                  <a:pt x="137" y="1245"/>
                </a:lnTo>
                <a:lnTo>
                  <a:pt x="131" y="1245"/>
                </a:lnTo>
                <a:lnTo>
                  <a:pt x="131" y="1251"/>
                </a:lnTo>
                <a:lnTo>
                  <a:pt x="131" y="1257"/>
                </a:lnTo>
                <a:lnTo>
                  <a:pt x="131" y="1263"/>
                </a:lnTo>
                <a:lnTo>
                  <a:pt x="114" y="1263"/>
                </a:lnTo>
                <a:lnTo>
                  <a:pt x="108" y="1263"/>
                </a:lnTo>
                <a:lnTo>
                  <a:pt x="102" y="1263"/>
                </a:lnTo>
                <a:lnTo>
                  <a:pt x="102" y="1269"/>
                </a:lnTo>
                <a:lnTo>
                  <a:pt x="96" y="1263"/>
                </a:lnTo>
                <a:lnTo>
                  <a:pt x="90" y="1263"/>
                </a:lnTo>
                <a:lnTo>
                  <a:pt x="84" y="1263"/>
                </a:lnTo>
                <a:lnTo>
                  <a:pt x="78" y="1263"/>
                </a:lnTo>
                <a:lnTo>
                  <a:pt x="72" y="1263"/>
                </a:lnTo>
                <a:lnTo>
                  <a:pt x="66" y="1263"/>
                </a:lnTo>
                <a:lnTo>
                  <a:pt x="66" y="1269"/>
                </a:lnTo>
                <a:lnTo>
                  <a:pt x="60" y="1269"/>
                </a:lnTo>
                <a:lnTo>
                  <a:pt x="60" y="1275"/>
                </a:lnTo>
                <a:lnTo>
                  <a:pt x="54" y="1275"/>
                </a:lnTo>
                <a:lnTo>
                  <a:pt x="48" y="1275"/>
                </a:lnTo>
                <a:lnTo>
                  <a:pt x="48" y="1269"/>
                </a:lnTo>
                <a:lnTo>
                  <a:pt x="42" y="1275"/>
                </a:lnTo>
                <a:lnTo>
                  <a:pt x="36" y="1275"/>
                </a:lnTo>
                <a:lnTo>
                  <a:pt x="30" y="1275"/>
                </a:lnTo>
                <a:lnTo>
                  <a:pt x="30" y="1269"/>
                </a:lnTo>
                <a:lnTo>
                  <a:pt x="24" y="1269"/>
                </a:lnTo>
                <a:lnTo>
                  <a:pt x="24" y="1263"/>
                </a:lnTo>
                <a:lnTo>
                  <a:pt x="24" y="1257"/>
                </a:lnTo>
                <a:lnTo>
                  <a:pt x="24" y="1251"/>
                </a:lnTo>
                <a:lnTo>
                  <a:pt x="18" y="1251"/>
                </a:lnTo>
                <a:lnTo>
                  <a:pt x="18" y="1245"/>
                </a:lnTo>
                <a:lnTo>
                  <a:pt x="12" y="1245"/>
                </a:lnTo>
                <a:lnTo>
                  <a:pt x="12" y="1251"/>
                </a:lnTo>
                <a:lnTo>
                  <a:pt x="6" y="1251"/>
                </a:lnTo>
                <a:lnTo>
                  <a:pt x="0" y="1251"/>
                </a:lnTo>
                <a:lnTo>
                  <a:pt x="0" y="1245"/>
                </a:lnTo>
                <a:lnTo>
                  <a:pt x="6" y="1245"/>
                </a:lnTo>
                <a:lnTo>
                  <a:pt x="6" y="1239"/>
                </a:lnTo>
                <a:lnTo>
                  <a:pt x="12" y="1239"/>
                </a:lnTo>
                <a:lnTo>
                  <a:pt x="12" y="1233"/>
                </a:lnTo>
                <a:lnTo>
                  <a:pt x="12" y="1227"/>
                </a:lnTo>
                <a:lnTo>
                  <a:pt x="18" y="1227"/>
                </a:lnTo>
                <a:lnTo>
                  <a:pt x="18" y="1221"/>
                </a:lnTo>
                <a:lnTo>
                  <a:pt x="24" y="1221"/>
                </a:lnTo>
                <a:lnTo>
                  <a:pt x="24" y="1215"/>
                </a:lnTo>
                <a:lnTo>
                  <a:pt x="24" y="1209"/>
                </a:lnTo>
                <a:lnTo>
                  <a:pt x="30" y="1209"/>
                </a:lnTo>
                <a:lnTo>
                  <a:pt x="24" y="1209"/>
                </a:lnTo>
                <a:lnTo>
                  <a:pt x="30" y="1203"/>
                </a:lnTo>
                <a:lnTo>
                  <a:pt x="30" y="1197"/>
                </a:lnTo>
                <a:lnTo>
                  <a:pt x="36" y="1191"/>
                </a:lnTo>
                <a:lnTo>
                  <a:pt x="42" y="1185"/>
                </a:lnTo>
                <a:lnTo>
                  <a:pt x="42" y="1179"/>
                </a:lnTo>
                <a:lnTo>
                  <a:pt x="48" y="1179"/>
                </a:lnTo>
                <a:lnTo>
                  <a:pt x="48" y="1173"/>
                </a:lnTo>
                <a:lnTo>
                  <a:pt x="54" y="1167"/>
                </a:lnTo>
                <a:lnTo>
                  <a:pt x="54" y="1161"/>
                </a:lnTo>
                <a:lnTo>
                  <a:pt x="60" y="1155"/>
                </a:lnTo>
                <a:lnTo>
                  <a:pt x="60" y="1149"/>
                </a:lnTo>
                <a:lnTo>
                  <a:pt x="54" y="1149"/>
                </a:lnTo>
                <a:lnTo>
                  <a:pt x="60" y="1149"/>
                </a:lnTo>
                <a:lnTo>
                  <a:pt x="60" y="1143"/>
                </a:lnTo>
                <a:lnTo>
                  <a:pt x="66" y="1131"/>
                </a:lnTo>
                <a:lnTo>
                  <a:pt x="66" y="1125"/>
                </a:lnTo>
                <a:lnTo>
                  <a:pt x="66" y="1119"/>
                </a:lnTo>
                <a:lnTo>
                  <a:pt x="66" y="1113"/>
                </a:lnTo>
                <a:lnTo>
                  <a:pt x="66" y="1107"/>
                </a:lnTo>
                <a:lnTo>
                  <a:pt x="60" y="1107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6" name="Freeform 636" descr="60%">
            <a:extLst>
              <a:ext uri="{FF2B5EF4-FFF2-40B4-BE49-F238E27FC236}">
                <a16:creationId xmlns:a16="http://schemas.microsoft.com/office/drawing/2014/main" id="{00000000-0008-0000-0700-00000CE32A00}"/>
              </a:ext>
            </a:extLst>
          </xdr:cNvPr>
          <xdr:cNvSpPr>
            <a:spLocks/>
          </xdr:cNvSpPr>
        </xdr:nvSpPr>
        <xdr:spPr bwMode="auto">
          <a:xfrm>
            <a:off x="1204" y="2736"/>
            <a:ext cx="503" cy="671"/>
          </a:xfrm>
          <a:custGeom>
            <a:avLst/>
            <a:gdLst>
              <a:gd name="T0" fmla="*/ 162 w 503"/>
              <a:gd name="T1" fmla="*/ 48 h 671"/>
              <a:gd name="T2" fmla="*/ 198 w 503"/>
              <a:gd name="T3" fmla="*/ 54 h 671"/>
              <a:gd name="T4" fmla="*/ 246 w 503"/>
              <a:gd name="T5" fmla="*/ 90 h 671"/>
              <a:gd name="T6" fmla="*/ 293 w 503"/>
              <a:gd name="T7" fmla="*/ 48 h 671"/>
              <a:gd name="T8" fmla="*/ 317 w 503"/>
              <a:gd name="T9" fmla="*/ 24 h 671"/>
              <a:gd name="T10" fmla="*/ 353 w 503"/>
              <a:gd name="T11" fmla="*/ 0 h 671"/>
              <a:gd name="T12" fmla="*/ 413 w 503"/>
              <a:gd name="T13" fmla="*/ 12 h 671"/>
              <a:gd name="T14" fmla="*/ 461 w 503"/>
              <a:gd name="T15" fmla="*/ 30 h 671"/>
              <a:gd name="T16" fmla="*/ 497 w 503"/>
              <a:gd name="T17" fmla="*/ 66 h 671"/>
              <a:gd name="T18" fmla="*/ 443 w 503"/>
              <a:gd name="T19" fmla="*/ 90 h 671"/>
              <a:gd name="T20" fmla="*/ 413 w 503"/>
              <a:gd name="T21" fmla="*/ 144 h 671"/>
              <a:gd name="T22" fmla="*/ 377 w 503"/>
              <a:gd name="T23" fmla="*/ 180 h 671"/>
              <a:gd name="T24" fmla="*/ 377 w 503"/>
              <a:gd name="T25" fmla="*/ 222 h 671"/>
              <a:gd name="T26" fmla="*/ 359 w 503"/>
              <a:gd name="T27" fmla="*/ 258 h 671"/>
              <a:gd name="T28" fmla="*/ 305 w 503"/>
              <a:gd name="T29" fmla="*/ 288 h 671"/>
              <a:gd name="T30" fmla="*/ 270 w 503"/>
              <a:gd name="T31" fmla="*/ 347 h 671"/>
              <a:gd name="T32" fmla="*/ 234 w 503"/>
              <a:gd name="T33" fmla="*/ 365 h 671"/>
              <a:gd name="T34" fmla="*/ 216 w 503"/>
              <a:gd name="T35" fmla="*/ 395 h 671"/>
              <a:gd name="T36" fmla="*/ 204 w 503"/>
              <a:gd name="T37" fmla="*/ 449 h 671"/>
              <a:gd name="T38" fmla="*/ 216 w 503"/>
              <a:gd name="T39" fmla="*/ 509 h 671"/>
              <a:gd name="T40" fmla="*/ 228 w 503"/>
              <a:gd name="T41" fmla="*/ 533 h 671"/>
              <a:gd name="T42" fmla="*/ 252 w 503"/>
              <a:gd name="T43" fmla="*/ 569 h 671"/>
              <a:gd name="T44" fmla="*/ 264 w 503"/>
              <a:gd name="T45" fmla="*/ 599 h 671"/>
              <a:gd name="T46" fmla="*/ 246 w 503"/>
              <a:gd name="T47" fmla="*/ 617 h 671"/>
              <a:gd name="T48" fmla="*/ 234 w 503"/>
              <a:gd name="T49" fmla="*/ 635 h 671"/>
              <a:gd name="T50" fmla="*/ 228 w 503"/>
              <a:gd name="T51" fmla="*/ 665 h 671"/>
              <a:gd name="T52" fmla="*/ 210 w 503"/>
              <a:gd name="T53" fmla="*/ 665 h 671"/>
              <a:gd name="T54" fmla="*/ 186 w 503"/>
              <a:gd name="T55" fmla="*/ 653 h 671"/>
              <a:gd name="T56" fmla="*/ 174 w 503"/>
              <a:gd name="T57" fmla="*/ 617 h 671"/>
              <a:gd name="T58" fmla="*/ 150 w 503"/>
              <a:gd name="T59" fmla="*/ 629 h 671"/>
              <a:gd name="T60" fmla="*/ 132 w 503"/>
              <a:gd name="T61" fmla="*/ 617 h 671"/>
              <a:gd name="T62" fmla="*/ 144 w 503"/>
              <a:gd name="T63" fmla="*/ 593 h 671"/>
              <a:gd name="T64" fmla="*/ 144 w 503"/>
              <a:gd name="T65" fmla="*/ 581 h 671"/>
              <a:gd name="T66" fmla="*/ 120 w 503"/>
              <a:gd name="T67" fmla="*/ 569 h 671"/>
              <a:gd name="T68" fmla="*/ 90 w 503"/>
              <a:gd name="T69" fmla="*/ 533 h 671"/>
              <a:gd name="T70" fmla="*/ 66 w 503"/>
              <a:gd name="T71" fmla="*/ 527 h 671"/>
              <a:gd name="T72" fmla="*/ 42 w 503"/>
              <a:gd name="T73" fmla="*/ 497 h 671"/>
              <a:gd name="T74" fmla="*/ 30 w 503"/>
              <a:gd name="T75" fmla="*/ 473 h 671"/>
              <a:gd name="T76" fmla="*/ 24 w 503"/>
              <a:gd name="T77" fmla="*/ 443 h 671"/>
              <a:gd name="T78" fmla="*/ 6 w 503"/>
              <a:gd name="T79" fmla="*/ 431 h 671"/>
              <a:gd name="T80" fmla="*/ 0 w 503"/>
              <a:gd name="T81" fmla="*/ 413 h 671"/>
              <a:gd name="T82" fmla="*/ 0 w 503"/>
              <a:gd name="T83" fmla="*/ 395 h 671"/>
              <a:gd name="T84" fmla="*/ 12 w 503"/>
              <a:gd name="T85" fmla="*/ 371 h 671"/>
              <a:gd name="T86" fmla="*/ 6 w 503"/>
              <a:gd name="T87" fmla="*/ 347 h 671"/>
              <a:gd name="T88" fmla="*/ 30 w 503"/>
              <a:gd name="T89" fmla="*/ 353 h 671"/>
              <a:gd name="T90" fmla="*/ 54 w 503"/>
              <a:gd name="T91" fmla="*/ 359 h 671"/>
              <a:gd name="T92" fmla="*/ 72 w 503"/>
              <a:gd name="T93" fmla="*/ 335 h 671"/>
              <a:gd name="T94" fmla="*/ 96 w 503"/>
              <a:gd name="T95" fmla="*/ 312 h 671"/>
              <a:gd name="T96" fmla="*/ 102 w 503"/>
              <a:gd name="T97" fmla="*/ 288 h 671"/>
              <a:gd name="T98" fmla="*/ 102 w 503"/>
              <a:gd name="T99" fmla="*/ 264 h 671"/>
              <a:gd name="T100" fmla="*/ 108 w 503"/>
              <a:gd name="T101" fmla="*/ 240 h 671"/>
              <a:gd name="T102" fmla="*/ 120 w 503"/>
              <a:gd name="T103" fmla="*/ 222 h 671"/>
              <a:gd name="T104" fmla="*/ 144 w 503"/>
              <a:gd name="T105" fmla="*/ 216 h 671"/>
              <a:gd name="T106" fmla="*/ 156 w 503"/>
              <a:gd name="T107" fmla="*/ 192 h 671"/>
              <a:gd name="T108" fmla="*/ 126 w 503"/>
              <a:gd name="T109" fmla="*/ 168 h 671"/>
              <a:gd name="T110" fmla="*/ 96 w 503"/>
              <a:gd name="T111" fmla="*/ 162 h 671"/>
              <a:gd name="T112" fmla="*/ 66 w 503"/>
              <a:gd name="T113" fmla="*/ 156 h 671"/>
              <a:gd name="T114" fmla="*/ 48 w 503"/>
              <a:gd name="T115" fmla="*/ 138 h 671"/>
              <a:gd name="T116" fmla="*/ 66 w 503"/>
              <a:gd name="T117" fmla="*/ 114 h 671"/>
              <a:gd name="T118" fmla="*/ 96 w 503"/>
              <a:gd name="T119" fmla="*/ 90 h 671"/>
              <a:gd name="T120" fmla="*/ 126 w 503"/>
              <a:gd name="T121" fmla="*/ 42 h 67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503" h="671">
                <a:moveTo>
                  <a:pt x="150" y="6"/>
                </a:moveTo>
                <a:lnTo>
                  <a:pt x="150" y="6"/>
                </a:lnTo>
                <a:lnTo>
                  <a:pt x="156" y="6"/>
                </a:lnTo>
                <a:lnTo>
                  <a:pt x="156" y="12"/>
                </a:lnTo>
                <a:lnTo>
                  <a:pt x="156" y="18"/>
                </a:lnTo>
                <a:lnTo>
                  <a:pt x="150" y="24"/>
                </a:lnTo>
                <a:lnTo>
                  <a:pt x="150" y="30"/>
                </a:lnTo>
                <a:lnTo>
                  <a:pt x="150" y="36"/>
                </a:lnTo>
                <a:lnTo>
                  <a:pt x="156" y="36"/>
                </a:lnTo>
                <a:lnTo>
                  <a:pt x="156" y="42"/>
                </a:lnTo>
                <a:lnTo>
                  <a:pt x="162" y="42"/>
                </a:lnTo>
                <a:lnTo>
                  <a:pt x="162" y="48"/>
                </a:lnTo>
                <a:lnTo>
                  <a:pt x="168" y="48"/>
                </a:lnTo>
                <a:lnTo>
                  <a:pt x="168" y="54"/>
                </a:lnTo>
                <a:lnTo>
                  <a:pt x="168" y="60"/>
                </a:lnTo>
                <a:lnTo>
                  <a:pt x="174" y="60"/>
                </a:lnTo>
                <a:lnTo>
                  <a:pt x="174" y="66"/>
                </a:lnTo>
                <a:lnTo>
                  <a:pt x="180" y="60"/>
                </a:lnTo>
                <a:lnTo>
                  <a:pt x="186" y="60"/>
                </a:lnTo>
                <a:lnTo>
                  <a:pt x="192" y="60"/>
                </a:lnTo>
                <a:lnTo>
                  <a:pt x="198" y="60"/>
                </a:lnTo>
                <a:lnTo>
                  <a:pt x="198" y="54"/>
                </a:lnTo>
                <a:lnTo>
                  <a:pt x="198" y="60"/>
                </a:lnTo>
                <a:lnTo>
                  <a:pt x="198" y="66"/>
                </a:lnTo>
                <a:lnTo>
                  <a:pt x="204" y="72"/>
                </a:lnTo>
                <a:lnTo>
                  <a:pt x="204" y="78"/>
                </a:lnTo>
                <a:lnTo>
                  <a:pt x="210" y="78"/>
                </a:lnTo>
                <a:lnTo>
                  <a:pt x="210" y="84"/>
                </a:lnTo>
                <a:lnTo>
                  <a:pt x="216" y="84"/>
                </a:lnTo>
                <a:lnTo>
                  <a:pt x="222" y="84"/>
                </a:lnTo>
                <a:lnTo>
                  <a:pt x="228" y="84"/>
                </a:lnTo>
                <a:lnTo>
                  <a:pt x="234" y="84"/>
                </a:lnTo>
                <a:lnTo>
                  <a:pt x="240" y="90"/>
                </a:lnTo>
                <a:lnTo>
                  <a:pt x="246" y="90"/>
                </a:lnTo>
                <a:lnTo>
                  <a:pt x="252" y="90"/>
                </a:lnTo>
                <a:lnTo>
                  <a:pt x="252" y="84"/>
                </a:lnTo>
                <a:lnTo>
                  <a:pt x="258" y="78"/>
                </a:lnTo>
                <a:lnTo>
                  <a:pt x="264" y="78"/>
                </a:lnTo>
                <a:lnTo>
                  <a:pt x="270" y="78"/>
                </a:lnTo>
                <a:lnTo>
                  <a:pt x="276" y="78"/>
                </a:lnTo>
                <a:lnTo>
                  <a:pt x="281" y="78"/>
                </a:lnTo>
                <a:lnTo>
                  <a:pt x="281" y="72"/>
                </a:lnTo>
                <a:lnTo>
                  <a:pt x="281" y="66"/>
                </a:lnTo>
                <a:lnTo>
                  <a:pt x="281" y="60"/>
                </a:lnTo>
                <a:lnTo>
                  <a:pt x="287" y="54"/>
                </a:lnTo>
                <a:lnTo>
                  <a:pt x="293" y="48"/>
                </a:lnTo>
                <a:lnTo>
                  <a:pt x="299" y="48"/>
                </a:lnTo>
                <a:lnTo>
                  <a:pt x="305" y="48"/>
                </a:lnTo>
                <a:lnTo>
                  <a:pt x="311" y="48"/>
                </a:lnTo>
                <a:lnTo>
                  <a:pt x="305" y="48"/>
                </a:lnTo>
                <a:lnTo>
                  <a:pt x="311" y="42"/>
                </a:lnTo>
                <a:lnTo>
                  <a:pt x="311" y="36"/>
                </a:lnTo>
                <a:lnTo>
                  <a:pt x="311" y="30"/>
                </a:lnTo>
                <a:lnTo>
                  <a:pt x="317" y="30"/>
                </a:lnTo>
                <a:lnTo>
                  <a:pt x="317" y="24"/>
                </a:lnTo>
                <a:lnTo>
                  <a:pt x="317" y="18"/>
                </a:lnTo>
                <a:lnTo>
                  <a:pt x="323" y="12"/>
                </a:lnTo>
                <a:lnTo>
                  <a:pt x="329" y="12"/>
                </a:lnTo>
                <a:lnTo>
                  <a:pt x="335" y="12"/>
                </a:lnTo>
                <a:lnTo>
                  <a:pt x="341" y="12"/>
                </a:lnTo>
                <a:lnTo>
                  <a:pt x="347" y="6"/>
                </a:lnTo>
                <a:lnTo>
                  <a:pt x="353" y="6"/>
                </a:lnTo>
                <a:lnTo>
                  <a:pt x="353" y="0"/>
                </a:lnTo>
                <a:lnTo>
                  <a:pt x="359" y="0"/>
                </a:lnTo>
                <a:lnTo>
                  <a:pt x="365" y="0"/>
                </a:lnTo>
                <a:lnTo>
                  <a:pt x="371" y="6"/>
                </a:lnTo>
                <a:lnTo>
                  <a:pt x="377" y="6"/>
                </a:lnTo>
                <a:lnTo>
                  <a:pt x="383" y="6"/>
                </a:lnTo>
                <a:lnTo>
                  <a:pt x="389" y="12"/>
                </a:lnTo>
                <a:lnTo>
                  <a:pt x="395" y="12"/>
                </a:lnTo>
                <a:lnTo>
                  <a:pt x="401" y="12"/>
                </a:lnTo>
                <a:lnTo>
                  <a:pt x="407" y="12"/>
                </a:lnTo>
                <a:lnTo>
                  <a:pt x="413" y="12"/>
                </a:lnTo>
                <a:lnTo>
                  <a:pt x="419" y="12"/>
                </a:lnTo>
                <a:lnTo>
                  <a:pt x="425" y="18"/>
                </a:lnTo>
                <a:lnTo>
                  <a:pt x="431" y="18"/>
                </a:lnTo>
                <a:lnTo>
                  <a:pt x="431" y="24"/>
                </a:lnTo>
                <a:lnTo>
                  <a:pt x="437" y="24"/>
                </a:lnTo>
                <a:lnTo>
                  <a:pt x="443" y="24"/>
                </a:lnTo>
                <a:lnTo>
                  <a:pt x="449" y="24"/>
                </a:lnTo>
                <a:lnTo>
                  <a:pt x="455" y="24"/>
                </a:lnTo>
                <a:lnTo>
                  <a:pt x="461" y="24"/>
                </a:lnTo>
                <a:lnTo>
                  <a:pt x="461" y="30"/>
                </a:lnTo>
                <a:lnTo>
                  <a:pt x="467" y="30"/>
                </a:lnTo>
                <a:lnTo>
                  <a:pt x="467" y="36"/>
                </a:lnTo>
                <a:lnTo>
                  <a:pt x="473" y="42"/>
                </a:lnTo>
                <a:lnTo>
                  <a:pt x="479" y="42"/>
                </a:lnTo>
                <a:lnTo>
                  <a:pt x="479" y="48"/>
                </a:lnTo>
                <a:lnTo>
                  <a:pt x="485" y="48"/>
                </a:lnTo>
                <a:lnTo>
                  <a:pt x="491" y="48"/>
                </a:lnTo>
                <a:lnTo>
                  <a:pt x="497" y="54"/>
                </a:lnTo>
                <a:lnTo>
                  <a:pt x="497" y="60"/>
                </a:lnTo>
                <a:lnTo>
                  <a:pt x="503" y="60"/>
                </a:lnTo>
                <a:lnTo>
                  <a:pt x="497" y="60"/>
                </a:lnTo>
                <a:lnTo>
                  <a:pt x="497" y="66"/>
                </a:lnTo>
                <a:lnTo>
                  <a:pt x="491" y="66"/>
                </a:lnTo>
                <a:lnTo>
                  <a:pt x="479" y="66"/>
                </a:lnTo>
                <a:lnTo>
                  <a:pt x="473" y="72"/>
                </a:lnTo>
                <a:lnTo>
                  <a:pt x="467" y="72"/>
                </a:lnTo>
                <a:lnTo>
                  <a:pt x="461" y="78"/>
                </a:lnTo>
                <a:lnTo>
                  <a:pt x="455" y="84"/>
                </a:lnTo>
                <a:lnTo>
                  <a:pt x="449" y="84"/>
                </a:lnTo>
                <a:lnTo>
                  <a:pt x="449" y="90"/>
                </a:lnTo>
                <a:lnTo>
                  <a:pt x="443" y="90"/>
                </a:lnTo>
                <a:lnTo>
                  <a:pt x="437" y="96"/>
                </a:lnTo>
                <a:lnTo>
                  <a:pt x="431" y="96"/>
                </a:lnTo>
                <a:lnTo>
                  <a:pt x="431" y="102"/>
                </a:lnTo>
                <a:lnTo>
                  <a:pt x="431" y="108"/>
                </a:lnTo>
                <a:lnTo>
                  <a:pt x="425" y="114"/>
                </a:lnTo>
                <a:lnTo>
                  <a:pt x="425" y="120"/>
                </a:lnTo>
                <a:lnTo>
                  <a:pt x="425" y="126"/>
                </a:lnTo>
                <a:lnTo>
                  <a:pt x="419" y="132"/>
                </a:lnTo>
                <a:lnTo>
                  <a:pt x="419" y="138"/>
                </a:lnTo>
                <a:lnTo>
                  <a:pt x="413" y="144"/>
                </a:lnTo>
                <a:lnTo>
                  <a:pt x="413" y="150"/>
                </a:lnTo>
                <a:lnTo>
                  <a:pt x="407" y="150"/>
                </a:lnTo>
                <a:lnTo>
                  <a:pt x="407" y="156"/>
                </a:lnTo>
                <a:lnTo>
                  <a:pt x="401" y="156"/>
                </a:lnTo>
                <a:lnTo>
                  <a:pt x="395" y="156"/>
                </a:lnTo>
                <a:lnTo>
                  <a:pt x="395" y="162"/>
                </a:lnTo>
                <a:lnTo>
                  <a:pt x="383" y="162"/>
                </a:lnTo>
                <a:lnTo>
                  <a:pt x="383" y="168"/>
                </a:lnTo>
                <a:lnTo>
                  <a:pt x="377" y="174"/>
                </a:lnTo>
                <a:lnTo>
                  <a:pt x="377" y="180"/>
                </a:lnTo>
                <a:lnTo>
                  <a:pt x="371" y="186"/>
                </a:lnTo>
                <a:lnTo>
                  <a:pt x="371" y="192"/>
                </a:lnTo>
                <a:lnTo>
                  <a:pt x="371" y="198"/>
                </a:lnTo>
                <a:lnTo>
                  <a:pt x="371" y="204"/>
                </a:lnTo>
                <a:lnTo>
                  <a:pt x="371" y="210"/>
                </a:lnTo>
                <a:lnTo>
                  <a:pt x="371" y="216"/>
                </a:lnTo>
                <a:lnTo>
                  <a:pt x="377" y="216"/>
                </a:lnTo>
                <a:lnTo>
                  <a:pt x="377" y="222"/>
                </a:lnTo>
                <a:lnTo>
                  <a:pt x="383" y="228"/>
                </a:lnTo>
                <a:lnTo>
                  <a:pt x="383" y="234"/>
                </a:lnTo>
                <a:lnTo>
                  <a:pt x="377" y="240"/>
                </a:lnTo>
                <a:lnTo>
                  <a:pt x="371" y="240"/>
                </a:lnTo>
                <a:lnTo>
                  <a:pt x="365" y="246"/>
                </a:lnTo>
                <a:lnTo>
                  <a:pt x="365" y="252"/>
                </a:lnTo>
                <a:lnTo>
                  <a:pt x="359" y="252"/>
                </a:lnTo>
                <a:lnTo>
                  <a:pt x="359" y="258"/>
                </a:lnTo>
                <a:lnTo>
                  <a:pt x="353" y="258"/>
                </a:lnTo>
                <a:lnTo>
                  <a:pt x="347" y="258"/>
                </a:lnTo>
                <a:lnTo>
                  <a:pt x="341" y="258"/>
                </a:lnTo>
                <a:lnTo>
                  <a:pt x="341" y="264"/>
                </a:lnTo>
                <a:lnTo>
                  <a:pt x="341" y="270"/>
                </a:lnTo>
                <a:lnTo>
                  <a:pt x="335" y="270"/>
                </a:lnTo>
                <a:lnTo>
                  <a:pt x="335" y="276"/>
                </a:lnTo>
                <a:lnTo>
                  <a:pt x="329" y="276"/>
                </a:lnTo>
                <a:lnTo>
                  <a:pt x="323" y="276"/>
                </a:lnTo>
                <a:lnTo>
                  <a:pt x="317" y="282"/>
                </a:lnTo>
                <a:lnTo>
                  <a:pt x="311" y="282"/>
                </a:lnTo>
                <a:lnTo>
                  <a:pt x="305" y="288"/>
                </a:lnTo>
                <a:lnTo>
                  <a:pt x="305" y="294"/>
                </a:lnTo>
                <a:lnTo>
                  <a:pt x="299" y="294"/>
                </a:lnTo>
                <a:lnTo>
                  <a:pt x="293" y="300"/>
                </a:lnTo>
                <a:lnTo>
                  <a:pt x="287" y="306"/>
                </a:lnTo>
                <a:lnTo>
                  <a:pt x="281" y="312"/>
                </a:lnTo>
                <a:lnTo>
                  <a:pt x="281" y="318"/>
                </a:lnTo>
                <a:lnTo>
                  <a:pt x="276" y="324"/>
                </a:lnTo>
                <a:lnTo>
                  <a:pt x="276" y="329"/>
                </a:lnTo>
                <a:lnTo>
                  <a:pt x="276" y="335"/>
                </a:lnTo>
                <a:lnTo>
                  <a:pt x="276" y="341"/>
                </a:lnTo>
                <a:lnTo>
                  <a:pt x="276" y="347"/>
                </a:lnTo>
                <a:lnTo>
                  <a:pt x="270" y="347"/>
                </a:lnTo>
                <a:lnTo>
                  <a:pt x="264" y="347"/>
                </a:lnTo>
                <a:lnTo>
                  <a:pt x="264" y="341"/>
                </a:lnTo>
                <a:lnTo>
                  <a:pt x="258" y="341"/>
                </a:lnTo>
                <a:lnTo>
                  <a:pt x="252" y="347"/>
                </a:lnTo>
                <a:lnTo>
                  <a:pt x="246" y="347"/>
                </a:lnTo>
                <a:lnTo>
                  <a:pt x="240" y="347"/>
                </a:lnTo>
                <a:lnTo>
                  <a:pt x="240" y="353"/>
                </a:lnTo>
                <a:lnTo>
                  <a:pt x="234" y="359"/>
                </a:lnTo>
                <a:lnTo>
                  <a:pt x="234" y="365"/>
                </a:lnTo>
                <a:lnTo>
                  <a:pt x="228" y="371"/>
                </a:lnTo>
                <a:lnTo>
                  <a:pt x="228" y="377"/>
                </a:lnTo>
                <a:lnTo>
                  <a:pt x="228" y="383"/>
                </a:lnTo>
                <a:lnTo>
                  <a:pt x="228" y="389"/>
                </a:lnTo>
                <a:lnTo>
                  <a:pt x="222" y="389"/>
                </a:lnTo>
                <a:lnTo>
                  <a:pt x="222" y="395"/>
                </a:lnTo>
                <a:lnTo>
                  <a:pt x="216" y="395"/>
                </a:lnTo>
                <a:lnTo>
                  <a:pt x="216" y="401"/>
                </a:lnTo>
                <a:lnTo>
                  <a:pt x="216" y="407"/>
                </a:lnTo>
                <a:lnTo>
                  <a:pt x="210" y="413"/>
                </a:lnTo>
                <a:lnTo>
                  <a:pt x="210" y="419"/>
                </a:lnTo>
                <a:lnTo>
                  <a:pt x="204" y="425"/>
                </a:lnTo>
                <a:lnTo>
                  <a:pt x="204" y="431"/>
                </a:lnTo>
                <a:lnTo>
                  <a:pt x="198" y="437"/>
                </a:lnTo>
                <a:lnTo>
                  <a:pt x="198" y="443"/>
                </a:lnTo>
                <a:lnTo>
                  <a:pt x="204" y="449"/>
                </a:lnTo>
                <a:lnTo>
                  <a:pt x="198" y="455"/>
                </a:lnTo>
                <a:lnTo>
                  <a:pt x="198" y="461"/>
                </a:lnTo>
                <a:lnTo>
                  <a:pt x="198" y="467"/>
                </a:lnTo>
                <a:lnTo>
                  <a:pt x="198" y="473"/>
                </a:lnTo>
                <a:lnTo>
                  <a:pt x="198" y="479"/>
                </a:lnTo>
                <a:lnTo>
                  <a:pt x="204" y="485"/>
                </a:lnTo>
                <a:lnTo>
                  <a:pt x="204" y="491"/>
                </a:lnTo>
                <a:lnTo>
                  <a:pt x="210" y="497"/>
                </a:lnTo>
                <a:lnTo>
                  <a:pt x="216" y="509"/>
                </a:lnTo>
                <a:lnTo>
                  <a:pt x="216" y="515"/>
                </a:lnTo>
                <a:lnTo>
                  <a:pt x="222" y="515"/>
                </a:lnTo>
                <a:lnTo>
                  <a:pt x="222" y="521"/>
                </a:lnTo>
                <a:lnTo>
                  <a:pt x="228" y="521"/>
                </a:lnTo>
                <a:lnTo>
                  <a:pt x="228" y="527"/>
                </a:lnTo>
                <a:lnTo>
                  <a:pt x="228" y="533"/>
                </a:lnTo>
                <a:lnTo>
                  <a:pt x="228" y="539"/>
                </a:lnTo>
                <a:lnTo>
                  <a:pt x="228" y="545"/>
                </a:lnTo>
                <a:lnTo>
                  <a:pt x="234" y="545"/>
                </a:lnTo>
                <a:lnTo>
                  <a:pt x="240" y="551"/>
                </a:lnTo>
                <a:lnTo>
                  <a:pt x="240" y="557"/>
                </a:lnTo>
                <a:lnTo>
                  <a:pt x="246" y="557"/>
                </a:lnTo>
                <a:lnTo>
                  <a:pt x="246" y="563"/>
                </a:lnTo>
                <a:lnTo>
                  <a:pt x="252" y="563"/>
                </a:lnTo>
                <a:lnTo>
                  <a:pt x="252" y="569"/>
                </a:lnTo>
                <a:lnTo>
                  <a:pt x="258" y="569"/>
                </a:lnTo>
                <a:lnTo>
                  <a:pt x="258" y="575"/>
                </a:lnTo>
                <a:lnTo>
                  <a:pt x="264" y="575"/>
                </a:lnTo>
                <a:lnTo>
                  <a:pt x="264" y="581"/>
                </a:lnTo>
                <a:lnTo>
                  <a:pt x="270" y="581"/>
                </a:lnTo>
                <a:lnTo>
                  <a:pt x="276" y="581"/>
                </a:lnTo>
                <a:lnTo>
                  <a:pt x="276" y="587"/>
                </a:lnTo>
                <a:lnTo>
                  <a:pt x="270" y="587"/>
                </a:lnTo>
                <a:lnTo>
                  <a:pt x="270" y="593"/>
                </a:lnTo>
                <a:lnTo>
                  <a:pt x="264" y="599"/>
                </a:lnTo>
                <a:lnTo>
                  <a:pt x="264" y="605"/>
                </a:lnTo>
                <a:lnTo>
                  <a:pt x="258" y="605"/>
                </a:lnTo>
                <a:lnTo>
                  <a:pt x="258" y="611"/>
                </a:lnTo>
                <a:lnTo>
                  <a:pt x="252" y="611"/>
                </a:lnTo>
                <a:lnTo>
                  <a:pt x="252" y="617"/>
                </a:lnTo>
                <a:lnTo>
                  <a:pt x="246" y="617"/>
                </a:lnTo>
                <a:lnTo>
                  <a:pt x="246" y="611"/>
                </a:lnTo>
                <a:lnTo>
                  <a:pt x="246" y="617"/>
                </a:lnTo>
                <a:lnTo>
                  <a:pt x="240" y="617"/>
                </a:lnTo>
                <a:lnTo>
                  <a:pt x="240" y="623"/>
                </a:lnTo>
                <a:lnTo>
                  <a:pt x="234" y="623"/>
                </a:lnTo>
                <a:lnTo>
                  <a:pt x="234" y="629"/>
                </a:lnTo>
                <a:lnTo>
                  <a:pt x="234" y="635"/>
                </a:lnTo>
                <a:lnTo>
                  <a:pt x="234" y="641"/>
                </a:lnTo>
                <a:lnTo>
                  <a:pt x="234" y="647"/>
                </a:lnTo>
                <a:lnTo>
                  <a:pt x="234" y="653"/>
                </a:lnTo>
                <a:lnTo>
                  <a:pt x="234" y="659"/>
                </a:lnTo>
                <a:lnTo>
                  <a:pt x="228" y="659"/>
                </a:lnTo>
                <a:lnTo>
                  <a:pt x="228" y="665"/>
                </a:lnTo>
                <a:lnTo>
                  <a:pt x="228" y="671"/>
                </a:lnTo>
                <a:lnTo>
                  <a:pt x="222" y="671"/>
                </a:lnTo>
                <a:lnTo>
                  <a:pt x="216" y="671"/>
                </a:lnTo>
                <a:lnTo>
                  <a:pt x="210" y="671"/>
                </a:lnTo>
                <a:lnTo>
                  <a:pt x="210" y="665"/>
                </a:lnTo>
                <a:lnTo>
                  <a:pt x="210" y="659"/>
                </a:lnTo>
                <a:lnTo>
                  <a:pt x="210" y="665"/>
                </a:lnTo>
                <a:lnTo>
                  <a:pt x="204" y="665"/>
                </a:lnTo>
                <a:lnTo>
                  <a:pt x="198" y="665"/>
                </a:lnTo>
                <a:lnTo>
                  <a:pt x="192" y="659"/>
                </a:lnTo>
                <a:lnTo>
                  <a:pt x="186" y="659"/>
                </a:lnTo>
                <a:lnTo>
                  <a:pt x="186" y="653"/>
                </a:lnTo>
                <a:lnTo>
                  <a:pt x="192" y="653"/>
                </a:lnTo>
                <a:lnTo>
                  <a:pt x="186" y="653"/>
                </a:lnTo>
                <a:lnTo>
                  <a:pt x="186" y="647"/>
                </a:lnTo>
                <a:lnTo>
                  <a:pt x="186" y="653"/>
                </a:lnTo>
                <a:lnTo>
                  <a:pt x="180" y="653"/>
                </a:lnTo>
                <a:lnTo>
                  <a:pt x="180" y="647"/>
                </a:lnTo>
                <a:lnTo>
                  <a:pt x="186" y="647"/>
                </a:lnTo>
                <a:lnTo>
                  <a:pt x="186" y="641"/>
                </a:lnTo>
                <a:lnTo>
                  <a:pt x="180" y="641"/>
                </a:lnTo>
                <a:lnTo>
                  <a:pt x="180" y="635"/>
                </a:lnTo>
                <a:lnTo>
                  <a:pt x="180" y="629"/>
                </a:lnTo>
                <a:lnTo>
                  <a:pt x="174" y="623"/>
                </a:lnTo>
                <a:lnTo>
                  <a:pt x="174" y="617"/>
                </a:lnTo>
                <a:lnTo>
                  <a:pt x="168" y="617"/>
                </a:lnTo>
                <a:lnTo>
                  <a:pt x="162" y="617"/>
                </a:lnTo>
                <a:lnTo>
                  <a:pt x="162" y="623"/>
                </a:lnTo>
                <a:lnTo>
                  <a:pt x="156" y="623"/>
                </a:lnTo>
                <a:lnTo>
                  <a:pt x="156" y="629"/>
                </a:lnTo>
                <a:lnTo>
                  <a:pt x="150" y="629"/>
                </a:lnTo>
                <a:lnTo>
                  <a:pt x="150" y="623"/>
                </a:lnTo>
                <a:lnTo>
                  <a:pt x="144" y="623"/>
                </a:lnTo>
                <a:lnTo>
                  <a:pt x="144" y="617"/>
                </a:lnTo>
                <a:lnTo>
                  <a:pt x="138" y="617"/>
                </a:lnTo>
                <a:lnTo>
                  <a:pt x="132" y="617"/>
                </a:lnTo>
                <a:lnTo>
                  <a:pt x="132" y="611"/>
                </a:lnTo>
                <a:lnTo>
                  <a:pt x="132" y="605"/>
                </a:lnTo>
                <a:lnTo>
                  <a:pt x="132" y="599"/>
                </a:lnTo>
                <a:lnTo>
                  <a:pt x="138" y="593"/>
                </a:lnTo>
                <a:lnTo>
                  <a:pt x="144" y="593"/>
                </a:lnTo>
                <a:lnTo>
                  <a:pt x="150" y="593"/>
                </a:lnTo>
                <a:lnTo>
                  <a:pt x="150" y="587"/>
                </a:lnTo>
                <a:lnTo>
                  <a:pt x="150" y="581"/>
                </a:lnTo>
                <a:lnTo>
                  <a:pt x="144" y="581"/>
                </a:lnTo>
                <a:lnTo>
                  <a:pt x="144" y="575"/>
                </a:lnTo>
                <a:lnTo>
                  <a:pt x="138" y="575"/>
                </a:lnTo>
                <a:lnTo>
                  <a:pt x="132" y="575"/>
                </a:lnTo>
                <a:lnTo>
                  <a:pt x="132" y="581"/>
                </a:lnTo>
                <a:lnTo>
                  <a:pt x="132" y="575"/>
                </a:lnTo>
                <a:lnTo>
                  <a:pt x="126" y="575"/>
                </a:lnTo>
                <a:lnTo>
                  <a:pt x="120" y="575"/>
                </a:lnTo>
                <a:lnTo>
                  <a:pt x="120" y="569"/>
                </a:lnTo>
                <a:lnTo>
                  <a:pt x="114" y="563"/>
                </a:lnTo>
                <a:lnTo>
                  <a:pt x="108" y="563"/>
                </a:lnTo>
                <a:lnTo>
                  <a:pt x="102" y="557"/>
                </a:lnTo>
                <a:lnTo>
                  <a:pt x="96" y="551"/>
                </a:lnTo>
                <a:lnTo>
                  <a:pt x="96" y="545"/>
                </a:lnTo>
                <a:lnTo>
                  <a:pt x="90" y="539"/>
                </a:lnTo>
                <a:lnTo>
                  <a:pt x="90" y="533"/>
                </a:lnTo>
                <a:lnTo>
                  <a:pt x="90" y="527"/>
                </a:lnTo>
                <a:lnTo>
                  <a:pt x="84" y="527"/>
                </a:lnTo>
                <a:lnTo>
                  <a:pt x="78" y="527"/>
                </a:lnTo>
                <a:lnTo>
                  <a:pt x="78" y="533"/>
                </a:lnTo>
                <a:lnTo>
                  <a:pt x="78" y="527"/>
                </a:lnTo>
                <a:lnTo>
                  <a:pt x="72" y="527"/>
                </a:lnTo>
                <a:lnTo>
                  <a:pt x="72" y="533"/>
                </a:lnTo>
                <a:lnTo>
                  <a:pt x="66" y="533"/>
                </a:lnTo>
                <a:lnTo>
                  <a:pt x="66" y="527"/>
                </a:lnTo>
                <a:lnTo>
                  <a:pt x="60" y="521"/>
                </a:lnTo>
                <a:lnTo>
                  <a:pt x="54" y="521"/>
                </a:lnTo>
                <a:lnTo>
                  <a:pt x="54" y="515"/>
                </a:lnTo>
                <a:lnTo>
                  <a:pt x="48" y="515"/>
                </a:lnTo>
                <a:lnTo>
                  <a:pt x="48" y="509"/>
                </a:lnTo>
                <a:lnTo>
                  <a:pt x="42" y="509"/>
                </a:lnTo>
                <a:lnTo>
                  <a:pt x="42" y="503"/>
                </a:lnTo>
                <a:lnTo>
                  <a:pt x="42" y="497"/>
                </a:lnTo>
                <a:lnTo>
                  <a:pt x="42" y="491"/>
                </a:lnTo>
                <a:lnTo>
                  <a:pt x="36" y="485"/>
                </a:lnTo>
                <a:lnTo>
                  <a:pt x="36" y="479"/>
                </a:lnTo>
                <a:lnTo>
                  <a:pt x="30" y="479"/>
                </a:lnTo>
                <a:lnTo>
                  <a:pt x="30" y="473"/>
                </a:lnTo>
                <a:lnTo>
                  <a:pt x="30" y="467"/>
                </a:lnTo>
                <a:lnTo>
                  <a:pt x="30" y="461"/>
                </a:lnTo>
                <a:lnTo>
                  <a:pt x="24" y="461"/>
                </a:lnTo>
                <a:lnTo>
                  <a:pt x="24" y="455"/>
                </a:lnTo>
                <a:lnTo>
                  <a:pt x="24" y="449"/>
                </a:lnTo>
                <a:lnTo>
                  <a:pt x="24" y="443"/>
                </a:lnTo>
                <a:lnTo>
                  <a:pt x="24" y="437"/>
                </a:lnTo>
                <a:lnTo>
                  <a:pt x="18" y="437"/>
                </a:lnTo>
                <a:lnTo>
                  <a:pt x="24" y="437"/>
                </a:lnTo>
                <a:lnTo>
                  <a:pt x="24" y="431"/>
                </a:lnTo>
                <a:lnTo>
                  <a:pt x="18" y="431"/>
                </a:lnTo>
                <a:lnTo>
                  <a:pt x="18" y="425"/>
                </a:lnTo>
                <a:lnTo>
                  <a:pt x="18" y="431"/>
                </a:lnTo>
                <a:lnTo>
                  <a:pt x="12" y="431"/>
                </a:lnTo>
                <a:lnTo>
                  <a:pt x="6" y="431"/>
                </a:lnTo>
                <a:lnTo>
                  <a:pt x="6" y="425"/>
                </a:lnTo>
                <a:lnTo>
                  <a:pt x="0" y="425"/>
                </a:lnTo>
                <a:lnTo>
                  <a:pt x="0" y="419"/>
                </a:lnTo>
                <a:lnTo>
                  <a:pt x="0" y="413"/>
                </a:lnTo>
                <a:lnTo>
                  <a:pt x="0" y="407"/>
                </a:lnTo>
                <a:lnTo>
                  <a:pt x="0" y="401"/>
                </a:lnTo>
                <a:lnTo>
                  <a:pt x="0" y="395"/>
                </a:lnTo>
                <a:lnTo>
                  <a:pt x="6" y="395"/>
                </a:lnTo>
                <a:lnTo>
                  <a:pt x="6" y="389"/>
                </a:lnTo>
                <a:lnTo>
                  <a:pt x="6" y="383"/>
                </a:lnTo>
                <a:lnTo>
                  <a:pt x="12" y="377"/>
                </a:lnTo>
                <a:lnTo>
                  <a:pt x="12" y="371"/>
                </a:lnTo>
                <a:lnTo>
                  <a:pt x="6" y="371"/>
                </a:lnTo>
                <a:lnTo>
                  <a:pt x="0" y="365"/>
                </a:lnTo>
                <a:lnTo>
                  <a:pt x="0" y="359"/>
                </a:lnTo>
                <a:lnTo>
                  <a:pt x="0" y="353"/>
                </a:lnTo>
                <a:lnTo>
                  <a:pt x="6" y="353"/>
                </a:lnTo>
                <a:lnTo>
                  <a:pt x="6" y="347"/>
                </a:lnTo>
                <a:lnTo>
                  <a:pt x="12" y="347"/>
                </a:lnTo>
                <a:lnTo>
                  <a:pt x="18" y="353"/>
                </a:lnTo>
                <a:lnTo>
                  <a:pt x="24" y="353"/>
                </a:lnTo>
                <a:lnTo>
                  <a:pt x="30" y="353"/>
                </a:lnTo>
                <a:lnTo>
                  <a:pt x="36" y="353"/>
                </a:lnTo>
                <a:lnTo>
                  <a:pt x="42" y="353"/>
                </a:lnTo>
                <a:lnTo>
                  <a:pt x="42" y="359"/>
                </a:lnTo>
                <a:lnTo>
                  <a:pt x="48" y="359"/>
                </a:lnTo>
                <a:lnTo>
                  <a:pt x="48" y="365"/>
                </a:lnTo>
                <a:lnTo>
                  <a:pt x="48" y="359"/>
                </a:lnTo>
                <a:lnTo>
                  <a:pt x="54" y="359"/>
                </a:lnTo>
                <a:lnTo>
                  <a:pt x="54" y="353"/>
                </a:lnTo>
                <a:lnTo>
                  <a:pt x="60" y="353"/>
                </a:lnTo>
                <a:lnTo>
                  <a:pt x="60" y="347"/>
                </a:lnTo>
                <a:lnTo>
                  <a:pt x="66" y="347"/>
                </a:lnTo>
                <a:lnTo>
                  <a:pt x="66" y="341"/>
                </a:lnTo>
                <a:lnTo>
                  <a:pt x="72" y="341"/>
                </a:lnTo>
                <a:lnTo>
                  <a:pt x="72" y="335"/>
                </a:lnTo>
                <a:lnTo>
                  <a:pt x="72" y="329"/>
                </a:lnTo>
                <a:lnTo>
                  <a:pt x="72" y="324"/>
                </a:lnTo>
                <a:lnTo>
                  <a:pt x="78" y="324"/>
                </a:lnTo>
                <a:lnTo>
                  <a:pt x="84" y="324"/>
                </a:lnTo>
                <a:lnTo>
                  <a:pt x="90" y="318"/>
                </a:lnTo>
                <a:lnTo>
                  <a:pt x="96" y="318"/>
                </a:lnTo>
                <a:lnTo>
                  <a:pt x="96" y="312"/>
                </a:lnTo>
                <a:lnTo>
                  <a:pt x="102" y="312"/>
                </a:lnTo>
                <a:lnTo>
                  <a:pt x="102" y="306"/>
                </a:lnTo>
                <a:lnTo>
                  <a:pt x="108" y="306"/>
                </a:lnTo>
                <a:lnTo>
                  <a:pt x="114" y="306"/>
                </a:lnTo>
                <a:lnTo>
                  <a:pt x="108" y="300"/>
                </a:lnTo>
                <a:lnTo>
                  <a:pt x="108" y="294"/>
                </a:lnTo>
                <a:lnTo>
                  <a:pt x="108" y="288"/>
                </a:lnTo>
                <a:lnTo>
                  <a:pt x="102" y="288"/>
                </a:lnTo>
                <a:lnTo>
                  <a:pt x="102" y="282"/>
                </a:lnTo>
                <a:lnTo>
                  <a:pt x="108" y="282"/>
                </a:lnTo>
                <a:lnTo>
                  <a:pt x="108" y="276"/>
                </a:lnTo>
                <a:lnTo>
                  <a:pt x="108" y="270"/>
                </a:lnTo>
                <a:lnTo>
                  <a:pt x="102" y="270"/>
                </a:lnTo>
                <a:lnTo>
                  <a:pt x="102" y="264"/>
                </a:lnTo>
                <a:lnTo>
                  <a:pt x="102" y="258"/>
                </a:lnTo>
                <a:lnTo>
                  <a:pt x="102" y="252"/>
                </a:lnTo>
                <a:lnTo>
                  <a:pt x="102" y="246"/>
                </a:lnTo>
                <a:lnTo>
                  <a:pt x="102" y="240"/>
                </a:lnTo>
                <a:lnTo>
                  <a:pt x="108" y="240"/>
                </a:lnTo>
                <a:lnTo>
                  <a:pt x="114" y="240"/>
                </a:lnTo>
                <a:lnTo>
                  <a:pt x="114" y="234"/>
                </a:lnTo>
                <a:lnTo>
                  <a:pt x="120" y="234"/>
                </a:lnTo>
                <a:lnTo>
                  <a:pt x="120" y="228"/>
                </a:lnTo>
                <a:lnTo>
                  <a:pt x="120" y="222"/>
                </a:lnTo>
                <a:lnTo>
                  <a:pt x="126" y="222"/>
                </a:lnTo>
                <a:lnTo>
                  <a:pt x="126" y="216"/>
                </a:lnTo>
                <a:lnTo>
                  <a:pt x="132" y="216"/>
                </a:lnTo>
                <a:lnTo>
                  <a:pt x="138" y="216"/>
                </a:lnTo>
                <a:lnTo>
                  <a:pt x="144" y="216"/>
                </a:lnTo>
                <a:lnTo>
                  <a:pt x="144" y="210"/>
                </a:lnTo>
                <a:lnTo>
                  <a:pt x="150" y="210"/>
                </a:lnTo>
                <a:lnTo>
                  <a:pt x="156" y="204"/>
                </a:lnTo>
                <a:lnTo>
                  <a:pt x="156" y="198"/>
                </a:lnTo>
                <a:lnTo>
                  <a:pt x="156" y="192"/>
                </a:lnTo>
                <a:lnTo>
                  <a:pt x="156" y="186"/>
                </a:lnTo>
                <a:lnTo>
                  <a:pt x="150" y="186"/>
                </a:lnTo>
                <a:lnTo>
                  <a:pt x="150" y="180"/>
                </a:lnTo>
                <a:lnTo>
                  <a:pt x="144" y="180"/>
                </a:lnTo>
                <a:lnTo>
                  <a:pt x="138" y="180"/>
                </a:lnTo>
                <a:lnTo>
                  <a:pt x="138" y="174"/>
                </a:lnTo>
                <a:lnTo>
                  <a:pt x="132" y="174"/>
                </a:lnTo>
                <a:lnTo>
                  <a:pt x="126" y="168"/>
                </a:lnTo>
                <a:lnTo>
                  <a:pt x="120" y="168"/>
                </a:lnTo>
                <a:lnTo>
                  <a:pt x="114" y="168"/>
                </a:lnTo>
                <a:lnTo>
                  <a:pt x="108" y="162"/>
                </a:lnTo>
                <a:lnTo>
                  <a:pt x="102" y="162"/>
                </a:lnTo>
                <a:lnTo>
                  <a:pt x="96" y="162"/>
                </a:lnTo>
                <a:lnTo>
                  <a:pt x="96" y="156"/>
                </a:lnTo>
                <a:lnTo>
                  <a:pt x="90" y="156"/>
                </a:lnTo>
                <a:lnTo>
                  <a:pt x="84" y="156"/>
                </a:lnTo>
                <a:lnTo>
                  <a:pt x="78" y="156"/>
                </a:lnTo>
                <a:lnTo>
                  <a:pt x="72" y="156"/>
                </a:lnTo>
                <a:lnTo>
                  <a:pt x="66" y="156"/>
                </a:lnTo>
                <a:lnTo>
                  <a:pt x="60" y="156"/>
                </a:lnTo>
                <a:lnTo>
                  <a:pt x="54" y="156"/>
                </a:lnTo>
                <a:lnTo>
                  <a:pt x="48" y="156"/>
                </a:lnTo>
                <a:lnTo>
                  <a:pt x="48" y="150"/>
                </a:lnTo>
                <a:lnTo>
                  <a:pt x="48" y="144"/>
                </a:lnTo>
                <a:lnTo>
                  <a:pt x="48" y="138"/>
                </a:lnTo>
                <a:lnTo>
                  <a:pt x="48" y="132"/>
                </a:lnTo>
                <a:lnTo>
                  <a:pt x="54" y="126"/>
                </a:lnTo>
                <a:lnTo>
                  <a:pt x="60" y="126"/>
                </a:lnTo>
                <a:lnTo>
                  <a:pt x="60" y="120"/>
                </a:lnTo>
                <a:lnTo>
                  <a:pt x="66" y="120"/>
                </a:lnTo>
                <a:lnTo>
                  <a:pt x="66" y="114"/>
                </a:lnTo>
                <a:lnTo>
                  <a:pt x="66" y="108"/>
                </a:lnTo>
                <a:lnTo>
                  <a:pt x="72" y="108"/>
                </a:lnTo>
                <a:lnTo>
                  <a:pt x="78" y="108"/>
                </a:lnTo>
                <a:lnTo>
                  <a:pt x="84" y="102"/>
                </a:lnTo>
                <a:lnTo>
                  <a:pt x="90" y="102"/>
                </a:lnTo>
                <a:lnTo>
                  <a:pt x="96" y="102"/>
                </a:lnTo>
                <a:lnTo>
                  <a:pt x="96" y="96"/>
                </a:lnTo>
                <a:lnTo>
                  <a:pt x="96" y="90"/>
                </a:lnTo>
                <a:lnTo>
                  <a:pt x="96" y="84"/>
                </a:lnTo>
                <a:lnTo>
                  <a:pt x="102" y="84"/>
                </a:lnTo>
                <a:lnTo>
                  <a:pt x="102" y="72"/>
                </a:lnTo>
                <a:lnTo>
                  <a:pt x="102" y="66"/>
                </a:lnTo>
                <a:lnTo>
                  <a:pt x="108" y="66"/>
                </a:lnTo>
                <a:lnTo>
                  <a:pt x="114" y="66"/>
                </a:lnTo>
                <a:lnTo>
                  <a:pt x="120" y="66"/>
                </a:lnTo>
                <a:lnTo>
                  <a:pt x="120" y="60"/>
                </a:lnTo>
                <a:lnTo>
                  <a:pt x="120" y="54"/>
                </a:lnTo>
                <a:lnTo>
                  <a:pt x="120" y="48"/>
                </a:lnTo>
                <a:lnTo>
                  <a:pt x="126" y="48"/>
                </a:lnTo>
                <a:lnTo>
                  <a:pt x="126" y="42"/>
                </a:lnTo>
                <a:lnTo>
                  <a:pt x="126" y="36"/>
                </a:lnTo>
                <a:lnTo>
                  <a:pt x="132" y="30"/>
                </a:lnTo>
                <a:lnTo>
                  <a:pt x="132" y="24"/>
                </a:lnTo>
                <a:lnTo>
                  <a:pt x="132" y="18"/>
                </a:lnTo>
                <a:lnTo>
                  <a:pt x="138" y="18"/>
                </a:lnTo>
                <a:lnTo>
                  <a:pt x="138" y="12"/>
                </a:lnTo>
                <a:lnTo>
                  <a:pt x="132" y="12"/>
                </a:lnTo>
                <a:lnTo>
                  <a:pt x="138" y="12"/>
                </a:lnTo>
                <a:lnTo>
                  <a:pt x="144" y="6"/>
                </a:lnTo>
                <a:lnTo>
                  <a:pt x="150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7" name="Freeform 637" descr="60%">
            <a:extLst>
              <a:ext uri="{FF2B5EF4-FFF2-40B4-BE49-F238E27FC236}">
                <a16:creationId xmlns:a16="http://schemas.microsoft.com/office/drawing/2014/main" id="{00000000-0008-0000-0700-00000DE32A00}"/>
              </a:ext>
            </a:extLst>
          </xdr:cNvPr>
          <xdr:cNvSpPr>
            <a:spLocks/>
          </xdr:cNvSpPr>
        </xdr:nvSpPr>
        <xdr:spPr bwMode="auto">
          <a:xfrm>
            <a:off x="2114" y="3024"/>
            <a:ext cx="1407" cy="975"/>
          </a:xfrm>
          <a:custGeom>
            <a:avLst/>
            <a:gdLst>
              <a:gd name="T0" fmla="*/ 48 w 1407"/>
              <a:gd name="T1" fmla="*/ 36 h 975"/>
              <a:gd name="T2" fmla="*/ 168 w 1407"/>
              <a:gd name="T3" fmla="*/ 47 h 975"/>
              <a:gd name="T4" fmla="*/ 377 w 1407"/>
              <a:gd name="T5" fmla="*/ 137 h 975"/>
              <a:gd name="T6" fmla="*/ 467 w 1407"/>
              <a:gd name="T7" fmla="*/ 335 h 975"/>
              <a:gd name="T8" fmla="*/ 533 w 1407"/>
              <a:gd name="T9" fmla="*/ 281 h 975"/>
              <a:gd name="T10" fmla="*/ 611 w 1407"/>
              <a:gd name="T11" fmla="*/ 305 h 975"/>
              <a:gd name="T12" fmla="*/ 731 w 1407"/>
              <a:gd name="T13" fmla="*/ 305 h 975"/>
              <a:gd name="T14" fmla="*/ 820 w 1407"/>
              <a:gd name="T15" fmla="*/ 299 h 975"/>
              <a:gd name="T16" fmla="*/ 874 w 1407"/>
              <a:gd name="T17" fmla="*/ 329 h 975"/>
              <a:gd name="T18" fmla="*/ 904 w 1407"/>
              <a:gd name="T19" fmla="*/ 371 h 975"/>
              <a:gd name="T20" fmla="*/ 952 w 1407"/>
              <a:gd name="T21" fmla="*/ 377 h 975"/>
              <a:gd name="T22" fmla="*/ 1012 w 1407"/>
              <a:gd name="T23" fmla="*/ 406 h 975"/>
              <a:gd name="T24" fmla="*/ 1096 w 1407"/>
              <a:gd name="T25" fmla="*/ 371 h 975"/>
              <a:gd name="T26" fmla="*/ 1144 w 1407"/>
              <a:gd name="T27" fmla="*/ 293 h 975"/>
              <a:gd name="T28" fmla="*/ 1096 w 1407"/>
              <a:gd name="T29" fmla="*/ 221 h 975"/>
              <a:gd name="T30" fmla="*/ 1108 w 1407"/>
              <a:gd name="T31" fmla="*/ 131 h 975"/>
              <a:gd name="T32" fmla="*/ 1174 w 1407"/>
              <a:gd name="T33" fmla="*/ 107 h 975"/>
              <a:gd name="T34" fmla="*/ 1263 w 1407"/>
              <a:gd name="T35" fmla="*/ 155 h 975"/>
              <a:gd name="T36" fmla="*/ 1329 w 1407"/>
              <a:gd name="T37" fmla="*/ 191 h 975"/>
              <a:gd name="T38" fmla="*/ 1377 w 1407"/>
              <a:gd name="T39" fmla="*/ 239 h 975"/>
              <a:gd name="T40" fmla="*/ 1377 w 1407"/>
              <a:gd name="T41" fmla="*/ 323 h 975"/>
              <a:gd name="T42" fmla="*/ 1335 w 1407"/>
              <a:gd name="T43" fmla="*/ 406 h 975"/>
              <a:gd name="T44" fmla="*/ 1377 w 1407"/>
              <a:gd name="T45" fmla="*/ 448 h 975"/>
              <a:gd name="T46" fmla="*/ 1359 w 1407"/>
              <a:gd name="T47" fmla="*/ 508 h 975"/>
              <a:gd name="T48" fmla="*/ 1347 w 1407"/>
              <a:gd name="T49" fmla="*/ 568 h 975"/>
              <a:gd name="T50" fmla="*/ 1347 w 1407"/>
              <a:gd name="T51" fmla="*/ 634 h 975"/>
              <a:gd name="T52" fmla="*/ 1353 w 1407"/>
              <a:gd name="T53" fmla="*/ 682 h 975"/>
              <a:gd name="T54" fmla="*/ 1335 w 1407"/>
              <a:gd name="T55" fmla="*/ 736 h 975"/>
              <a:gd name="T56" fmla="*/ 1281 w 1407"/>
              <a:gd name="T57" fmla="*/ 783 h 975"/>
              <a:gd name="T58" fmla="*/ 1263 w 1407"/>
              <a:gd name="T59" fmla="*/ 843 h 975"/>
              <a:gd name="T60" fmla="*/ 1293 w 1407"/>
              <a:gd name="T61" fmla="*/ 897 h 975"/>
              <a:gd name="T62" fmla="*/ 1251 w 1407"/>
              <a:gd name="T63" fmla="*/ 957 h 975"/>
              <a:gd name="T64" fmla="*/ 1174 w 1407"/>
              <a:gd name="T65" fmla="*/ 951 h 975"/>
              <a:gd name="T66" fmla="*/ 1102 w 1407"/>
              <a:gd name="T67" fmla="*/ 963 h 975"/>
              <a:gd name="T68" fmla="*/ 1042 w 1407"/>
              <a:gd name="T69" fmla="*/ 933 h 975"/>
              <a:gd name="T70" fmla="*/ 964 w 1407"/>
              <a:gd name="T71" fmla="*/ 951 h 975"/>
              <a:gd name="T72" fmla="*/ 922 w 1407"/>
              <a:gd name="T73" fmla="*/ 885 h 975"/>
              <a:gd name="T74" fmla="*/ 868 w 1407"/>
              <a:gd name="T75" fmla="*/ 843 h 975"/>
              <a:gd name="T76" fmla="*/ 820 w 1407"/>
              <a:gd name="T77" fmla="*/ 807 h 975"/>
              <a:gd name="T78" fmla="*/ 766 w 1407"/>
              <a:gd name="T79" fmla="*/ 760 h 975"/>
              <a:gd name="T80" fmla="*/ 701 w 1407"/>
              <a:gd name="T81" fmla="*/ 760 h 975"/>
              <a:gd name="T82" fmla="*/ 653 w 1407"/>
              <a:gd name="T83" fmla="*/ 754 h 975"/>
              <a:gd name="T84" fmla="*/ 593 w 1407"/>
              <a:gd name="T85" fmla="*/ 712 h 975"/>
              <a:gd name="T86" fmla="*/ 533 w 1407"/>
              <a:gd name="T87" fmla="*/ 730 h 975"/>
              <a:gd name="T88" fmla="*/ 467 w 1407"/>
              <a:gd name="T89" fmla="*/ 783 h 975"/>
              <a:gd name="T90" fmla="*/ 479 w 1407"/>
              <a:gd name="T91" fmla="*/ 849 h 975"/>
              <a:gd name="T92" fmla="*/ 425 w 1407"/>
              <a:gd name="T93" fmla="*/ 891 h 975"/>
              <a:gd name="T94" fmla="*/ 347 w 1407"/>
              <a:gd name="T95" fmla="*/ 921 h 975"/>
              <a:gd name="T96" fmla="*/ 311 w 1407"/>
              <a:gd name="T97" fmla="*/ 945 h 975"/>
              <a:gd name="T98" fmla="*/ 270 w 1407"/>
              <a:gd name="T99" fmla="*/ 897 h 975"/>
              <a:gd name="T100" fmla="*/ 216 w 1407"/>
              <a:gd name="T101" fmla="*/ 837 h 975"/>
              <a:gd name="T102" fmla="*/ 198 w 1407"/>
              <a:gd name="T103" fmla="*/ 730 h 975"/>
              <a:gd name="T104" fmla="*/ 168 w 1407"/>
              <a:gd name="T105" fmla="*/ 646 h 975"/>
              <a:gd name="T106" fmla="*/ 120 w 1407"/>
              <a:gd name="T107" fmla="*/ 592 h 975"/>
              <a:gd name="T108" fmla="*/ 132 w 1407"/>
              <a:gd name="T109" fmla="*/ 538 h 975"/>
              <a:gd name="T110" fmla="*/ 180 w 1407"/>
              <a:gd name="T111" fmla="*/ 514 h 975"/>
              <a:gd name="T112" fmla="*/ 246 w 1407"/>
              <a:gd name="T113" fmla="*/ 532 h 975"/>
              <a:gd name="T114" fmla="*/ 281 w 1407"/>
              <a:gd name="T115" fmla="*/ 502 h 975"/>
              <a:gd name="T116" fmla="*/ 323 w 1407"/>
              <a:gd name="T117" fmla="*/ 442 h 975"/>
              <a:gd name="T118" fmla="*/ 299 w 1407"/>
              <a:gd name="T119" fmla="*/ 406 h 975"/>
              <a:gd name="T120" fmla="*/ 276 w 1407"/>
              <a:gd name="T121" fmla="*/ 347 h 975"/>
              <a:gd name="T122" fmla="*/ 204 w 1407"/>
              <a:gd name="T123" fmla="*/ 305 h 975"/>
              <a:gd name="T124" fmla="*/ 162 w 1407"/>
              <a:gd name="T125" fmla="*/ 269 h 97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407" h="975">
                <a:moveTo>
                  <a:pt x="96" y="149"/>
                </a:moveTo>
                <a:lnTo>
                  <a:pt x="78" y="149"/>
                </a:lnTo>
                <a:lnTo>
                  <a:pt x="60" y="155"/>
                </a:lnTo>
                <a:lnTo>
                  <a:pt x="54" y="131"/>
                </a:lnTo>
                <a:lnTo>
                  <a:pt x="30" y="137"/>
                </a:lnTo>
                <a:lnTo>
                  <a:pt x="24" y="101"/>
                </a:lnTo>
                <a:lnTo>
                  <a:pt x="6" y="107"/>
                </a:lnTo>
                <a:lnTo>
                  <a:pt x="6" y="101"/>
                </a:lnTo>
                <a:lnTo>
                  <a:pt x="0" y="101"/>
                </a:lnTo>
                <a:lnTo>
                  <a:pt x="0" y="95"/>
                </a:lnTo>
                <a:lnTo>
                  <a:pt x="6" y="95"/>
                </a:lnTo>
                <a:lnTo>
                  <a:pt x="12" y="95"/>
                </a:lnTo>
                <a:lnTo>
                  <a:pt x="18" y="89"/>
                </a:lnTo>
                <a:lnTo>
                  <a:pt x="12" y="77"/>
                </a:lnTo>
                <a:lnTo>
                  <a:pt x="18" y="77"/>
                </a:lnTo>
                <a:lnTo>
                  <a:pt x="24" y="71"/>
                </a:lnTo>
                <a:lnTo>
                  <a:pt x="30" y="71"/>
                </a:lnTo>
                <a:lnTo>
                  <a:pt x="36" y="65"/>
                </a:lnTo>
                <a:lnTo>
                  <a:pt x="42" y="65"/>
                </a:lnTo>
                <a:lnTo>
                  <a:pt x="42" y="59"/>
                </a:lnTo>
                <a:lnTo>
                  <a:pt x="48" y="59"/>
                </a:lnTo>
                <a:lnTo>
                  <a:pt x="48" y="53"/>
                </a:lnTo>
                <a:lnTo>
                  <a:pt x="54" y="53"/>
                </a:lnTo>
                <a:lnTo>
                  <a:pt x="54" y="47"/>
                </a:lnTo>
                <a:lnTo>
                  <a:pt x="54" y="41"/>
                </a:lnTo>
                <a:lnTo>
                  <a:pt x="48" y="41"/>
                </a:lnTo>
                <a:lnTo>
                  <a:pt x="54" y="36"/>
                </a:lnTo>
                <a:lnTo>
                  <a:pt x="48" y="36"/>
                </a:lnTo>
                <a:lnTo>
                  <a:pt x="48" y="30"/>
                </a:lnTo>
                <a:lnTo>
                  <a:pt x="48" y="24"/>
                </a:lnTo>
                <a:lnTo>
                  <a:pt x="48" y="18"/>
                </a:lnTo>
                <a:lnTo>
                  <a:pt x="42" y="18"/>
                </a:lnTo>
                <a:lnTo>
                  <a:pt x="48" y="18"/>
                </a:lnTo>
                <a:lnTo>
                  <a:pt x="42" y="12"/>
                </a:lnTo>
                <a:lnTo>
                  <a:pt x="42" y="6"/>
                </a:lnTo>
                <a:lnTo>
                  <a:pt x="48" y="6"/>
                </a:lnTo>
                <a:lnTo>
                  <a:pt x="54" y="0"/>
                </a:lnTo>
                <a:lnTo>
                  <a:pt x="60" y="6"/>
                </a:lnTo>
                <a:lnTo>
                  <a:pt x="66" y="6"/>
                </a:lnTo>
                <a:lnTo>
                  <a:pt x="66" y="12"/>
                </a:lnTo>
                <a:lnTo>
                  <a:pt x="78" y="18"/>
                </a:lnTo>
                <a:lnTo>
                  <a:pt x="84" y="18"/>
                </a:lnTo>
                <a:lnTo>
                  <a:pt x="90" y="24"/>
                </a:lnTo>
                <a:lnTo>
                  <a:pt x="96" y="24"/>
                </a:lnTo>
                <a:lnTo>
                  <a:pt x="102" y="24"/>
                </a:lnTo>
                <a:lnTo>
                  <a:pt x="120" y="24"/>
                </a:lnTo>
                <a:lnTo>
                  <a:pt x="120" y="18"/>
                </a:lnTo>
                <a:lnTo>
                  <a:pt x="126" y="18"/>
                </a:lnTo>
                <a:lnTo>
                  <a:pt x="138" y="24"/>
                </a:lnTo>
                <a:lnTo>
                  <a:pt x="144" y="24"/>
                </a:lnTo>
                <a:lnTo>
                  <a:pt x="150" y="24"/>
                </a:lnTo>
                <a:lnTo>
                  <a:pt x="150" y="30"/>
                </a:lnTo>
                <a:lnTo>
                  <a:pt x="156" y="30"/>
                </a:lnTo>
                <a:lnTo>
                  <a:pt x="156" y="36"/>
                </a:lnTo>
                <a:lnTo>
                  <a:pt x="162" y="41"/>
                </a:lnTo>
                <a:lnTo>
                  <a:pt x="162" y="47"/>
                </a:lnTo>
                <a:lnTo>
                  <a:pt x="168" y="47"/>
                </a:lnTo>
                <a:lnTo>
                  <a:pt x="174" y="53"/>
                </a:lnTo>
                <a:lnTo>
                  <a:pt x="180" y="53"/>
                </a:lnTo>
                <a:lnTo>
                  <a:pt x="186" y="53"/>
                </a:lnTo>
                <a:lnTo>
                  <a:pt x="186" y="47"/>
                </a:lnTo>
                <a:lnTo>
                  <a:pt x="192" y="53"/>
                </a:lnTo>
                <a:lnTo>
                  <a:pt x="198" y="53"/>
                </a:lnTo>
                <a:lnTo>
                  <a:pt x="204" y="53"/>
                </a:lnTo>
                <a:lnTo>
                  <a:pt x="210" y="53"/>
                </a:lnTo>
                <a:lnTo>
                  <a:pt x="216" y="53"/>
                </a:lnTo>
                <a:lnTo>
                  <a:pt x="222" y="59"/>
                </a:lnTo>
                <a:lnTo>
                  <a:pt x="240" y="53"/>
                </a:lnTo>
                <a:lnTo>
                  <a:pt x="246" y="53"/>
                </a:lnTo>
                <a:lnTo>
                  <a:pt x="252" y="53"/>
                </a:lnTo>
                <a:lnTo>
                  <a:pt x="258" y="53"/>
                </a:lnTo>
                <a:lnTo>
                  <a:pt x="264" y="59"/>
                </a:lnTo>
                <a:lnTo>
                  <a:pt x="270" y="59"/>
                </a:lnTo>
                <a:lnTo>
                  <a:pt x="276" y="59"/>
                </a:lnTo>
                <a:lnTo>
                  <a:pt x="276" y="65"/>
                </a:lnTo>
                <a:lnTo>
                  <a:pt x="281" y="65"/>
                </a:lnTo>
                <a:lnTo>
                  <a:pt x="281" y="71"/>
                </a:lnTo>
                <a:lnTo>
                  <a:pt x="287" y="77"/>
                </a:lnTo>
                <a:lnTo>
                  <a:pt x="293" y="77"/>
                </a:lnTo>
                <a:lnTo>
                  <a:pt x="293" y="83"/>
                </a:lnTo>
                <a:lnTo>
                  <a:pt x="299" y="89"/>
                </a:lnTo>
                <a:lnTo>
                  <a:pt x="305" y="95"/>
                </a:lnTo>
                <a:lnTo>
                  <a:pt x="305" y="101"/>
                </a:lnTo>
                <a:lnTo>
                  <a:pt x="311" y="101"/>
                </a:lnTo>
                <a:lnTo>
                  <a:pt x="317" y="107"/>
                </a:lnTo>
                <a:lnTo>
                  <a:pt x="323" y="113"/>
                </a:lnTo>
                <a:lnTo>
                  <a:pt x="329" y="113"/>
                </a:lnTo>
                <a:lnTo>
                  <a:pt x="335" y="113"/>
                </a:lnTo>
                <a:lnTo>
                  <a:pt x="335" y="119"/>
                </a:lnTo>
                <a:lnTo>
                  <a:pt x="347" y="119"/>
                </a:lnTo>
                <a:lnTo>
                  <a:pt x="353" y="119"/>
                </a:lnTo>
                <a:lnTo>
                  <a:pt x="353" y="125"/>
                </a:lnTo>
                <a:lnTo>
                  <a:pt x="359" y="125"/>
                </a:lnTo>
                <a:lnTo>
                  <a:pt x="365" y="125"/>
                </a:lnTo>
                <a:lnTo>
                  <a:pt x="371" y="131"/>
                </a:lnTo>
                <a:lnTo>
                  <a:pt x="377" y="137"/>
                </a:lnTo>
                <a:lnTo>
                  <a:pt x="383" y="143"/>
                </a:lnTo>
                <a:lnTo>
                  <a:pt x="383" y="149"/>
                </a:lnTo>
                <a:lnTo>
                  <a:pt x="389" y="155"/>
                </a:lnTo>
                <a:lnTo>
                  <a:pt x="389" y="161"/>
                </a:lnTo>
                <a:lnTo>
                  <a:pt x="389" y="167"/>
                </a:lnTo>
                <a:lnTo>
                  <a:pt x="389" y="179"/>
                </a:lnTo>
                <a:lnTo>
                  <a:pt x="389" y="185"/>
                </a:lnTo>
                <a:lnTo>
                  <a:pt x="389" y="191"/>
                </a:lnTo>
                <a:lnTo>
                  <a:pt x="389" y="197"/>
                </a:lnTo>
                <a:lnTo>
                  <a:pt x="389" y="203"/>
                </a:lnTo>
                <a:lnTo>
                  <a:pt x="389" y="209"/>
                </a:lnTo>
                <a:lnTo>
                  <a:pt x="389" y="215"/>
                </a:lnTo>
                <a:lnTo>
                  <a:pt x="389" y="221"/>
                </a:lnTo>
                <a:lnTo>
                  <a:pt x="389" y="227"/>
                </a:lnTo>
                <a:lnTo>
                  <a:pt x="395" y="233"/>
                </a:lnTo>
                <a:lnTo>
                  <a:pt x="395" y="245"/>
                </a:lnTo>
                <a:lnTo>
                  <a:pt x="401" y="251"/>
                </a:lnTo>
                <a:lnTo>
                  <a:pt x="419" y="287"/>
                </a:lnTo>
                <a:lnTo>
                  <a:pt x="419" y="293"/>
                </a:lnTo>
                <a:lnTo>
                  <a:pt x="419" y="305"/>
                </a:lnTo>
                <a:lnTo>
                  <a:pt x="419" y="311"/>
                </a:lnTo>
                <a:lnTo>
                  <a:pt x="419" y="335"/>
                </a:lnTo>
                <a:lnTo>
                  <a:pt x="431" y="335"/>
                </a:lnTo>
                <a:lnTo>
                  <a:pt x="437" y="335"/>
                </a:lnTo>
                <a:lnTo>
                  <a:pt x="437" y="329"/>
                </a:lnTo>
                <a:lnTo>
                  <a:pt x="443" y="329"/>
                </a:lnTo>
                <a:lnTo>
                  <a:pt x="443" y="323"/>
                </a:lnTo>
                <a:lnTo>
                  <a:pt x="455" y="329"/>
                </a:lnTo>
                <a:lnTo>
                  <a:pt x="449" y="335"/>
                </a:lnTo>
                <a:lnTo>
                  <a:pt x="455" y="335"/>
                </a:lnTo>
                <a:lnTo>
                  <a:pt x="449" y="341"/>
                </a:lnTo>
                <a:lnTo>
                  <a:pt x="455" y="347"/>
                </a:lnTo>
                <a:lnTo>
                  <a:pt x="461" y="347"/>
                </a:lnTo>
                <a:lnTo>
                  <a:pt x="461" y="341"/>
                </a:lnTo>
                <a:lnTo>
                  <a:pt x="467" y="341"/>
                </a:lnTo>
                <a:lnTo>
                  <a:pt x="467" y="335"/>
                </a:lnTo>
                <a:lnTo>
                  <a:pt x="491" y="347"/>
                </a:lnTo>
                <a:lnTo>
                  <a:pt x="497" y="341"/>
                </a:lnTo>
                <a:lnTo>
                  <a:pt x="509" y="353"/>
                </a:lnTo>
                <a:lnTo>
                  <a:pt x="515" y="347"/>
                </a:lnTo>
                <a:lnTo>
                  <a:pt x="515" y="341"/>
                </a:lnTo>
                <a:lnTo>
                  <a:pt x="521" y="341"/>
                </a:lnTo>
                <a:lnTo>
                  <a:pt x="521" y="335"/>
                </a:lnTo>
                <a:lnTo>
                  <a:pt x="521" y="341"/>
                </a:lnTo>
                <a:lnTo>
                  <a:pt x="527" y="335"/>
                </a:lnTo>
                <a:lnTo>
                  <a:pt x="527" y="329"/>
                </a:lnTo>
                <a:lnTo>
                  <a:pt x="527" y="323"/>
                </a:lnTo>
                <a:lnTo>
                  <a:pt x="527" y="317"/>
                </a:lnTo>
                <a:lnTo>
                  <a:pt x="527" y="311"/>
                </a:lnTo>
                <a:lnTo>
                  <a:pt x="521" y="305"/>
                </a:lnTo>
                <a:lnTo>
                  <a:pt x="515" y="299"/>
                </a:lnTo>
                <a:lnTo>
                  <a:pt x="515" y="293"/>
                </a:lnTo>
                <a:lnTo>
                  <a:pt x="521" y="293"/>
                </a:lnTo>
                <a:lnTo>
                  <a:pt x="515" y="287"/>
                </a:lnTo>
                <a:lnTo>
                  <a:pt x="521" y="281"/>
                </a:lnTo>
                <a:lnTo>
                  <a:pt x="515" y="281"/>
                </a:lnTo>
                <a:lnTo>
                  <a:pt x="521" y="281"/>
                </a:lnTo>
                <a:lnTo>
                  <a:pt x="521" y="287"/>
                </a:lnTo>
                <a:lnTo>
                  <a:pt x="527" y="287"/>
                </a:lnTo>
                <a:lnTo>
                  <a:pt x="527" y="281"/>
                </a:lnTo>
                <a:lnTo>
                  <a:pt x="533" y="275"/>
                </a:lnTo>
                <a:lnTo>
                  <a:pt x="533" y="281"/>
                </a:lnTo>
                <a:lnTo>
                  <a:pt x="545" y="281"/>
                </a:lnTo>
                <a:lnTo>
                  <a:pt x="551" y="281"/>
                </a:lnTo>
                <a:lnTo>
                  <a:pt x="557" y="287"/>
                </a:lnTo>
                <a:lnTo>
                  <a:pt x="557" y="293"/>
                </a:lnTo>
                <a:lnTo>
                  <a:pt x="557" y="299"/>
                </a:lnTo>
                <a:lnTo>
                  <a:pt x="557" y="305"/>
                </a:lnTo>
                <a:lnTo>
                  <a:pt x="563" y="305"/>
                </a:lnTo>
                <a:lnTo>
                  <a:pt x="569" y="311"/>
                </a:lnTo>
                <a:lnTo>
                  <a:pt x="575" y="311"/>
                </a:lnTo>
                <a:lnTo>
                  <a:pt x="581" y="317"/>
                </a:lnTo>
                <a:lnTo>
                  <a:pt x="587" y="317"/>
                </a:lnTo>
                <a:lnTo>
                  <a:pt x="593" y="305"/>
                </a:lnTo>
                <a:lnTo>
                  <a:pt x="593" y="299"/>
                </a:lnTo>
                <a:lnTo>
                  <a:pt x="593" y="293"/>
                </a:lnTo>
                <a:lnTo>
                  <a:pt x="599" y="299"/>
                </a:lnTo>
                <a:lnTo>
                  <a:pt x="599" y="293"/>
                </a:lnTo>
                <a:lnTo>
                  <a:pt x="605" y="299"/>
                </a:lnTo>
                <a:lnTo>
                  <a:pt x="605" y="305"/>
                </a:lnTo>
                <a:lnTo>
                  <a:pt x="611" y="305"/>
                </a:lnTo>
                <a:lnTo>
                  <a:pt x="617" y="305"/>
                </a:lnTo>
                <a:lnTo>
                  <a:pt x="617" y="299"/>
                </a:lnTo>
                <a:lnTo>
                  <a:pt x="623" y="293"/>
                </a:lnTo>
                <a:lnTo>
                  <a:pt x="623" y="287"/>
                </a:lnTo>
                <a:lnTo>
                  <a:pt x="629" y="287"/>
                </a:lnTo>
                <a:lnTo>
                  <a:pt x="635" y="281"/>
                </a:lnTo>
                <a:lnTo>
                  <a:pt x="635" y="275"/>
                </a:lnTo>
                <a:lnTo>
                  <a:pt x="641" y="281"/>
                </a:lnTo>
                <a:lnTo>
                  <a:pt x="641" y="287"/>
                </a:lnTo>
                <a:lnTo>
                  <a:pt x="647" y="287"/>
                </a:lnTo>
                <a:lnTo>
                  <a:pt x="653" y="287"/>
                </a:lnTo>
                <a:lnTo>
                  <a:pt x="659" y="293"/>
                </a:lnTo>
                <a:lnTo>
                  <a:pt x="665" y="293"/>
                </a:lnTo>
                <a:lnTo>
                  <a:pt x="671" y="293"/>
                </a:lnTo>
                <a:lnTo>
                  <a:pt x="677" y="293"/>
                </a:lnTo>
                <a:lnTo>
                  <a:pt x="683" y="299"/>
                </a:lnTo>
                <a:lnTo>
                  <a:pt x="695" y="305"/>
                </a:lnTo>
                <a:lnTo>
                  <a:pt x="701" y="305"/>
                </a:lnTo>
                <a:lnTo>
                  <a:pt x="707" y="305"/>
                </a:lnTo>
                <a:lnTo>
                  <a:pt x="713" y="305"/>
                </a:lnTo>
                <a:lnTo>
                  <a:pt x="719" y="305"/>
                </a:lnTo>
                <a:lnTo>
                  <a:pt x="725" y="311"/>
                </a:lnTo>
                <a:lnTo>
                  <a:pt x="731" y="311"/>
                </a:lnTo>
                <a:lnTo>
                  <a:pt x="731" y="305"/>
                </a:lnTo>
                <a:lnTo>
                  <a:pt x="736" y="305"/>
                </a:lnTo>
                <a:lnTo>
                  <a:pt x="736" y="311"/>
                </a:lnTo>
                <a:lnTo>
                  <a:pt x="742" y="311"/>
                </a:lnTo>
                <a:lnTo>
                  <a:pt x="742" y="305"/>
                </a:lnTo>
                <a:lnTo>
                  <a:pt x="748" y="305"/>
                </a:lnTo>
                <a:lnTo>
                  <a:pt x="754" y="305"/>
                </a:lnTo>
                <a:lnTo>
                  <a:pt x="760" y="299"/>
                </a:lnTo>
                <a:lnTo>
                  <a:pt x="766" y="299"/>
                </a:lnTo>
                <a:lnTo>
                  <a:pt x="772" y="299"/>
                </a:lnTo>
                <a:lnTo>
                  <a:pt x="772" y="293"/>
                </a:lnTo>
                <a:lnTo>
                  <a:pt x="778" y="293"/>
                </a:lnTo>
                <a:lnTo>
                  <a:pt x="784" y="287"/>
                </a:lnTo>
                <a:lnTo>
                  <a:pt x="790" y="287"/>
                </a:lnTo>
                <a:lnTo>
                  <a:pt x="796" y="287"/>
                </a:lnTo>
                <a:lnTo>
                  <a:pt x="802" y="287"/>
                </a:lnTo>
                <a:lnTo>
                  <a:pt x="808" y="287"/>
                </a:lnTo>
                <a:lnTo>
                  <a:pt x="814" y="281"/>
                </a:lnTo>
                <a:lnTo>
                  <a:pt x="814" y="287"/>
                </a:lnTo>
                <a:lnTo>
                  <a:pt x="814" y="293"/>
                </a:lnTo>
                <a:lnTo>
                  <a:pt x="820" y="293"/>
                </a:lnTo>
                <a:lnTo>
                  <a:pt x="820" y="299"/>
                </a:lnTo>
                <a:lnTo>
                  <a:pt x="826" y="299"/>
                </a:lnTo>
                <a:lnTo>
                  <a:pt x="826" y="305"/>
                </a:lnTo>
                <a:lnTo>
                  <a:pt x="832" y="305"/>
                </a:lnTo>
                <a:lnTo>
                  <a:pt x="838" y="305"/>
                </a:lnTo>
                <a:lnTo>
                  <a:pt x="838" y="311"/>
                </a:lnTo>
                <a:lnTo>
                  <a:pt x="844" y="311"/>
                </a:lnTo>
                <a:lnTo>
                  <a:pt x="844" y="317"/>
                </a:lnTo>
                <a:lnTo>
                  <a:pt x="850" y="323"/>
                </a:lnTo>
                <a:lnTo>
                  <a:pt x="850" y="317"/>
                </a:lnTo>
                <a:lnTo>
                  <a:pt x="856" y="317"/>
                </a:lnTo>
                <a:lnTo>
                  <a:pt x="862" y="317"/>
                </a:lnTo>
                <a:lnTo>
                  <a:pt x="862" y="323"/>
                </a:lnTo>
                <a:lnTo>
                  <a:pt x="868" y="323"/>
                </a:lnTo>
                <a:lnTo>
                  <a:pt x="868" y="329"/>
                </a:lnTo>
                <a:lnTo>
                  <a:pt x="874" y="329"/>
                </a:lnTo>
                <a:lnTo>
                  <a:pt x="874" y="335"/>
                </a:lnTo>
                <a:lnTo>
                  <a:pt x="880" y="335"/>
                </a:lnTo>
                <a:lnTo>
                  <a:pt x="880" y="341"/>
                </a:lnTo>
                <a:lnTo>
                  <a:pt x="880" y="347"/>
                </a:lnTo>
                <a:lnTo>
                  <a:pt x="880" y="353"/>
                </a:lnTo>
                <a:lnTo>
                  <a:pt x="880" y="359"/>
                </a:lnTo>
                <a:lnTo>
                  <a:pt x="874" y="359"/>
                </a:lnTo>
                <a:lnTo>
                  <a:pt x="874" y="365"/>
                </a:lnTo>
                <a:lnTo>
                  <a:pt x="874" y="371"/>
                </a:lnTo>
                <a:lnTo>
                  <a:pt x="874" y="377"/>
                </a:lnTo>
                <a:lnTo>
                  <a:pt x="880" y="377"/>
                </a:lnTo>
                <a:lnTo>
                  <a:pt x="886" y="377"/>
                </a:lnTo>
                <a:lnTo>
                  <a:pt x="892" y="377"/>
                </a:lnTo>
                <a:lnTo>
                  <a:pt x="892" y="383"/>
                </a:lnTo>
                <a:lnTo>
                  <a:pt x="898" y="383"/>
                </a:lnTo>
                <a:lnTo>
                  <a:pt x="898" y="377"/>
                </a:lnTo>
                <a:lnTo>
                  <a:pt x="904" y="377"/>
                </a:lnTo>
                <a:lnTo>
                  <a:pt x="904" y="371"/>
                </a:lnTo>
                <a:lnTo>
                  <a:pt x="910" y="371"/>
                </a:lnTo>
                <a:lnTo>
                  <a:pt x="910" y="365"/>
                </a:lnTo>
                <a:lnTo>
                  <a:pt x="910" y="359"/>
                </a:lnTo>
                <a:lnTo>
                  <a:pt x="916" y="359"/>
                </a:lnTo>
                <a:lnTo>
                  <a:pt x="916" y="353"/>
                </a:lnTo>
                <a:lnTo>
                  <a:pt x="922" y="353"/>
                </a:lnTo>
                <a:lnTo>
                  <a:pt x="928" y="353"/>
                </a:lnTo>
                <a:lnTo>
                  <a:pt x="934" y="353"/>
                </a:lnTo>
                <a:lnTo>
                  <a:pt x="940" y="353"/>
                </a:lnTo>
                <a:lnTo>
                  <a:pt x="940" y="359"/>
                </a:lnTo>
                <a:lnTo>
                  <a:pt x="940" y="365"/>
                </a:lnTo>
                <a:lnTo>
                  <a:pt x="940" y="371"/>
                </a:lnTo>
                <a:lnTo>
                  <a:pt x="946" y="371"/>
                </a:lnTo>
                <a:lnTo>
                  <a:pt x="952" y="371"/>
                </a:lnTo>
                <a:lnTo>
                  <a:pt x="952" y="377"/>
                </a:lnTo>
                <a:lnTo>
                  <a:pt x="958" y="371"/>
                </a:lnTo>
                <a:lnTo>
                  <a:pt x="958" y="377"/>
                </a:lnTo>
                <a:lnTo>
                  <a:pt x="958" y="383"/>
                </a:lnTo>
                <a:lnTo>
                  <a:pt x="958" y="389"/>
                </a:lnTo>
                <a:lnTo>
                  <a:pt x="964" y="389"/>
                </a:lnTo>
                <a:lnTo>
                  <a:pt x="970" y="389"/>
                </a:lnTo>
                <a:lnTo>
                  <a:pt x="976" y="395"/>
                </a:lnTo>
                <a:lnTo>
                  <a:pt x="982" y="395"/>
                </a:lnTo>
                <a:lnTo>
                  <a:pt x="988" y="401"/>
                </a:lnTo>
                <a:lnTo>
                  <a:pt x="994" y="401"/>
                </a:lnTo>
                <a:lnTo>
                  <a:pt x="994" y="406"/>
                </a:lnTo>
                <a:lnTo>
                  <a:pt x="1000" y="406"/>
                </a:lnTo>
                <a:lnTo>
                  <a:pt x="1006" y="406"/>
                </a:lnTo>
                <a:lnTo>
                  <a:pt x="1012" y="406"/>
                </a:lnTo>
                <a:lnTo>
                  <a:pt x="1012" y="412"/>
                </a:lnTo>
                <a:lnTo>
                  <a:pt x="1012" y="406"/>
                </a:lnTo>
                <a:lnTo>
                  <a:pt x="1018" y="406"/>
                </a:lnTo>
                <a:lnTo>
                  <a:pt x="1018" y="401"/>
                </a:lnTo>
                <a:lnTo>
                  <a:pt x="1018" y="395"/>
                </a:lnTo>
                <a:lnTo>
                  <a:pt x="1024" y="389"/>
                </a:lnTo>
                <a:lnTo>
                  <a:pt x="1030" y="389"/>
                </a:lnTo>
                <a:lnTo>
                  <a:pt x="1030" y="383"/>
                </a:lnTo>
                <a:lnTo>
                  <a:pt x="1036" y="383"/>
                </a:lnTo>
                <a:lnTo>
                  <a:pt x="1036" y="389"/>
                </a:lnTo>
                <a:lnTo>
                  <a:pt x="1042" y="389"/>
                </a:lnTo>
                <a:lnTo>
                  <a:pt x="1048" y="389"/>
                </a:lnTo>
                <a:lnTo>
                  <a:pt x="1048" y="395"/>
                </a:lnTo>
                <a:lnTo>
                  <a:pt x="1054" y="395"/>
                </a:lnTo>
                <a:lnTo>
                  <a:pt x="1054" y="389"/>
                </a:lnTo>
                <a:lnTo>
                  <a:pt x="1060" y="389"/>
                </a:lnTo>
                <a:lnTo>
                  <a:pt x="1066" y="389"/>
                </a:lnTo>
                <a:lnTo>
                  <a:pt x="1072" y="383"/>
                </a:lnTo>
                <a:lnTo>
                  <a:pt x="1072" y="377"/>
                </a:lnTo>
                <a:lnTo>
                  <a:pt x="1078" y="377"/>
                </a:lnTo>
                <a:lnTo>
                  <a:pt x="1078" y="371"/>
                </a:lnTo>
                <a:lnTo>
                  <a:pt x="1084" y="371"/>
                </a:lnTo>
                <a:lnTo>
                  <a:pt x="1090" y="371"/>
                </a:lnTo>
                <a:lnTo>
                  <a:pt x="1096" y="371"/>
                </a:lnTo>
                <a:lnTo>
                  <a:pt x="1102" y="371"/>
                </a:lnTo>
                <a:lnTo>
                  <a:pt x="1102" y="365"/>
                </a:lnTo>
                <a:lnTo>
                  <a:pt x="1108" y="365"/>
                </a:lnTo>
                <a:lnTo>
                  <a:pt x="1114" y="365"/>
                </a:lnTo>
                <a:lnTo>
                  <a:pt x="1120" y="365"/>
                </a:lnTo>
                <a:lnTo>
                  <a:pt x="1120" y="359"/>
                </a:lnTo>
                <a:lnTo>
                  <a:pt x="1126" y="353"/>
                </a:lnTo>
                <a:lnTo>
                  <a:pt x="1126" y="347"/>
                </a:lnTo>
                <a:lnTo>
                  <a:pt x="1132" y="347"/>
                </a:lnTo>
                <a:lnTo>
                  <a:pt x="1138" y="347"/>
                </a:lnTo>
                <a:lnTo>
                  <a:pt x="1138" y="341"/>
                </a:lnTo>
                <a:lnTo>
                  <a:pt x="1144" y="341"/>
                </a:lnTo>
                <a:lnTo>
                  <a:pt x="1144" y="335"/>
                </a:lnTo>
                <a:lnTo>
                  <a:pt x="1144" y="329"/>
                </a:lnTo>
                <a:lnTo>
                  <a:pt x="1156" y="323"/>
                </a:lnTo>
                <a:lnTo>
                  <a:pt x="1156" y="317"/>
                </a:lnTo>
                <a:lnTo>
                  <a:pt x="1156" y="311"/>
                </a:lnTo>
                <a:lnTo>
                  <a:pt x="1156" y="305"/>
                </a:lnTo>
                <a:lnTo>
                  <a:pt x="1156" y="299"/>
                </a:lnTo>
                <a:lnTo>
                  <a:pt x="1156" y="293"/>
                </a:lnTo>
                <a:lnTo>
                  <a:pt x="1150" y="293"/>
                </a:lnTo>
                <a:lnTo>
                  <a:pt x="1144" y="293"/>
                </a:lnTo>
                <a:lnTo>
                  <a:pt x="1144" y="287"/>
                </a:lnTo>
                <a:lnTo>
                  <a:pt x="1138" y="287"/>
                </a:lnTo>
                <a:lnTo>
                  <a:pt x="1138" y="281"/>
                </a:lnTo>
                <a:lnTo>
                  <a:pt x="1132" y="275"/>
                </a:lnTo>
                <a:lnTo>
                  <a:pt x="1126" y="269"/>
                </a:lnTo>
                <a:lnTo>
                  <a:pt x="1120" y="269"/>
                </a:lnTo>
                <a:lnTo>
                  <a:pt x="1120" y="263"/>
                </a:lnTo>
                <a:lnTo>
                  <a:pt x="1114" y="263"/>
                </a:lnTo>
                <a:lnTo>
                  <a:pt x="1114" y="257"/>
                </a:lnTo>
                <a:lnTo>
                  <a:pt x="1114" y="251"/>
                </a:lnTo>
                <a:lnTo>
                  <a:pt x="1108" y="251"/>
                </a:lnTo>
                <a:lnTo>
                  <a:pt x="1108" y="245"/>
                </a:lnTo>
                <a:lnTo>
                  <a:pt x="1108" y="239"/>
                </a:lnTo>
                <a:lnTo>
                  <a:pt x="1102" y="239"/>
                </a:lnTo>
                <a:lnTo>
                  <a:pt x="1096" y="233"/>
                </a:lnTo>
                <a:lnTo>
                  <a:pt x="1096" y="227"/>
                </a:lnTo>
                <a:lnTo>
                  <a:pt x="1096" y="221"/>
                </a:lnTo>
                <a:lnTo>
                  <a:pt x="1096" y="215"/>
                </a:lnTo>
                <a:lnTo>
                  <a:pt x="1096" y="209"/>
                </a:lnTo>
                <a:lnTo>
                  <a:pt x="1096" y="203"/>
                </a:lnTo>
                <a:lnTo>
                  <a:pt x="1096" y="197"/>
                </a:lnTo>
                <a:lnTo>
                  <a:pt x="1090" y="191"/>
                </a:lnTo>
                <a:lnTo>
                  <a:pt x="1090" y="185"/>
                </a:lnTo>
                <a:lnTo>
                  <a:pt x="1096" y="179"/>
                </a:lnTo>
                <a:lnTo>
                  <a:pt x="1096" y="173"/>
                </a:lnTo>
                <a:lnTo>
                  <a:pt x="1096" y="167"/>
                </a:lnTo>
                <a:lnTo>
                  <a:pt x="1096" y="161"/>
                </a:lnTo>
                <a:lnTo>
                  <a:pt x="1096" y="155"/>
                </a:lnTo>
                <a:lnTo>
                  <a:pt x="1096" y="149"/>
                </a:lnTo>
                <a:lnTo>
                  <a:pt x="1102" y="143"/>
                </a:lnTo>
                <a:lnTo>
                  <a:pt x="1108" y="143"/>
                </a:lnTo>
                <a:lnTo>
                  <a:pt x="1108" y="137"/>
                </a:lnTo>
                <a:lnTo>
                  <a:pt x="1108" y="131"/>
                </a:lnTo>
                <a:lnTo>
                  <a:pt x="1114" y="131"/>
                </a:lnTo>
                <a:lnTo>
                  <a:pt x="1120" y="131"/>
                </a:lnTo>
                <a:lnTo>
                  <a:pt x="1126" y="131"/>
                </a:lnTo>
                <a:lnTo>
                  <a:pt x="1132" y="131"/>
                </a:lnTo>
                <a:lnTo>
                  <a:pt x="1132" y="125"/>
                </a:lnTo>
                <a:lnTo>
                  <a:pt x="1138" y="125"/>
                </a:lnTo>
                <a:lnTo>
                  <a:pt x="1144" y="125"/>
                </a:lnTo>
                <a:lnTo>
                  <a:pt x="1144" y="119"/>
                </a:lnTo>
                <a:lnTo>
                  <a:pt x="1144" y="113"/>
                </a:lnTo>
                <a:lnTo>
                  <a:pt x="1144" y="107"/>
                </a:lnTo>
                <a:lnTo>
                  <a:pt x="1144" y="101"/>
                </a:lnTo>
                <a:lnTo>
                  <a:pt x="1144" y="95"/>
                </a:lnTo>
                <a:lnTo>
                  <a:pt x="1150" y="95"/>
                </a:lnTo>
                <a:lnTo>
                  <a:pt x="1156" y="101"/>
                </a:lnTo>
                <a:lnTo>
                  <a:pt x="1162" y="107"/>
                </a:lnTo>
                <a:lnTo>
                  <a:pt x="1168" y="107"/>
                </a:lnTo>
                <a:lnTo>
                  <a:pt x="1174" y="107"/>
                </a:lnTo>
                <a:lnTo>
                  <a:pt x="1174" y="113"/>
                </a:lnTo>
                <a:lnTo>
                  <a:pt x="1174" y="119"/>
                </a:lnTo>
                <a:lnTo>
                  <a:pt x="1180" y="119"/>
                </a:lnTo>
                <a:lnTo>
                  <a:pt x="1186" y="119"/>
                </a:lnTo>
                <a:lnTo>
                  <a:pt x="1186" y="125"/>
                </a:lnTo>
                <a:lnTo>
                  <a:pt x="1191" y="131"/>
                </a:lnTo>
                <a:lnTo>
                  <a:pt x="1197" y="131"/>
                </a:lnTo>
                <a:lnTo>
                  <a:pt x="1197" y="137"/>
                </a:lnTo>
                <a:lnTo>
                  <a:pt x="1203" y="137"/>
                </a:lnTo>
                <a:lnTo>
                  <a:pt x="1203" y="143"/>
                </a:lnTo>
                <a:lnTo>
                  <a:pt x="1203" y="137"/>
                </a:lnTo>
                <a:lnTo>
                  <a:pt x="1209" y="137"/>
                </a:lnTo>
                <a:lnTo>
                  <a:pt x="1215" y="137"/>
                </a:lnTo>
                <a:lnTo>
                  <a:pt x="1221" y="137"/>
                </a:lnTo>
                <a:lnTo>
                  <a:pt x="1221" y="143"/>
                </a:lnTo>
                <a:lnTo>
                  <a:pt x="1227" y="143"/>
                </a:lnTo>
                <a:lnTo>
                  <a:pt x="1233" y="143"/>
                </a:lnTo>
                <a:lnTo>
                  <a:pt x="1233" y="149"/>
                </a:lnTo>
                <a:lnTo>
                  <a:pt x="1239" y="149"/>
                </a:lnTo>
                <a:lnTo>
                  <a:pt x="1239" y="143"/>
                </a:lnTo>
                <a:lnTo>
                  <a:pt x="1245" y="149"/>
                </a:lnTo>
                <a:lnTo>
                  <a:pt x="1251" y="149"/>
                </a:lnTo>
                <a:lnTo>
                  <a:pt x="1257" y="149"/>
                </a:lnTo>
                <a:lnTo>
                  <a:pt x="1257" y="155"/>
                </a:lnTo>
                <a:lnTo>
                  <a:pt x="1263" y="155"/>
                </a:lnTo>
                <a:lnTo>
                  <a:pt x="1263" y="161"/>
                </a:lnTo>
                <a:lnTo>
                  <a:pt x="1269" y="161"/>
                </a:lnTo>
                <a:lnTo>
                  <a:pt x="1275" y="161"/>
                </a:lnTo>
                <a:lnTo>
                  <a:pt x="1281" y="161"/>
                </a:lnTo>
                <a:lnTo>
                  <a:pt x="1281" y="155"/>
                </a:lnTo>
                <a:lnTo>
                  <a:pt x="1287" y="155"/>
                </a:lnTo>
                <a:lnTo>
                  <a:pt x="1293" y="161"/>
                </a:lnTo>
                <a:lnTo>
                  <a:pt x="1299" y="161"/>
                </a:lnTo>
                <a:lnTo>
                  <a:pt x="1299" y="167"/>
                </a:lnTo>
                <a:lnTo>
                  <a:pt x="1305" y="167"/>
                </a:lnTo>
                <a:lnTo>
                  <a:pt x="1305" y="173"/>
                </a:lnTo>
                <a:lnTo>
                  <a:pt x="1311" y="173"/>
                </a:lnTo>
                <a:lnTo>
                  <a:pt x="1311" y="179"/>
                </a:lnTo>
                <a:lnTo>
                  <a:pt x="1317" y="179"/>
                </a:lnTo>
                <a:lnTo>
                  <a:pt x="1323" y="185"/>
                </a:lnTo>
                <a:lnTo>
                  <a:pt x="1323" y="191"/>
                </a:lnTo>
                <a:lnTo>
                  <a:pt x="1329" y="191"/>
                </a:lnTo>
                <a:lnTo>
                  <a:pt x="1335" y="197"/>
                </a:lnTo>
                <a:lnTo>
                  <a:pt x="1335" y="203"/>
                </a:lnTo>
                <a:lnTo>
                  <a:pt x="1335" y="209"/>
                </a:lnTo>
                <a:lnTo>
                  <a:pt x="1341" y="209"/>
                </a:lnTo>
                <a:lnTo>
                  <a:pt x="1341" y="215"/>
                </a:lnTo>
                <a:lnTo>
                  <a:pt x="1347" y="215"/>
                </a:lnTo>
                <a:lnTo>
                  <a:pt x="1353" y="215"/>
                </a:lnTo>
                <a:lnTo>
                  <a:pt x="1359" y="215"/>
                </a:lnTo>
                <a:lnTo>
                  <a:pt x="1365" y="215"/>
                </a:lnTo>
                <a:lnTo>
                  <a:pt x="1365" y="221"/>
                </a:lnTo>
                <a:lnTo>
                  <a:pt x="1371" y="221"/>
                </a:lnTo>
                <a:lnTo>
                  <a:pt x="1371" y="227"/>
                </a:lnTo>
                <a:lnTo>
                  <a:pt x="1371" y="233"/>
                </a:lnTo>
                <a:lnTo>
                  <a:pt x="1365" y="233"/>
                </a:lnTo>
                <a:lnTo>
                  <a:pt x="1365" y="239"/>
                </a:lnTo>
                <a:lnTo>
                  <a:pt x="1371" y="239"/>
                </a:lnTo>
                <a:lnTo>
                  <a:pt x="1371" y="245"/>
                </a:lnTo>
                <a:lnTo>
                  <a:pt x="1377" y="239"/>
                </a:lnTo>
                <a:lnTo>
                  <a:pt x="1383" y="239"/>
                </a:lnTo>
                <a:lnTo>
                  <a:pt x="1389" y="239"/>
                </a:lnTo>
                <a:lnTo>
                  <a:pt x="1395" y="239"/>
                </a:lnTo>
                <a:lnTo>
                  <a:pt x="1395" y="245"/>
                </a:lnTo>
                <a:lnTo>
                  <a:pt x="1401" y="251"/>
                </a:lnTo>
                <a:lnTo>
                  <a:pt x="1407" y="257"/>
                </a:lnTo>
                <a:lnTo>
                  <a:pt x="1407" y="263"/>
                </a:lnTo>
                <a:lnTo>
                  <a:pt x="1401" y="269"/>
                </a:lnTo>
                <a:lnTo>
                  <a:pt x="1401" y="275"/>
                </a:lnTo>
                <a:lnTo>
                  <a:pt x="1401" y="281"/>
                </a:lnTo>
                <a:lnTo>
                  <a:pt x="1407" y="287"/>
                </a:lnTo>
                <a:lnTo>
                  <a:pt x="1407" y="299"/>
                </a:lnTo>
                <a:lnTo>
                  <a:pt x="1407" y="305"/>
                </a:lnTo>
                <a:lnTo>
                  <a:pt x="1407" y="311"/>
                </a:lnTo>
                <a:lnTo>
                  <a:pt x="1401" y="311"/>
                </a:lnTo>
                <a:lnTo>
                  <a:pt x="1395" y="311"/>
                </a:lnTo>
                <a:lnTo>
                  <a:pt x="1395" y="317"/>
                </a:lnTo>
                <a:lnTo>
                  <a:pt x="1395" y="323"/>
                </a:lnTo>
                <a:lnTo>
                  <a:pt x="1389" y="323"/>
                </a:lnTo>
                <a:lnTo>
                  <a:pt x="1383" y="323"/>
                </a:lnTo>
                <a:lnTo>
                  <a:pt x="1377" y="323"/>
                </a:lnTo>
                <a:lnTo>
                  <a:pt x="1371" y="323"/>
                </a:lnTo>
                <a:lnTo>
                  <a:pt x="1365" y="323"/>
                </a:lnTo>
                <a:lnTo>
                  <a:pt x="1365" y="329"/>
                </a:lnTo>
                <a:lnTo>
                  <a:pt x="1365" y="335"/>
                </a:lnTo>
                <a:lnTo>
                  <a:pt x="1365" y="341"/>
                </a:lnTo>
                <a:lnTo>
                  <a:pt x="1359" y="341"/>
                </a:lnTo>
                <a:lnTo>
                  <a:pt x="1359" y="347"/>
                </a:lnTo>
                <a:lnTo>
                  <a:pt x="1365" y="347"/>
                </a:lnTo>
                <a:lnTo>
                  <a:pt x="1365" y="353"/>
                </a:lnTo>
                <a:lnTo>
                  <a:pt x="1365" y="359"/>
                </a:lnTo>
                <a:lnTo>
                  <a:pt x="1365" y="365"/>
                </a:lnTo>
                <a:lnTo>
                  <a:pt x="1359" y="371"/>
                </a:lnTo>
                <a:lnTo>
                  <a:pt x="1353" y="371"/>
                </a:lnTo>
                <a:lnTo>
                  <a:pt x="1353" y="377"/>
                </a:lnTo>
                <a:lnTo>
                  <a:pt x="1347" y="377"/>
                </a:lnTo>
                <a:lnTo>
                  <a:pt x="1347" y="383"/>
                </a:lnTo>
                <a:lnTo>
                  <a:pt x="1341" y="383"/>
                </a:lnTo>
                <a:lnTo>
                  <a:pt x="1341" y="389"/>
                </a:lnTo>
                <a:lnTo>
                  <a:pt x="1341" y="395"/>
                </a:lnTo>
                <a:lnTo>
                  <a:pt x="1335" y="401"/>
                </a:lnTo>
                <a:lnTo>
                  <a:pt x="1335" y="406"/>
                </a:lnTo>
                <a:lnTo>
                  <a:pt x="1335" y="412"/>
                </a:lnTo>
                <a:lnTo>
                  <a:pt x="1329" y="412"/>
                </a:lnTo>
                <a:lnTo>
                  <a:pt x="1335" y="412"/>
                </a:lnTo>
                <a:lnTo>
                  <a:pt x="1341" y="418"/>
                </a:lnTo>
                <a:lnTo>
                  <a:pt x="1341" y="424"/>
                </a:lnTo>
                <a:lnTo>
                  <a:pt x="1347" y="424"/>
                </a:lnTo>
                <a:lnTo>
                  <a:pt x="1353" y="424"/>
                </a:lnTo>
                <a:lnTo>
                  <a:pt x="1359" y="424"/>
                </a:lnTo>
                <a:lnTo>
                  <a:pt x="1365" y="430"/>
                </a:lnTo>
                <a:lnTo>
                  <a:pt x="1371" y="436"/>
                </a:lnTo>
                <a:lnTo>
                  <a:pt x="1377" y="436"/>
                </a:lnTo>
                <a:lnTo>
                  <a:pt x="1377" y="442"/>
                </a:lnTo>
                <a:lnTo>
                  <a:pt x="1383" y="442"/>
                </a:lnTo>
                <a:lnTo>
                  <a:pt x="1383" y="448"/>
                </a:lnTo>
                <a:lnTo>
                  <a:pt x="1377" y="448"/>
                </a:lnTo>
                <a:lnTo>
                  <a:pt x="1371" y="448"/>
                </a:lnTo>
                <a:lnTo>
                  <a:pt x="1371" y="454"/>
                </a:lnTo>
                <a:lnTo>
                  <a:pt x="1371" y="460"/>
                </a:lnTo>
                <a:lnTo>
                  <a:pt x="1371" y="466"/>
                </a:lnTo>
                <a:lnTo>
                  <a:pt x="1365" y="466"/>
                </a:lnTo>
                <a:lnTo>
                  <a:pt x="1365" y="472"/>
                </a:lnTo>
                <a:lnTo>
                  <a:pt x="1359" y="472"/>
                </a:lnTo>
                <a:lnTo>
                  <a:pt x="1353" y="478"/>
                </a:lnTo>
                <a:lnTo>
                  <a:pt x="1347" y="478"/>
                </a:lnTo>
                <a:lnTo>
                  <a:pt x="1347" y="484"/>
                </a:lnTo>
                <a:lnTo>
                  <a:pt x="1347" y="490"/>
                </a:lnTo>
                <a:lnTo>
                  <a:pt x="1353" y="490"/>
                </a:lnTo>
                <a:lnTo>
                  <a:pt x="1353" y="496"/>
                </a:lnTo>
                <a:lnTo>
                  <a:pt x="1353" y="502"/>
                </a:lnTo>
                <a:lnTo>
                  <a:pt x="1359" y="502"/>
                </a:lnTo>
                <a:lnTo>
                  <a:pt x="1359" y="508"/>
                </a:lnTo>
                <a:lnTo>
                  <a:pt x="1359" y="514"/>
                </a:lnTo>
                <a:lnTo>
                  <a:pt x="1353" y="514"/>
                </a:lnTo>
                <a:lnTo>
                  <a:pt x="1353" y="520"/>
                </a:lnTo>
                <a:lnTo>
                  <a:pt x="1353" y="526"/>
                </a:lnTo>
                <a:lnTo>
                  <a:pt x="1353" y="532"/>
                </a:lnTo>
                <a:lnTo>
                  <a:pt x="1359" y="532"/>
                </a:lnTo>
                <a:lnTo>
                  <a:pt x="1359" y="538"/>
                </a:lnTo>
                <a:lnTo>
                  <a:pt x="1353" y="544"/>
                </a:lnTo>
                <a:lnTo>
                  <a:pt x="1359" y="544"/>
                </a:lnTo>
                <a:lnTo>
                  <a:pt x="1359" y="550"/>
                </a:lnTo>
                <a:lnTo>
                  <a:pt x="1359" y="556"/>
                </a:lnTo>
                <a:lnTo>
                  <a:pt x="1353" y="556"/>
                </a:lnTo>
                <a:lnTo>
                  <a:pt x="1353" y="562"/>
                </a:lnTo>
                <a:lnTo>
                  <a:pt x="1347" y="562"/>
                </a:lnTo>
                <a:lnTo>
                  <a:pt x="1347" y="568"/>
                </a:lnTo>
                <a:lnTo>
                  <a:pt x="1347" y="574"/>
                </a:lnTo>
                <a:lnTo>
                  <a:pt x="1347" y="580"/>
                </a:lnTo>
                <a:lnTo>
                  <a:pt x="1347" y="586"/>
                </a:lnTo>
                <a:lnTo>
                  <a:pt x="1347" y="592"/>
                </a:lnTo>
                <a:lnTo>
                  <a:pt x="1347" y="598"/>
                </a:lnTo>
                <a:lnTo>
                  <a:pt x="1341" y="598"/>
                </a:lnTo>
                <a:lnTo>
                  <a:pt x="1347" y="598"/>
                </a:lnTo>
                <a:lnTo>
                  <a:pt x="1347" y="604"/>
                </a:lnTo>
                <a:lnTo>
                  <a:pt x="1347" y="610"/>
                </a:lnTo>
                <a:lnTo>
                  <a:pt x="1353" y="610"/>
                </a:lnTo>
                <a:lnTo>
                  <a:pt x="1353" y="616"/>
                </a:lnTo>
                <a:lnTo>
                  <a:pt x="1359" y="616"/>
                </a:lnTo>
                <a:lnTo>
                  <a:pt x="1359" y="622"/>
                </a:lnTo>
                <a:lnTo>
                  <a:pt x="1359" y="628"/>
                </a:lnTo>
                <a:lnTo>
                  <a:pt x="1353" y="628"/>
                </a:lnTo>
                <a:lnTo>
                  <a:pt x="1347" y="634"/>
                </a:lnTo>
                <a:lnTo>
                  <a:pt x="1341" y="634"/>
                </a:lnTo>
                <a:lnTo>
                  <a:pt x="1341" y="640"/>
                </a:lnTo>
                <a:lnTo>
                  <a:pt x="1335" y="640"/>
                </a:lnTo>
                <a:lnTo>
                  <a:pt x="1335" y="646"/>
                </a:lnTo>
                <a:lnTo>
                  <a:pt x="1335" y="652"/>
                </a:lnTo>
                <a:lnTo>
                  <a:pt x="1335" y="658"/>
                </a:lnTo>
                <a:lnTo>
                  <a:pt x="1335" y="664"/>
                </a:lnTo>
                <a:lnTo>
                  <a:pt x="1341" y="664"/>
                </a:lnTo>
                <a:lnTo>
                  <a:pt x="1341" y="670"/>
                </a:lnTo>
                <a:lnTo>
                  <a:pt x="1347" y="670"/>
                </a:lnTo>
                <a:lnTo>
                  <a:pt x="1347" y="676"/>
                </a:lnTo>
                <a:lnTo>
                  <a:pt x="1353" y="676"/>
                </a:lnTo>
                <a:lnTo>
                  <a:pt x="1353" y="682"/>
                </a:lnTo>
                <a:lnTo>
                  <a:pt x="1353" y="688"/>
                </a:lnTo>
                <a:lnTo>
                  <a:pt x="1347" y="688"/>
                </a:lnTo>
                <a:lnTo>
                  <a:pt x="1347" y="694"/>
                </a:lnTo>
                <a:lnTo>
                  <a:pt x="1353" y="694"/>
                </a:lnTo>
                <a:lnTo>
                  <a:pt x="1353" y="700"/>
                </a:lnTo>
                <a:lnTo>
                  <a:pt x="1353" y="706"/>
                </a:lnTo>
                <a:lnTo>
                  <a:pt x="1353" y="712"/>
                </a:lnTo>
                <a:lnTo>
                  <a:pt x="1359" y="712"/>
                </a:lnTo>
                <a:lnTo>
                  <a:pt x="1359" y="718"/>
                </a:lnTo>
                <a:lnTo>
                  <a:pt x="1359" y="724"/>
                </a:lnTo>
                <a:lnTo>
                  <a:pt x="1353" y="730"/>
                </a:lnTo>
                <a:lnTo>
                  <a:pt x="1353" y="724"/>
                </a:lnTo>
                <a:lnTo>
                  <a:pt x="1347" y="724"/>
                </a:lnTo>
                <a:lnTo>
                  <a:pt x="1341" y="730"/>
                </a:lnTo>
                <a:lnTo>
                  <a:pt x="1341" y="736"/>
                </a:lnTo>
                <a:lnTo>
                  <a:pt x="1335" y="736"/>
                </a:lnTo>
                <a:lnTo>
                  <a:pt x="1335" y="742"/>
                </a:lnTo>
                <a:lnTo>
                  <a:pt x="1329" y="742"/>
                </a:lnTo>
                <a:lnTo>
                  <a:pt x="1323" y="742"/>
                </a:lnTo>
                <a:lnTo>
                  <a:pt x="1323" y="748"/>
                </a:lnTo>
                <a:lnTo>
                  <a:pt x="1329" y="748"/>
                </a:lnTo>
                <a:lnTo>
                  <a:pt x="1329" y="754"/>
                </a:lnTo>
                <a:lnTo>
                  <a:pt x="1323" y="754"/>
                </a:lnTo>
                <a:lnTo>
                  <a:pt x="1317" y="754"/>
                </a:lnTo>
                <a:lnTo>
                  <a:pt x="1311" y="760"/>
                </a:lnTo>
                <a:lnTo>
                  <a:pt x="1311" y="766"/>
                </a:lnTo>
                <a:lnTo>
                  <a:pt x="1305" y="766"/>
                </a:lnTo>
                <a:lnTo>
                  <a:pt x="1299" y="766"/>
                </a:lnTo>
                <a:lnTo>
                  <a:pt x="1293" y="766"/>
                </a:lnTo>
                <a:lnTo>
                  <a:pt x="1287" y="766"/>
                </a:lnTo>
                <a:lnTo>
                  <a:pt x="1287" y="771"/>
                </a:lnTo>
                <a:lnTo>
                  <a:pt x="1287" y="777"/>
                </a:lnTo>
                <a:lnTo>
                  <a:pt x="1281" y="777"/>
                </a:lnTo>
                <a:lnTo>
                  <a:pt x="1281" y="783"/>
                </a:lnTo>
                <a:lnTo>
                  <a:pt x="1281" y="789"/>
                </a:lnTo>
                <a:lnTo>
                  <a:pt x="1281" y="795"/>
                </a:lnTo>
                <a:lnTo>
                  <a:pt x="1275" y="795"/>
                </a:lnTo>
                <a:lnTo>
                  <a:pt x="1269" y="795"/>
                </a:lnTo>
                <a:lnTo>
                  <a:pt x="1269" y="801"/>
                </a:lnTo>
                <a:lnTo>
                  <a:pt x="1263" y="801"/>
                </a:lnTo>
                <a:lnTo>
                  <a:pt x="1263" y="807"/>
                </a:lnTo>
                <a:lnTo>
                  <a:pt x="1263" y="813"/>
                </a:lnTo>
                <a:lnTo>
                  <a:pt x="1263" y="819"/>
                </a:lnTo>
                <a:lnTo>
                  <a:pt x="1263" y="825"/>
                </a:lnTo>
                <a:lnTo>
                  <a:pt x="1263" y="831"/>
                </a:lnTo>
                <a:lnTo>
                  <a:pt x="1263" y="837"/>
                </a:lnTo>
                <a:lnTo>
                  <a:pt x="1257" y="837"/>
                </a:lnTo>
                <a:lnTo>
                  <a:pt x="1257" y="843"/>
                </a:lnTo>
                <a:lnTo>
                  <a:pt x="1263" y="843"/>
                </a:lnTo>
                <a:lnTo>
                  <a:pt x="1263" y="849"/>
                </a:lnTo>
                <a:lnTo>
                  <a:pt x="1257" y="855"/>
                </a:lnTo>
                <a:lnTo>
                  <a:pt x="1257" y="861"/>
                </a:lnTo>
                <a:lnTo>
                  <a:pt x="1257" y="867"/>
                </a:lnTo>
                <a:lnTo>
                  <a:pt x="1263" y="867"/>
                </a:lnTo>
                <a:lnTo>
                  <a:pt x="1263" y="873"/>
                </a:lnTo>
                <a:lnTo>
                  <a:pt x="1263" y="879"/>
                </a:lnTo>
                <a:lnTo>
                  <a:pt x="1263" y="885"/>
                </a:lnTo>
                <a:lnTo>
                  <a:pt x="1269" y="885"/>
                </a:lnTo>
                <a:lnTo>
                  <a:pt x="1263" y="891"/>
                </a:lnTo>
                <a:lnTo>
                  <a:pt x="1269" y="891"/>
                </a:lnTo>
                <a:lnTo>
                  <a:pt x="1269" y="897"/>
                </a:lnTo>
                <a:lnTo>
                  <a:pt x="1275" y="891"/>
                </a:lnTo>
                <a:lnTo>
                  <a:pt x="1275" y="897"/>
                </a:lnTo>
                <a:lnTo>
                  <a:pt x="1281" y="897"/>
                </a:lnTo>
                <a:lnTo>
                  <a:pt x="1287" y="897"/>
                </a:lnTo>
                <a:lnTo>
                  <a:pt x="1293" y="897"/>
                </a:lnTo>
                <a:lnTo>
                  <a:pt x="1287" y="897"/>
                </a:lnTo>
                <a:lnTo>
                  <a:pt x="1287" y="903"/>
                </a:lnTo>
                <a:lnTo>
                  <a:pt x="1281" y="903"/>
                </a:lnTo>
                <a:lnTo>
                  <a:pt x="1281" y="909"/>
                </a:lnTo>
                <a:lnTo>
                  <a:pt x="1287" y="915"/>
                </a:lnTo>
                <a:lnTo>
                  <a:pt x="1281" y="915"/>
                </a:lnTo>
                <a:lnTo>
                  <a:pt x="1281" y="921"/>
                </a:lnTo>
                <a:lnTo>
                  <a:pt x="1275" y="921"/>
                </a:lnTo>
                <a:lnTo>
                  <a:pt x="1281" y="927"/>
                </a:lnTo>
                <a:lnTo>
                  <a:pt x="1281" y="933"/>
                </a:lnTo>
                <a:lnTo>
                  <a:pt x="1275" y="933"/>
                </a:lnTo>
                <a:lnTo>
                  <a:pt x="1275" y="939"/>
                </a:lnTo>
                <a:lnTo>
                  <a:pt x="1269" y="939"/>
                </a:lnTo>
                <a:lnTo>
                  <a:pt x="1263" y="945"/>
                </a:lnTo>
                <a:lnTo>
                  <a:pt x="1263" y="951"/>
                </a:lnTo>
                <a:lnTo>
                  <a:pt x="1257" y="951"/>
                </a:lnTo>
                <a:lnTo>
                  <a:pt x="1257" y="957"/>
                </a:lnTo>
                <a:lnTo>
                  <a:pt x="1251" y="957"/>
                </a:lnTo>
                <a:lnTo>
                  <a:pt x="1245" y="963"/>
                </a:lnTo>
                <a:lnTo>
                  <a:pt x="1239" y="963"/>
                </a:lnTo>
                <a:lnTo>
                  <a:pt x="1233" y="963"/>
                </a:lnTo>
                <a:lnTo>
                  <a:pt x="1227" y="969"/>
                </a:lnTo>
                <a:lnTo>
                  <a:pt x="1227" y="975"/>
                </a:lnTo>
                <a:lnTo>
                  <a:pt x="1221" y="975"/>
                </a:lnTo>
                <a:lnTo>
                  <a:pt x="1221" y="969"/>
                </a:lnTo>
                <a:lnTo>
                  <a:pt x="1215" y="969"/>
                </a:lnTo>
                <a:lnTo>
                  <a:pt x="1215" y="975"/>
                </a:lnTo>
                <a:lnTo>
                  <a:pt x="1209" y="975"/>
                </a:lnTo>
                <a:lnTo>
                  <a:pt x="1203" y="975"/>
                </a:lnTo>
                <a:lnTo>
                  <a:pt x="1203" y="969"/>
                </a:lnTo>
                <a:lnTo>
                  <a:pt x="1203" y="963"/>
                </a:lnTo>
                <a:lnTo>
                  <a:pt x="1197" y="963"/>
                </a:lnTo>
                <a:lnTo>
                  <a:pt x="1191" y="957"/>
                </a:lnTo>
                <a:lnTo>
                  <a:pt x="1186" y="957"/>
                </a:lnTo>
                <a:lnTo>
                  <a:pt x="1180" y="957"/>
                </a:lnTo>
                <a:lnTo>
                  <a:pt x="1174" y="957"/>
                </a:lnTo>
                <a:lnTo>
                  <a:pt x="1174" y="951"/>
                </a:lnTo>
                <a:lnTo>
                  <a:pt x="1168" y="951"/>
                </a:lnTo>
                <a:lnTo>
                  <a:pt x="1168" y="945"/>
                </a:lnTo>
                <a:lnTo>
                  <a:pt x="1162" y="945"/>
                </a:lnTo>
                <a:lnTo>
                  <a:pt x="1156" y="939"/>
                </a:lnTo>
                <a:lnTo>
                  <a:pt x="1150" y="939"/>
                </a:lnTo>
                <a:lnTo>
                  <a:pt x="1150" y="933"/>
                </a:lnTo>
                <a:lnTo>
                  <a:pt x="1144" y="933"/>
                </a:lnTo>
                <a:lnTo>
                  <a:pt x="1138" y="933"/>
                </a:lnTo>
                <a:lnTo>
                  <a:pt x="1138" y="939"/>
                </a:lnTo>
                <a:lnTo>
                  <a:pt x="1132" y="939"/>
                </a:lnTo>
                <a:lnTo>
                  <a:pt x="1132" y="945"/>
                </a:lnTo>
                <a:lnTo>
                  <a:pt x="1126" y="951"/>
                </a:lnTo>
                <a:lnTo>
                  <a:pt x="1120" y="951"/>
                </a:lnTo>
                <a:lnTo>
                  <a:pt x="1114" y="957"/>
                </a:lnTo>
                <a:lnTo>
                  <a:pt x="1108" y="957"/>
                </a:lnTo>
                <a:lnTo>
                  <a:pt x="1102" y="957"/>
                </a:lnTo>
                <a:lnTo>
                  <a:pt x="1102" y="963"/>
                </a:lnTo>
                <a:lnTo>
                  <a:pt x="1096" y="963"/>
                </a:lnTo>
                <a:lnTo>
                  <a:pt x="1096" y="969"/>
                </a:lnTo>
                <a:lnTo>
                  <a:pt x="1090" y="969"/>
                </a:lnTo>
                <a:lnTo>
                  <a:pt x="1090" y="963"/>
                </a:lnTo>
                <a:lnTo>
                  <a:pt x="1084" y="963"/>
                </a:lnTo>
                <a:lnTo>
                  <a:pt x="1078" y="963"/>
                </a:lnTo>
                <a:lnTo>
                  <a:pt x="1072" y="963"/>
                </a:lnTo>
                <a:lnTo>
                  <a:pt x="1066" y="957"/>
                </a:lnTo>
                <a:lnTo>
                  <a:pt x="1060" y="957"/>
                </a:lnTo>
                <a:lnTo>
                  <a:pt x="1054" y="963"/>
                </a:lnTo>
                <a:lnTo>
                  <a:pt x="1054" y="957"/>
                </a:lnTo>
                <a:lnTo>
                  <a:pt x="1054" y="951"/>
                </a:lnTo>
                <a:lnTo>
                  <a:pt x="1054" y="945"/>
                </a:lnTo>
                <a:lnTo>
                  <a:pt x="1054" y="939"/>
                </a:lnTo>
                <a:lnTo>
                  <a:pt x="1048" y="933"/>
                </a:lnTo>
                <a:lnTo>
                  <a:pt x="1042" y="933"/>
                </a:lnTo>
                <a:lnTo>
                  <a:pt x="1036" y="933"/>
                </a:lnTo>
                <a:lnTo>
                  <a:pt x="1030" y="927"/>
                </a:lnTo>
                <a:lnTo>
                  <a:pt x="1024" y="933"/>
                </a:lnTo>
                <a:lnTo>
                  <a:pt x="1024" y="927"/>
                </a:lnTo>
                <a:lnTo>
                  <a:pt x="1018" y="927"/>
                </a:lnTo>
                <a:lnTo>
                  <a:pt x="1012" y="927"/>
                </a:lnTo>
                <a:lnTo>
                  <a:pt x="1012" y="933"/>
                </a:lnTo>
                <a:lnTo>
                  <a:pt x="1006" y="933"/>
                </a:lnTo>
                <a:lnTo>
                  <a:pt x="1000" y="933"/>
                </a:lnTo>
                <a:lnTo>
                  <a:pt x="1000" y="939"/>
                </a:lnTo>
                <a:lnTo>
                  <a:pt x="994" y="945"/>
                </a:lnTo>
                <a:lnTo>
                  <a:pt x="988" y="951"/>
                </a:lnTo>
                <a:lnTo>
                  <a:pt x="982" y="951"/>
                </a:lnTo>
                <a:lnTo>
                  <a:pt x="976" y="951"/>
                </a:lnTo>
                <a:lnTo>
                  <a:pt x="976" y="957"/>
                </a:lnTo>
                <a:lnTo>
                  <a:pt x="970" y="957"/>
                </a:lnTo>
                <a:lnTo>
                  <a:pt x="964" y="957"/>
                </a:lnTo>
                <a:lnTo>
                  <a:pt x="964" y="951"/>
                </a:lnTo>
                <a:lnTo>
                  <a:pt x="958" y="951"/>
                </a:lnTo>
                <a:lnTo>
                  <a:pt x="958" y="945"/>
                </a:lnTo>
                <a:lnTo>
                  <a:pt x="952" y="945"/>
                </a:lnTo>
                <a:lnTo>
                  <a:pt x="952" y="939"/>
                </a:lnTo>
                <a:lnTo>
                  <a:pt x="952" y="933"/>
                </a:lnTo>
                <a:lnTo>
                  <a:pt x="952" y="927"/>
                </a:lnTo>
                <a:lnTo>
                  <a:pt x="946" y="927"/>
                </a:lnTo>
                <a:lnTo>
                  <a:pt x="946" y="921"/>
                </a:lnTo>
                <a:lnTo>
                  <a:pt x="940" y="921"/>
                </a:lnTo>
                <a:lnTo>
                  <a:pt x="934" y="915"/>
                </a:lnTo>
                <a:lnTo>
                  <a:pt x="934" y="909"/>
                </a:lnTo>
                <a:lnTo>
                  <a:pt x="940" y="909"/>
                </a:lnTo>
                <a:lnTo>
                  <a:pt x="934" y="909"/>
                </a:lnTo>
                <a:lnTo>
                  <a:pt x="934" y="903"/>
                </a:lnTo>
                <a:lnTo>
                  <a:pt x="934" y="897"/>
                </a:lnTo>
                <a:lnTo>
                  <a:pt x="934" y="891"/>
                </a:lnTo>
                <a:lnTo>
                  <a:pt x="928" y="891"/>
                </a:lnTo>
                <a:lnTo>
                  <a:pt x="928" y="885"/>
                </a:lnTo>
                <a:lnTo>
                  <a:pt x="922" y="885"/>
                </a:lnTo>
                <a:lnTo>
                  <a:pt x="916" y="885"/>
                </a:lnTo>
                <a:lnTo>
                  <a:pt x="916" y="879"/>
                </a:lnTo>
                <a:lnTo>
                  <a:pt x="910" y="879"/>
                </a:lnTo>
                <a:lnTo>
                  <a:pt x="910" y="873"/>
                </a:lnTo>
                <a:lnTo>
                  <a:pt x="910" y="867"/>
                </a:lnTo>
                <a:lnTo>
                  <a:pt x="904" y="867"/>
                </a:lnTo>
                <a:lnTo>
                  <a:pt x="904" y="861"/>
                </a:lnTo>
                <a:lnTo>
                  <a:pt x="898" y="861"/>
                </a:lnTo>
                <a:lnTo>
                  <a:pt x="892" y="861"/>
                </a:lnTo>
                <a:lnTo>
                  <a:pt x="886" y="861"/>
                </a:lnTo>
                <a:lnTo>
                  <a:pt x="880" y="861"/>
                </a:lnTo>
                <a:lnTo>
                  <a:pt x="874" y="855"/>
                </a:lnTo>
                <a:lnTo>
                  <a:pt x="868" y="855"/>
                </a:lnTo>
                <a:lnTo>
                  <a:pt x="868" y="849"/>
                </a:lnTo>
                <a:lnTo>
                  <a:pt x="868" y="843"/>
                </a:lnTo>
                <a:lnTo>
                  <a:pt x="868" y="837"/>
                </a:lnTo>
                <a:lnTo>
                  <a:pt x="862" y="837"/>
                </a:lnTo>
                <a:lnTo>
                  <a:pt x="862" y="831"/>
                </a:lnTo>
                <a:lnTo>
                  <a:pt x="856" y="831"/>
                </a:lnTo>
                <a:lnTo>
                  <a:pt x="850" y="831"/>
                </a:lnTo>
                <a:lnTo>
                  <a:pt x="850" y="825"/>
                </a:lnTo>
                <a:lnTo>
                  <a:pt x="844" y="825"/>
                </a:lnTo>
                <a:lnTo>
                  <a:pt x="844" y="819"/>
                </a:lnTo>
                <a:lnTo>
                  <a:pt x="838" y="819"/>
                </a:lnTo>
                <a:lnTo>
                  <a:pt x="838" y="813"/>
                </a:lnTo>
                <a:lnTo>
                  <a:pt x="832" y="813"/>
                </a:lnTo>
                <a:lnTo>
                  <a:pt x="832" y="819"/>
                </a:lnTo>
                <a:lnTo>
                  <a:pt x="826" y="825"/>
                </a:lnTo>
                <a:lnTo>
                  <a:pt x="820" y="819"/>
                </a:lnTo>
                <a:lnTo>
                  <a:pt x="820" y="813"/>
                </a:lnTo>
                <a:lnTo>
                  <a:pt x="820" y="807"/>
                </a:lnTo>
                <a:lnTo>
                  <a:pt x="814" y="807"/>
                </a:lnTo>
                <a:lnTo>
                  <a:pt x="814" y="801"/>
                </a:lnTo>
                <a:lnTo>
                  <a:pt x="808" y="801"/>
                </a:lnTo>
                <a:lnTo>
                  <a:pt x="808" y="795"/>
                </a:lnTo>
                <a:lnTo>
                  <a:pt x="802" y="795"/>
                </a:lnTo>
                <a:lnTo>
                  <a:pt x="802" y="789"/>
                </a:lnTo>
                <a:lnTo>
                  <a:pt x="796" y="789"/>
                </a:lnTo>
                <a:lnTo>
                  <a:pt x="790" y="783"/>
                </a:lnTo>
                <a:lnTo>
                  <a:pt x="790" y="777"/>
                </a:lnTo>
                <a:lnTo>
                  <a:pt x="790" y="771"/>
                </a:lnTo>
                <a:lnTo>
                  <a:pt x="784" y="771"/>
                </a:lnTo>
                <a:lnTo>
                  <a:pt x="784" y="766"/>
                </a:lnTo>
                <a:lnTo>
                  <a:pt x="778" y="766"/>
                </a:lnTo>
                <a:lnTo>
                  <a:pt x="772" y="766"/>
                </a:lnTo>
                <a:lnTo>
                  <a:pt x="766" y="766"/>
                </a:lnTo>
                <a:lnTo>
                  <a:pt x="766" y="760"/>
                </a:lnTo>
                <a:lnTo>
                  <a:pt x="760" y="760"/>
                </a:lnTo>
                <a:lnTo>
                  <a:pt x="754" y="760"/>
                </a:lnTo>
                <a:lnTo>
                  <a:pt x="748" y="760"/>
                </a:lnTo>
                <a:lnTo>
                  <a:pt x="742" y="760"/>
                </a:lnTo>
                <a:lnTo>
                  <a:pt x="736" y="766"/>
                </a:lnTo>
                <a:lnTo>
                  <a:pt x="731" y="766"/>
                </a:lnTo>
                <a:lnTo>
                  <a:pt x="725" y="766"/>
                </a:lnTo>
                <a:lnTo>
                  <a:pt x="725" y="760"/>
                </a:lnTo>
                <a:lnTo>
                  <a:pt x="719" y="760"/>
                </a:lnTo>
                <a:lnTo>
                  <a:pt x="719" y="766"/>
                </a:lnTo>
                <a:lnTo>
                  <a:pt x="713" y="766"/>
                </a:lnTo>
                <a:lnTo>
                  <a:pt x="707" y="766"/>
                </a:lnTo>
                <a:lnTo>
                  <a:pt x="701" y="766"/>
                </a:lnTo>
                <a:lnTo>
                  <a:pt x="701" y="760"/>
                </a:lnTo>
                <a:lnTo>
                  <a:pt x="701" y="754"/>
                </a:lnTo>
                <a:lnTo>
                  <a:pt x="701" y="748"/>
                </a:lnTo>
                <a:lnTo>
                  <a:pt x="695" y="748"/>
                </a:lnTo>
                <a:lnTo>
                  <a:pt x="695" y="742"/>
                </a:lnTo>
                <a:lnTo>
                  <a:pt x="695" y="736"/>
                </a:lnTo>
                <a:lnTo>
                  <a:pt x="689" y="736"/>
                </a:lnTo>
                <a:lnTo>
                  <a:pt x="689" y="742"/>
                </a:lnTo>
                <a:lnTo>
                  <a:pt x="689" y="748"/>
                </a:lnTo>
                <a:lnTo>
                  <a:pt x="683" y="748"/>
                </a:lnTo>
                <a:lnTo>
                  <a:pt x="683" y="754"/>
                </a:lnTo>
                <a:lnTo>
                  <a:pt x="683" y="760"/>
                </a:lnTo>
                <a:lnTo>
                  <a:pt x="677" y="754"/>
                </a:lnTo>
                <a:lnTo>
                  <a:pt x="677" y="760"/>
                </a:lnTo>
                <a:lnTo>
                  <a:pt x="671" y="760"/>
                </a:lnTo>
                <a:lnTo>
                  <a:pt x="671" y="766"/>
                </a:lnTo>
                <a:lnTo>
                  <a:pt x="665" y="766"/>
                </a:lnTo>
                <a:lnTo>
                  <a:pt x="659" y="771"/>
                </a:lnTo>
                <a:lnTo>
                  <a:pt x="659" y="766"/>
                </a:lnTo>
                <a:lnTo>
                  <a:pt x="653" y="766"/>
                </a:lnTo>
                <a:lnTo>
                  <a:pt x="653" y="760"/>
                </a:lnTo>
                <a:lnTo>
                  <a:pt x="653" y="754"/>
                </a:lnTo>
                <a:lnTo>
                  <a:pt x="647" y="754"/>
                </a:lnTo>
                <a:lnTo>
                  <a:pt x="647" y="748"/>
                </a:lnTo>
                <a:lnTo>
                  <a:pt x="641" y="748"/>
                </a:lnTo>
                <a:lnTo>
                  <a:pt x="641" y="742"/>
                </a:lnTo>
                <a:lnTo>
                  <a:pt x="635" y="736"/>
                </a:lnTo>
                <a:lnTo>
                  <a:pt x="635" y="730"/>
                </a:lnTo>
                <a:lnTo>
                  <a:pt x="629" y="730"/>
                </a:lnTo>
                <a:lnTo>
                  <a:pt x="623" y="730"/>
                </a:lnTo>
                <a:lnTo>
                  <a:pt x="623" y="724"/>
                </a:lnTo>
                <a:lnTo>
                  <a:pt x="617" y="724"/>
                </a:lnTo>
                <a:lnTo>
                  <a:pt x="611" y="724"/>
                </a:lnTo>
                <a:lnTo>
                  <a:pt x="611" y="718"/>
                </a:lnTo>
                <a:lnTo>
                  <a:pt x="605" y="718"/>
                </a:lnTo>
                <a:lnTo>
                  <a:pt x="605" y="712"/>
                </a:lnTo>
                <a:lnTo>
                  <a:pt x="599" y="712"/>
                </a:lnTo>
                <a:lnTo>
                  <a:pt x="593" y="712"/>
                </a:lnTo>
                <a:lnTo>
                  <a:pt x="593" y="718"/>
                </a:lnTo>
                <a:lnTo>
                  <a:pt x="587" y="718"/>
                </a:lnTo>
                <a:lnTo>
                  <a:pt x="587" y="712"/>
                </a:lnTo>
                <a:lnTo>
                  <a:pt x="581" y="712"/>
                </a:lnTo>
                <a:lnTo>
                  <a:pt x="581" y="718"/>
                </a:lnTo>
                <a:lnTo>
                  <a:pt x="575" y="718"/>
                </a:lnTo>
                <a:lnTo>
                  <a:pt x="575" y="712"/>
                </a:lnTo>
                <a:lnTo>
                  <a:pt x="569" y="712"/>
                </a:lnTo>
                <a:lnTo>
                  <a:pt x="563" y="712"/>
                </a:lnTo>
                <a:lnTo>
                  <a:pt x="563" y="706"/>
                </a:lnTo>
                <a:lnTo>
                  <a:pt x="557" y="706"/>
                </a:lnTo>
                <a:lnTo>
                  <a:pt x="557" y="712"/>
                </a:lnTo>
                <a:lnTo>
                  <a:pt x="557" y="706"/>
                </a:lnTo>
                <a:lnTo>
                  <a:pt x="551" y="712"/>
                </a:lnTo>
                <a:lnTo>
                  <a:pt x="545" y="712"/>
                </a:lnTo>
                <a:lnTo>
                  <a:pt x="539" y="712"/>
                </a:lnTo>
                <a:lnTo>
                  <a:pt x="539" y="718"/>
                </a:lnTo>
                <a:lnTo>
                  <a:pt x="539" y="724"/>
                </a:lnTo>
                <a:lnTo>
                  <a:pt x="539" y="730"/>
                </a:lnTo>
                <a:lnTo>
                  <a:pt x="533" y="730"/>
                </a:lnTo>
                <a:lnTo>
                  <a:pt x="527" y="730"/>
                </a:lnTo>
                <a:lnTo>
                  <a:pt x="527" y="724"/>
                </a:lnTo>
                <a:lnTo>
                  <a:pt x="527" y="730"/>
                </a:lnTo>
                <a:lnTo>
                  <a:pt x="521" y="730"/>
                </a:lnTo>
                <a:lnTo>
                  <a:pt x="515" y="730"/>
                </a:lnTo>
                <a:lnTo>
                  <a:pt x="509" y="730"/>
                </a:lnTo>
                <a:lnTo>
                  <a:pt x="503" y="730"/>
                </a:lnTo>
                <a:lnTo>
                  <a:pt x="497" y="730"/>
                </a:lnTo>
                <a:lnTo>
                  <a:pt x="491" y="730"/>
                </a:lnTo>
                <a:lnTo>
                  <a:pt x="491" y="736"/>
                </a:lnTo>
                <a:lnTo>
                  <a:pt x="485" y="736"/>
                </a:lnTo>
                <a:lnTo>
                  <a:pt x="485" y="742"/>
                </a:lnTo>
                <a:lnTo>
                  <a:pt x="479" y="742"/>
                </a:lnTo>
                <a:lnTo>
                  <a:pt x="473" y="748"/>
                </a:lnTo>
                <a:lnTo>
                  <a:pt x="467" y="754"/>
                </a:lnTo>
                <a:lnTo>
                  <a:pt x="461" y="754"/>
                </a:lnTo>
                <a:lnTo>
                  <a:pt x="461" y="760"/>
                </a:lnTo>
                <a:lnTo>
                  <a:pt x="467" y="760"/>
                </a:lnTo>
                <a:lnTo>
                  <a:pt x="467" y="766"/>
                </a:lnTo>
                <a:lnTo>
                  <a:pt x="473" y="766"/>
                </a:lnTo>
                <a:lnTo>
                  <a:pt x="473" y="771"/>
                </a:lnTo>
                <a:lnTo>
                  <a:pt x="467" y="771"/>
                </a:lnTo>
                <a:lnTo>
                  <a:pt x="467" y="777"/>
                </a:lnTo>
                <a:lnTo>
                  <a:pt x="461" y="777"/>
                </a:lnTo>
                <a:lnTo>
                  <a:pt x="467" y="783"/>
                </a:lnTo>
                <a:lnTo>
                  <a:pt x="467" y="789"/>
                </a:lnTo>
                <a:lnTo>
                  <a:pt x="467" y="795"/>
                </a:lnTo>
                <a:lnTo>
                  <a:pt x="467" y="801"/>
                </a:lnTo>
                <a:lnTo>
                  <a:pt x="467" y="807"/>
                </a:lnTo>
                <a:lnTo>
                  <a:pt x="467" y="813"/>
                </a:lnTo>
                <a:lnTo>
                  <a:pt x="467" y="819"/>
                </a:lnTo>
                <a:lnTo>
                  <a:pt x="467" y="825"/>
                </a:lnTo>
                <a:lnTo>
                  <a:pt x="473" y="825"/>
                </a:lnTo>
                <a:lnTo>
                  <a:pt x="467" y="831"/>
                </a:lnTo>
                <a:lnTo>
                  <a:pt x="461" y="825"/>
                </a:lnTo>
                <a:lnTo>
                  <a:pt x="461" y="831"/>
                </a:lnTo>
                <a:lnTo>
                  <a:pt x="461" y="837"/>
                </a:lnTo>
                <a:lnTo>
                  <a:pt x="461" y="843"/>
                </a:lnTo>
                <a:lnTo>
                  <a:pt x="461" y="849"/>
                </a:lnTo>
                <a:lnTo>
                  <a:pt x="467" y="849"/>
                </a:lnTo>
                <a:lnTo>
                  <a:pt x="467" y="855"/>
                </a:lnTo>
                <a:lnTo>
                  <a:pt x="461" y="855"/>
                </a:lnTo>
                <a:lnTo>
                  <a:pt x="467" y="855"/>
                </a:lnTo>
                <a:lnTo>
                  <a:pt x="473" y="855"/>
                </a:lnTo>
                <a:lnTo>
                  <a:pt x="479" y="855"/>
                </a:lnTo>
                <a:lnTo>
                  <a:pt x="479" y="849"/>
                </a:lnTo>
                <a:lnTo>
                  <a:pt x="485" y="849"/>
                </a:lnTo>
                <a:lnTo>
                  <a:pt x="485" y="855"/>
                </a:lnTo>
                <a:lnTo>
                  <a:pt x="485" y="861"/>
                </a:lnTo>
                <a:lnTo>
                  <a:pt x="479" y="861"/>
                </a:lnTo>
                <a:lnTo>
                  <a:pt x="473" y="861"/>
                </a:lnTo>
                <a:lnTo>
                  <a:pt x="473" y="867"/>
                </a:lnTo>
                <a:lnTo>
                  <a:pt x="467" y="873"/>
                </a:lnTo>
                <a:lnTo>
                  <a:pt x="461" y="873"/>
                </a:lnTo>
                <a:lnTo>
                  <a:pt x="455" y="873"/>
                </a:lnTo>
                <a:lnTo>
                  <a:pt x="455" y="879"/>
                </a:lnTo>
                <a:lnTo>
                  <a:pt x="449" y="885"/>
                </a:lnTo>
                <a:lnTo>
                  <a:pt x="443" y="885"/>
                </a:lnTo>
                <a:lnTo>
                  <a:pt x="437" y="885"/>
                </a:lnTo>
                <a:lnTo>
                  <a:pt x="431" y="885"/>
                </a:lnTo>
                <a:lnTo>
                  <a:pt x="437" y="891"/>
                </a:lnTo>
                <a:lnTo>
                  <a:pt x="431" y="891"/>
                </a:lnTo>
                <a:lnTo>
                  <a:pt x="425" y="891"/>
                </a:lnTo>
                <a:lnTo>
                  <a:pt x="419" y="897"/>
                </a:lnTo>
                <a:lnTo>
                  <a:pt x="419" y="903"/>
                </a:lnTo>
                <a:lnTo>
                  <a:pt x="413" y="903"/>
                </a:lnTo>
                <a:lnTo>
                  <a:pt x="407" y="909"/>
                </a:lnTo>
                <a:lnTo>
                  <a:pt x="401" y="909"/>
                </a:lnTo>
                <a:lnTo>
                  <a:pt x="401" y="915"/>
                </a:lnTo>
                <a:lnTo>
                  <a:pt x="401" y="921"/>
                </a:lnTo>
                <a:lnTo>
                  <a:pt x="407" y="927"/>
                </a:lnTo>
                <a:lnTo>
                  <a:pt x="401" y="927"/>
                </a:lnTo>
                <a:lnTo>
                  <a:pt x="395" y="927"/>
                </a:lnTo>
                <a:lnTo>
                  <a:pt x="395" y="933"/>
                </a:lnTo>
                <a:lnTo>
                  <a:pt x="389" y="933"/>
                </a:lnTo>
                <a:lnTo>
                  <a:pt x="383" y="933"/>
                </a:lnTo>
                <a:lnTo>
                  <a:pt x="377" y="933"/>
                </a:lnTo>
                <a:lnTo>
                  <a:pt x="377" y="927"/>
                </a:lnTo>
                <a:lnTo>
                  <a:pt x="371" y="927"/>
                </a:lnTo>
                <a:lnTo>
                  <a:pt x="371" y="921"/>
                </a:lnTo>
                <a:lnTo>
                  <a:pt x="365" y="927"/>
                </a:lnTo>
                <a:lnTo>
                  <a:pt x="359" y="927"/>
                </a:lnTo>
                <a:lnTo>
                  <a:pt x="353" y="927"/>
                </a:lnTo>
                <a:lnTo>
                  <a:pt x="353" y="921"/>
                </a:lnTo>
                <a:lnTo>
                  <a:pt x="347" y="921"/>
                </a:lnTo>
                <a:lnTo>
                  <a:pt x="341" y="921"/>
                </a:lnTo>
                <a:lnTo>
                  <a:pt x="341" y="927"/>
                </a:lnTo>
                <a:lnTo>
                  <a:pt x="341" y="933"/>
                </a:lnTo>
                <a:lnTo>
                  <a:pt x="341" y="939"/>
                </a:lnTo>
                <a:lnTo>
                  <a:pt x="335" y="939"/>
                </a:lnTo>
                <a:lnTo>
                  <a:pt x="335" y="945"/>
                </a:lnTo>
                <a:lnTo>
                  <a:pt x="341" y="945"/>
                </a:lnTo>
                <a:lnTo>
                  <a:pt x="341" y="951"/>
                </a:lnTo>
                <a:lnTo>
                  <a:pt x="335" y="951"/>
                </a:lnTo>
                <a:lnTo>
                  <a:pt x="329" y="957"/>
                </a:lnTo>
                <a:lnTo>
                  <a:pt x="329" y="963"/>
                </a:lnTo>
                <a:lnTo>
                  <a:pt x="323" y="963"/>
                </a:lnTo>
                <a:lnTo>
                  <a:pt x="323" y="957"/>
                </a:lnTo>
                <a:lnTo>
                  <a:pt x="323" y="951"/>
                </a:lnTo>
                <a:lnTo>
                  <a:pt x="317" y="951"/>
                </a:lnTo>
                <a:lnTo>
                  <a:pt x="317" y="945"/>
                </a:lnTo>
                <a:lnTo>
                  <a:pt x="311" y="945"/>
                </a:lnTo>
                <a:lnTo>
                  <a:pt x="311" y="939"/>
                </a:lnTo>
                <a:lnTo>
                  <a:pt x="311" y="945"/>
                </a:lnTo>
                <a:lnTo>
                  <a:pt x="305" y="945"/>
                </a:lnTo>
                <a:lnTo>
                  <a:pt x="305" y="951"/>
                </a:lnTo>
                <a:lnTo>
                  <a:pt x="305" y="957"/>
                </a:lnTo>
                <a:lnTo>
                  <a:pt x="305" y="963"/>
                </a:lnTo>
                <a:lnTo>
                  <a:pt x="299" y="963"/>
                </a:lnTo>
                <a:lnTo>
                  <a:pt x="299" y="957"/>
                </a:lnTo>
                <a:lnTo>
                  <a:pt x="299" y="951"/>
                </a:lnTo>
                <a:lnTo>
                  <a:pt x="293" y="951"/>
                </a:lnTo>
                <a:lnTo>
                  <a:pt x="293" y="945"/>
                </a:lnTo>
                <a:lnTo>
                  <a:pt x="293" y="939"/>
                </a:lnTo>
                <a:lnTo>
                  <a:pt x="287" y="939"/>
                </a:lnTo>
                <a:lnTo>
                  <a:pt x="287" y="933"/>
                </a:lnTo>
                <a:lnTo>
                  <a:pt x="287" y="927"/>
                </a:lnTo>
                <a:lnTo>
                  <a:pt x="281" y="927"/>
                </a:lnTo>
                <a:lnTo>
                  <a:pt x="276" y="927"/>
                </a:lnTo>
                <a:lnTo>
                  <a:pt x="276" y="921"/>
                </a:lnTo>
                <a:lnTo>
                  <a:pt x="270" y="915"/>
                </a:lnTo>
                <a:lnTo>
                  <a:pt x="276" y="915"/>
                </a:lnTo>
                <a:lnTo>
                  <a:pt x="270" y="909"/>
                </a:lnTo>
                <a:lnTo>
                  <a:pt x="270" y="903"/>
                </a:lnTo>
                <a:lnTo>
                  <a:pt x="270" y="897"/>
                </a:lnTo>
                <a:lnTo>
                  <a:pt x="264" y="897"/>
                </a:lnTo>
                <a:lnTo>
                  <a:pt x="258" y="891"/>
                </a:lnTo>
                <a:lnTo>
                  <a:pt x="258" y="897"/>
                </a:lnTo>
                <a:lnTo>
                  <a:pt x="258" y="903"/>
                </a:lnTo>
                <a:lnTo>
                  <a:pt x="252" y="903"/>
                </a:lnTo>
                <a:lnTo>
                  <a:pt x="246" y="903"/>
                </a:lnTo>
                <a:lnTo>
                  <a:pt x="240" y="903"/>
                </a:lnTo>
                <a:lnTo>
                  <a:pt x="240" y="909"/>
                </a:lnTo>
                <a:lnTo>
                  <a:pt x="234" y="909"/>
                </a:lnTo>
                <a:lnTo>
                  <a:pt x="234" y="903"/>
                </a:lnTo>
                <a:lnTo>
                  <a:pt x="228" y="903"/>
                </a:lnTo>
                <a:lnTo>
                  <a:pt x="228" y="897"/>
                </a:lnTo>
                <a:lnTo>
                  <a:pt x="228" y="891"/>
                </a:lnTo>
                <a:lnTo>
                  <a:pt x="228" y="885"/>
                </a:lnTo>
                <a:lnTo>
                  <a:pt x="222" y="879"/>
                </a:lnTo>
                <a:lnTo>
                  <a:pt x="222" y="873"/>
                </a:lnTo>
                <a:lnTo>
                  <a:pt x="222" y="867"/>
                </a:lnTo>
                <a:lnTo>
                  <a:pt x="222" y="861"/>
                </a:lnTo>
                <a:lnTo>
                  <a:pt x="216" y="861"/>
                </a:lnTo>
                <a:lnTo>
                  <a:pt x="216" y="855"/>
                </a:lnTo>
                <a:lnTo>
                  <a:pt x="216" y="849"/>
                </a:lnTo>
                <a:lnTo>
                  <a:pt x="216" y="843"/>
                </a:lnTo>
                <a:lnTo>
                  <a:pt x="216" y="837"/>
                </a:lnTo>
                <a:lnTo>
                  <a:pt x="210" y="831"/>
                </a:lnTo>
                <a:lnTo>
                  <a:pt x="210" y="825"/>
                </a:lnTo>
                <a:lnTo>
                  <a:pt x="204" y="819"/>
                </a:lnTo>
                <a:lnTo>
                  <a:pt x="204" y="813"/>
                </a:lnTo>
                <a:lnTo>
                  <a:pt x="204" y="807"/>
                </a:lnTo>
                <a:lnTo>
                  <a:pt x="204" y="801"/>
                </a:lnTo>
                <a:lnTo>
                  <a:pt x="210" y="801"/>
                </a:lnTo>
                <a:lnTo>
                  <a:pt x="216" y="801"/>
                </a:lnTo>
                <a:lnTo>
                  <a:pt x="216" y="795"/>
                </a:lnTo>
                <a:lnTo>
                  <a:pt x="216" y="789"/>
                </a:lnTo>
                <a:lnTo>
                  <a:pt x="216" y="783"/>
                </a:lnTo>
                <a:lnTo>
                  <a:pt x="216" y="771"/>
                </a:lnTo>
                <a:lnTo>
                  <a:pt x="210" y="766"/>
                </a:lnTo>
                <a:lnTo>
                  <a:pt x="204" y="766"/>
                </a:lnTo>
                <a:lnTo>
                  <a:pt x="204" y="760"/>
                </a:lnTo>
                <a:lnTo>
                  <a:pt x="198" y="760"/>
                </a:lnTo>
                <a:lnTo>
                  <a:pt x="192" y="754"/>
                </a:lnTo>
                <a:lnTo>
                  <a:pt x="198" y="754"/>
                </a:lnTo>
                <a:lnTo>
                  <a:pt x="192" y="754"/>
                </a:lnTo>
                <a:lnTo>
                  <a:pt x="186" y="754"/>
                </a:lnTo>
                <a:lnTo>
                  <a:pt x="186" y="748"/>
                </a:lnTo>
                <a:lnTo>
                  <a:pt x="192" y="748"/>
                </a:lnTo>
                <a:lnTo>
                  <a:pt x="192" y="742"/>
                </a:lnTo>
                <a:lnTo>
                  <a:pt x="198" y="736"/>
                </a:lnTo>
                <a:lnTo>
                  <a:pt x="192" y="736"/>
                </a:lnTo>
                <a:lnTo>
                  <a:pt x="198" y="730"/>
                </a:lnTo>
                <a:lnTo>
                  <a:pt x="204" y="730"/>
                </a:lnTo>
                <a:lnTo>
                  <a:pt x="210" y="730"/>
                </a:lnTo>
                <a:lnTo>
                  <a:pt x="216" y="724"/>
                </a:lnTo>
                <a:lnTo>
                  <a:pt x="204" y="724"/>
                </a:lnTo>
                <a:lnTo>
                  <a:pt x="204" y="718"/>
                </a:lnTo>
                <a:lnTo>
                  <a:pt x="204" y="712"/>
                </a:lnTo>
                <a:lnTo>
                  <a:pt x="198" y="712"/>
                </a:lnTo>
                <a:lnTo>
                  <a:pt x="198" y="706"/>
                </a:lnTo>
                <a:lnTo>
                  <a:pt x="198" y="700"/>
                </a:lnTo>
                <a:lnTo>
                  <a:pt x="204" y="700"/>
                </a:lnTo>
                <a:lnTo>
                  <a:pt x="204" y="694"/>
                </a:lnTo>
                <a:lnTo>
                  <a:pt x="204" y="688"/>
                </a:lnTo>
                <a:lnTo>
                  <a:pt x="198" y="688"/>
                </a:lnTo>
                <a:lnTo>
                  <a:pt x="198" y="682"/>
                </a:lnTo>
                <a:lnTo>
                  <a:pt x="192" y="676"/>
                </a:lnTo>
                <a:lnTo>
                  <a:pt x="192" y="670"/>
                </a:lnTo>
                <a:lnTo>
                  <a:pt x="186" y="670"/>
                </a:lnTo>
                <a:lnTo>
                  <a:pt x="186" y="664"/>
                </a:lnTo>
                <a:lnTo>
                  <a:pt x="180" y="664"/>
                </a:lnTo>
                <a:lnTo>
                  <a:pt x="180" y="658"/>
                </a:lnTo>
                <a:lnTo>
                  <a:pt x="174" y="658"/>
                </a:lnTo>
                <a:lnTo>
                  <a:pt x="168" y="652"/>
                </a:lnTo>
                <a:lnTo>
                  <a:pt x="168" y="646"/>
                </a:lnTo>
                <a:lnTo>
                  <a:pt x="168" y="640"/>
                </a:lnTo>
                <a:lnTo>
                  <a:pt x="174" y="634"/>
                </a:lnTo>
                <a:lnTo>
                  <a:pt x="168" y="634"/>
                </a:lnTo>
                <a:lnTo>
                  <a:pt x="168" y="628"/>
                </a:lnTo>
                <a:lnTo>
                  <a:pt x="162" y="622"/>
                </a:lnTo>
                <a:lnTo>
                  <a:pt x="156" y="622"/>
                </a:lnTo>
                <a:lnTo>
                  <a:pt x="150" y="622"/>
                </a:lnTo>
                <a:lnTo>
                  <a:pt x="150" y="616"/>
                </a:lnTo>
                <a:lnTo>
                  <a:pt x="144" y="616"/>
                </a:lnTo>
                <a:lnTo>
                  <a:pt x="144" y="610"/>
                </a:lnTo>
                <a:lnTo>
                  <a:pt x="138" y="610"/>
                </a:lnTo>
                <a:lnTo>
                  <a:pt x="138" y="604"/>
                </a:lnTo>
                <a:lnTo>
                  <a:pt x="132" y="604"/>
                </a:lnTo>
                <a:lnTo>
                  <a:pt x="132" y="598"/>
                </a:lnTo>
                <a:lnTo>
                  <a:pt x="126" y="598"/>
                </a:lnTo>
                <a:lnTo>
                  <a:pt x="126" y="592"/>
                </a:lnTo>
                <a:lnTo>
                  <a:pt x="120" y="592"/>
                </a:lnTo>
                <a:lnTo>
                  <a:pt x="120" y="586"/>
                </a:lnTo>
                <a:lnTo>
                  <a:pt x="114" y="586"/>
                </a:lnTo>
                <a:lnTo>
                  <a:pt x="108" y="580"/>
                </a:lnTo>
                <a:lnTo>
                  <a:pt x="114" y="580"/>
                </a:lnTo>
                <a:lnTo>
                  <a:pt x="114" y="574"/>
                </a:lnTo>
                <a:lnTo>
                  <a:pt x="120" y="574"/>
                </a:lnTo>
                <a:lnTo>
                  <a:pt x="120" y="568"/>
                </a:lnTo>
                <a:lnTo>
                  <a:pt x="114" y="568"/>
                </a:lnTo>
                <a:lnTo>
                  <a:pt x="114" y="562"/>
                </a:lnTo>
                <a:lnTo>
                  <a:pt x="108" y="556"/>
                </a:lnTo>
                <a:lnTo>
                  <a:pt x="108" y="550"/>
                </a:lnTo>
                <a:lnTo>
                  <a:pt x="114" y="550"/>
                </a:lnTo>
                <a:lnTo>
                  <a:pt x="120" y="550"/>
                </a:lnTo>
                <a:lnTo>
                  <a:pt x="120" y="544"/>
                </a:lnTo>
                <a:lnTo>
                  <a:pt x="126" y="544"/>
                </a:lnTo>
                <a:lnTo>
                  <a:pt x="126" y="538"/>
                </a:lnTo>
                <a:lnTo>
                  <a:pt x="132" y="538"/>
                </a:lnTo>
                <a:lnTo>
                  <a:pt x="138" y="538"/>
                </a:lnTo>
                <a:lnTo>
                  <a:pt x="138" y="532"/>
                </a:lnTo>
                <a:lnTo>
                  <a:pt x="144" y="532"/>
                </a:lnTo>
                <a:lnTo>
                  <a:pt x="144" y="538"/>
                </a:lnTo>
                <a:lnTo>
                  <a:pt x="150" y="538"/>
                </a:lnTo>
                <a:lnTo>
                  <a:pt x="156" y="538"/>
                </a:lnTo>
                <a:lnTo>
                  <a:pt x="162" y="538"/>
                </a:lnTo>
                <a:lnTo>
                  <a:pt x="168" y="538"/>
                </a:lnTo>
                <a:lnTo>
                  <a:pt x="174" y="538"/>
                </a:lnTo>
                <a:lnTo>
                  <a:pt x="168" y="532"/>
                </a:lnTo>
                <a:lnTo>
                  <a:pt x="168" y="526"/>
                </a:lnTo>
                <a:lnTo>
                  <a:pt x="168" y="520"/>
                </a:lnTo>
                <a:lnTo>
                  <a:pt x="168" y="514"/>
                </a:lnTo>
                <a:lnTo>
                  <a:pt x="174" y="514"/>
                </a:lnTo>
                <a:lnTo>
                  <a:pt x="180" y="514"/>
                </a:lnTo>
                <a:lnTo>
                  <a:pt x="186" y="514"/>
                </a:lnTo>
                <a:lnTo>
                  <a:pt x="186" y="520"/>
                </a:lnTo>
                <a:lnTo>
                  <a:pt x="186" y="514"/>
                </a:lnTo>
                <a:lnTo>
                  <a:pt x="192" y="514"/>
                </a:lnTo>
                <a:lnTo>
                  <a:pt x="192" y="508"/>
                </a:lnTo>
                <a:lnTo>
                  <a:pt x="192" y="502"/>
                </a:lnTo>
                <a:lnTo>
                  <a:pt x="198" y="508"/>
                </a:lnTo>
                <a:lnTo>
                  <a:pt x="204" y="508"/>
                </a:lnTo>
                <a:lnTo>
                  <a:pt x="204" y="514"/>
                </a:lnTo>
                <a:lnTo>
                  <a:pt x="210" y="514"/>
                </a:lnTo>
                <a:lnTo>
                  <a:pt x="210" y="520"/>
                </a:lnTo>
                <a:lnTo>
                  <a:pt x="222" y="526"/>
                </a:lnTo>
                <a:lnTo>
                  <a:pt x="228" y="526"/>
                </a:lnTo>
                <a:lnTo>
                  <a:pt x="228" y="520"/>
                </a:lnTo>
                <a:lnTo>
                  <a:pt x="234" y="526"/>
                </a:lnTo>
                <a:lnTo>
                  <a:pt x="240" y="526"/>
                </a:lnTo>
                <a:lnTo>
                  <a:pt x="246" y="526"/>
                </a:lnTo>
                <a:lnTo>
                  <a:pt x="246" y="532"/>
                </a:lnTo>
                <a:lnTo>
                  <a:pt x="252" y="532"/>
                </a:lnTo>
                <a:lnTo>
                  <a:pt x="252" y="538"/>
                </a:lnTo>
                <a:lnTo>
                  <a:pt x="258" y="538"/>
                </a:lnTo>
                <a:lnTo>
                  <a:pt x="264" y="538"/>
                </a:lnTo>
                <a:lnTo>
                  <a:pt x="264" y="532"/>
                </a:lnTo>
                <a:lnTo>
                  <a:pt x="264" y="526"/>
                </a:lnTo>
                <a:lnTo>
                  <a:pt x="264" y="520"/>
                </a:lnTo>
                <a:lnTo>
                  <a:pt x="264" y="514"/>
                </a:lnTo>
                <a:lnTo>
                  <a:pt x="270" y="514"/>
                </a:lnTo>
                <a:lnTo>
                  <a:pt x="276" y="514"/>
                </a:lnTo>
                <a:lnTo>
                  <a:pt x="281" y="514"/>
                </a:lnTo>
                <a:lnTo>
                  <a:pt x="281" y="508"/>
                </a:lnTo>
                <a:lnTo>
                  <a:pt x="281" y="502"/>
                </a:lnTo>
                <a:lnTo>
                  <a:pt x="281" y="496"/>
                </a:lnTo>
                <a:lnTo>
                  <a:pt x="281" y="490"/>
                </a:lnTo>
                <a:lnTo>
                  <a:pt x="281" y="484"/>
                </a:lnTo>
                <a:lnTo>
                  <a:pt x="281" y="478"/>
                </a:lnTo>
                <a:lnTo>
                  <a:pt x="287" y="472"/>
                </a:lnTo>
                <a:lnTo>
                  <a:pt x="293" y="472"/>
                </a:lnTo>
                <a:lnTo>
                  <a:pt x="293" y="466"/>
                </a:lnTo>
                <a:lnTo>
                  <a:pt x="299" y="466"/>
                </a:lnTo>
                <a:lnTo>
                  <a:pt x="299" y="460"/>
                </a:lnTo>
                <a:lnTo>
                  <a:pt x="305" y="460"/>
                </a:lnTo>
                <a:lnTo>
                  <a:pt x="305" y="454"/>
                </a:lnTo>
                <a:lnTo>
                  <a:pt x="311" y="454"/>
                </a:lnTo>
                <a:lnTo>
                  <a:pt x="311" y="448"/>
                </a:lnTo>
                <a:lnTo>
                  <a:pt x="317" y="448"/>
                </a:lnTo>
                <a:lnTo>
                  <a:pt x="323" y="448"/>
                </a:lnTo>
                <a:lnTo>
                  <a:pt x="323" y="442"/>
                </a:lnTo>
                <a:lnTo>
                  <a:pt x="329" y="442"/>
                </a:lnTo>
                <a:lnTo>
                  <a:pt x="335" y="442"/>
                </a:lnTo>
                <a:lnTo>
                  <a:pt x="335" y="436"/>
                </a:lnTo>
                <a:lnTo>
                  <a:pt x="335" y="430"/>
                </a:lnTo>
                <a:lnTo>
                  <a:pt x="335" y="424"/>
                </a:lnTo>
                <a:lnTo>
                  <a:pt x="329" y="424"/>
                </a:lnTo>
                <a:lnTo>
                  <a:pt x="323" y="424"/>
                </a:lnTo>
                <a:lnTo>
                  <a:pt x="317" y="418"/>
                </a:lnTo>
                <a:lnTo>
                  <a:pt x="311" y="418"/>
                </a:lnTo>
                <a:lnTo>
                  <a:pt x="305" y="418"/>
                </a:lnTo>
                <a:lnTo>
                  <a:pt x="305" y="412"/>
                </a:lnTo>
                <a:lnTo>
                  <a:pt x="305" y="406"/>
                </a:lnTo>
                <a:lnTo>
                  <a:pt x="299" y="406"/>
                </a:lnTo>
                <a:lnTo>
                  <a:pt x="299" y="401"/>
                </a:lnTo>
                <a:lnTo>
                  <a:pt x="293" y="401"/>
                </a:lnTo>
                <a:lnTo>
                  <a:pt x="293" y="395"/>
                </a:lnTo>
                <a:lnTo>
                  <a:pt x="293" y="389"/>
                </a:lnTo>
                <a:lnTo>
                  <a:pt x="299" y="389"/>
                </a:lnTo>
                <a:lnTo>
                  <a:pt x="293" y="383"/>
                </a:lnTo>
                <a:lnTo>
                  <a:pt x="299" y="383"/>
                </a:lnTo>
                <a:lnTo>
                  <a:pt x="293" y="377"/>
                </a:lnTo>
                <a:lnTo>
                  <a:pt x="293" y="371"/>
                </a:lnTo>
                <a:lnTo>
                  <a:pt x="293" y="365"/>
                </a:lnTo>
                <a:lnTo>
                  <a:pt x="287" y="365"/>
                </a:lnTo>
                <a:lnTo>
                  <a:pt x="287" y="359"/>
                </a:lnTo>
                <a:lnTo>
                  <a:pt x="281" y="359"/>
                </a:lnTo>
                <a:lnTo>
                  <a:pt x="281" y="353"/>
                </a:lnTo>
                <a:lnTo>
                  <a:pt x="276" y="347"/>
                </a:lnTo>
                <a:lnTo>
                  <a:pt x="270" y="347"/>
                </a:lnTo>
                <a:lnTo>
                  <a:pt x="264" y="347"/>
                </a:lnTo>
                <a:lnTo>
                  <a:pt x="258" y="347"/>
                </a:lnTo>
                <a:lnTo>
                  <a:pt x="258" y="341"/>
                </a:lnTo>
                <a:lnTo>
                  <a:pt x="252" y="341"/>
                </a:lnTo>
                <a:lnTo>
                  <a:pt x="246" y="341"/>
                </a:lnTo>
                <a:lnTo>
                  <a:pt x="246" y="335"/>
                </a:lnTo>
                <a:lnTo>
                  <a:pt x="246" y="329"/>
                </a:lnTo>
                <a:lnTo>
                  <a:pt x="240" y="329"/>
                </a:lnTo>
                <a:lnTo>
                  <a:pt x="240" y="323"/>
                </a:lnTo>
                <a:lnTo>
                  <a:pt x="234" y="323"/>
                </a:lnTo>
                <a:lnTo>
                  <a:pt x="228" y="323"/>
                </a:lnTo>
                <a:lnTo>
                  <a:pt x="228" y="317"/>
                </a:lnTo>
                <a:lnTo>
                  <a:pt x="222" y="317"/>
                </a:lnTo>
                <a:lnTo>
                  <a:pt x="222" y="311"/>
                </a:lnTo>
                <a:lnTo>
                  <a:pt x="216" y="311"/>
                </a:lnTo>
                <a:lnTo>
                  <a:pt x="216" y="305"/>
                </a:lnTo>
                <a:lnTo>
                  <a:pt x="210" y="305"/>
                </a:lnTo>
                <a:lnTo>
                  <a:pt x="204" y="305"/>
                </a:lnTo>
                <a:lnTo>
                  <a:pt x="198" y="305"/>
                </a:lnTo>
                <a:lnTo>
                  <a:pt x="192" y="305"/>
                </a:lnTo>
                <a:lnTo>
                  <a:pt x="186" y="305"/>
                </a:lnTo>
                <a:lnTo>
                  <a:pt x="186" y="299"/>
                </a:lnTo>
                <a:lnTo>
                  <a:pt x="180" y="299"/>
                </a:lnTo>
                <a:lnTo>
                  <a:pt x="174" y="299"/>
                </a:lnTo>
                <a:lnTo>
                  <a:pt x="168" y="299"/>
                </a:lnTo>
                <a:lnTo>
                  <a:pt x="168" y="293"/>
                </a:lnTo>
                <a:lnTo>
                  <a:pt x="162" y="293"/>
                </a:lnTo>
                <a:lnTo>
                  <a:pt x="168" y="293"/>
                </a:lnTo>
                <a:lnTo>
                  <a:pt x="168" y="287"/>
                </a:lnTo>
                <a:lnTo>
                  <a:pt x="168" y="281"/>
                </a:lnTo>
                <a:lnTo>
                  <a:pt x="168" y="275"/>
                </a:lnTo>
                <a:lnTo>
                  <a:pt x="168" y="269"/>
                </a:lnTo>
                <a:lnTo>
                  <a:pt x="162" y="269"/>
                </a:lnTo>
                <a:lnTo>
                  <a:pt x="162" y="263"/>
                </a:lnTo>
                <a:lnTo>
                  <a:pt x="156" y="263"/>
                </a:lnTo>
                <a:lnTo>
                  <a:pt x="156" y="257"/>
                </a:lnTo>
                <a:lnTo>
                  <a:pt x="156" y="251"/>
                </a:lnTo>
                <a:lnTo>
                  <a:pt x="150" y="251"/>
                </a:lnTo>
                <a:lnTo>
                  <a:pt x="150" y="245"/>
                </a:lnTo>
                <a:lnTo>
                  <a:pt x="144" y="239"/>
                </a:lnTo>
                <a:lnTo>
                  <a:pt x="144" y="233"/>
                </a:lnTo>
                <a:lnTo>
                  <a:pt x="138" y="233"/>
                </a:lnTo>
                <a:lnTo>
                  <a:pt x="138" y="227"/>
                </a:lnTo>
                <a:lnTo>
                  <a:pt x="132" y="227"/>
                </a:lnTo>
                <a:lnTo>
                  <a:pt x="132" y="215"/>
                </a:lnTo>
                <a:lnTo>
                  <a:pt x="138" y="215"/>
                </a:lnTo>
                <a:lnTo>
                  <a:pt x="138" y="209"/>
                </a:lnTo>
                <a:lnTo>
                  <a:pt x="144" y="209"/>
                </a:lnTo>
                <a:lnTo>
                  <a:pt x="150" y="209"/>
                </a:lnTo>
                <a:lnTo>
                  <a:pt x="150" y="197"/>
                </a:lnTo>
                <a:lnTo>
                  <a:pt x="132" y="203"/>
                </a:lnTo>
                <a:lnTo>
                  <a:pt x="126" y="161"/>
                </a:lnTo>
                <a:lnTo>
                  <a:pt x="108" y="167"/>
                </a:lnTo>
                <a:lnTo>
                  <a:pt x="102" y="143"/>
                </a:lnTo>
                <a:lnTo>
                  <a:pt x="96" y="14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8" name="Freeform 638" descr="60%">
            <a:extLst>
              <a:ext uri="{FF2B5EF4-FFF2-40B4-BE49-F238E27FC236}">
                <a16:creationId xmlns:a16="http://schemas.microsoft.com/office/drawing/2014/main" id="{00000000-0008-0000-0700-00000EE32A00}"/>
              </a:ext>
            </a:extLst>
          </xdr:cNvPr>
          <xdr:cNvSpPr>
            <a:spLocks/>
          </xdr:cNvSpPr>
        </xdr:nvSpPr>
        <xdr:spPr bwMode="auto">
          <a:xfrm>
            <a:off x="1635" y="3371"/>
            <a:ext cx="413" cy="574"/>
          </a:xfrm>
          <a:custGeom>
            <a:avLst/>
            <a:gdLst>
              <a:gd name="T0" fmla="*/ 126 w 413"/>
              <a:gd name="T1" fmla="*/ 275 h 574"/>
              <a:gd name="T2" fmla="*/ 108 w 413"/>
              <a:gd name="T3" fmla="*/ 263 h 574"/>
              <a:gd name="T4" fmla="*/ 108 w 413"/>
              <a:gd name="T5" fmla="*/ 251 h 574"/>
              <a:gd name="T6" fmla="*/ 108 w 413"/>
              <a:gd name="T7" fmla="*/ 215 h 574"/>
              <a:gd name="T8" fmla="*/ 90 w 413"/>
              <a:gd name="T9" fmla="*/ 179 h 574"/>
              <a:gd name="T10" fmla="*/ 72 w 413"/>
              <a:gd name="T11" fmla="*/ 173 h 574"/>
              <a:gd name="T12" fmla="*/ 66 w 413"/>
              <a:gd name="T13" fmla="*/ 161 h 574"/>
              <a:gd name="T14" fmla="*/ 60 w 413"/>
              <a:gd name="T15" fmla="*/ 131 h 574"/>
              <a:gd name="T16" fmla="*/ 36 w 413"/>
              <a:gd name="T17" fmla="*/ 119 h 574"/>
              <a:gd name="T18" fmla="*/ 18 w 413"/>
              <a:gd name="T19" fmla="*/ 107 h 574"/>
              <a:gd name="T20" fmla="*/ 6 w 413"/>
              <a:gd name="T21" fmla="*/ 83 h 574"/>
              <a:gd name="T22" fmla="*/ 12 w 413"/>
              <a:gd name="T23" fmla="*/ 54 h 574"/>
              <a:gd name="T24" fmla="*/ 24 w 413"/>
              <a:gd name="T25" fmla="*/ 30 h 574"/>
              <a:gd name="T26" fmla="*/ 30 w 413"/>
              <a:gd name="T27" fmla="*/ 18 h 574"/>
              <a:gd name="T28" fmla="*/ 42 w 413"/>
              <a:gd name="T29" fmla="*/ 6 h 574"/>
              <a:gd name="T30" fmla="*/ 54 w 413"/>
              <a:gd name="T31" fmla="*/ 6 h 574"/>
              <a:gd name="T32" fmla="*/ 84 w 413"/>
              <a:gd name="T33" fmla="*/ 24 h 574"/>
              <a:gd name="T34" fmla="*/ 96 w 413"/>
              <a:gd name="T35" fmla="*/ 36 h 574"/>
              <a:gd name="T36" fmla="*/ 138 w 413"/>
              <a:gd name="T37" fmla="*/ 48 h 574"/>
              <a:gd name="T38" fmla="*/ 174 w 413"/>
              <a:gd name="T39" fmla="*/ 42 h 574"/>
              <a:gd name="T40" fmla="*/ 198 w 413"/>
              <a:gd name="T41" fmla="*/ 59 h 574"/>
              <a:gd name="T42" fmla="*/ 210 w 413"/>
              <a:gd name="T43" fmla="*/ 71 h 574"/>
              <a:gd name="T44" fmla="*/ 210 w 413"/>
              <a:gd name="T45" fmla="*/ 83 h 574"/>
              <a:gd name="T46" fmla="*/ 222 w 413"/>
              <a:gd name="T47" fmla="*/ 95 h 574"/>
              <a:gd name="T48" fmla="*/ 216 w 413"/>
              <a:gd name="T49" fmla="*/ 125 h 574"/>
              <a:gd name="T50" fmla="*/ 240 w 413"/>
              <a:gd name="T51" fmla="*/ 155 h 574"/>
              <a:gd name="T52" fmla="*/ 270 w 413"/>
              <a:gd name="T53" fmla="*/ 167 h 574"/>
              <a:gd name="T54" fmla="*/ 300 w 413"/>
              <a:gd name="T55" fmla="*/ 173 h 574"/>
              <a:gd name="T56" fmla="*/ 341 w 413"/>
              <a:gd name="T57" fmla="*/ 191 h 574"/>
              <a:gd name="T58" fmla="*/ 359 w 413"/>
              <a:gd name="T59" fmla="*/ 191 h 574"/>
              <a:gd name="T60" fmla="*/ 365 w 413"/>
              <a:gd name="T61" fmla="*/ 215 h 574"/>
              <a:gd name="T62" fmla="*/ 377 w 413"/>
              <a:gd name="T63" fmla="*/ 233 h 574"/>
              <a:gd name="T64" fmla="*/ 389 w 413"/>
              <a:gd name="T65" fmla="*/ 245 h 574"/>
              <a:gd name="T66" fmla="*/ 395 w 413"/>
              <a:gd name="T67" fmla="*/ 263 h 574"/>
              <a:gd name="T68" fmla="*/ 401 w 413"/>
              <a:gd name="T69" fmla="*/ 281 h 574"/>
              <a:gd name="T70" fmla="*/ 395 w 413"/>
              <a:gd name="T71" fmla="*/ 299 h 574"/>
              <a:gd name="T72" fmla="*/ 407 w 413"/>
              <a:gd name="T73" fmla="*/ 317 h 574"/>
              <a:gd name="T74" fmla="*/ 401 w 413"/>
              <a:gd name="T75" fmla="*/ 341 h 574"/>
              <a:gd name="T76" fmla="*/ 407 w 413"/>
              <a:gd name="T77" fmla="*/ 359 h 574"/>
              <a:gd name="T78" fmla="*/ 407 w 413"/>
              <a:gd name="T79" fmla="*/ 389 h 574"/>
              <a:gd name="T80" fmla="*/ 407 w 413"/>
              <a:gd name="T81" fmla="*/ 401 h 574"/>
              <a:gd name="T82" fmla="*/ 401 w 413"/>
              <a:gd name="T83" fmla="*/ 413 h 574"/>
              <a:gd name="T84" fmla="*/ 383 w 413"/>
              <a:gd name="T85" fmla="*/ 430 h 574"/>
              <a:gd name="T86" fmla="*/ 377 w 413"/>
              <a:gd name="T87" fmla="*/ 442 h 574"/>
              <a:gd name="T88" fmla="*/ 341 w 413"/>
              <a:gd name="T89" fmla="*/ 430 h 574"/>
              <a:gd name="T90" fmla="*/ 311 w 413"/>
              <a:gd name="T91" fmla="*/ 424 h 574"/>
              <a:gd name="T92" fmla="*/ 311 w 413"/>
              <a:gd name="T93" fmla="*/ 448 h 574"/>
              <a:gd name="T94" fmla="*/ 317 w 413"/>
              <a:gd name="T95" fmla="*/ 478 h 574"/>
              <a:gd name="T96" fmla="*/ 300 w 413"/>
              <a:gd name="T97" fmla="*/ 514 h 574"/>
              <a:gd name="T98" fmla="*/ 300 w 413"/>
              <a:gd name="T99" fmla="*/ 526 h 574"/>
              <a:gd name="T100" fmla="*/ 282 w 413"/>
              <a:gd name="T101" fmla="*/ 550 h 574"/>
              <a:gd name="T102" fmla="*/ 258 w 413"/>
              <a:gd name="T103" fmla="*/ 574 h 574"/>
              <a:gd name="T104" fmla="*/ 222 w 413"/>
              <a:gd name="T105" fmla="*/ 556 h 574"/>
              <a:gd name="T106" fmla="*/ 186 w 413"/>
              <a:gd name="T107" fmla="*/ 508 h 574"/>
              <a:gd name="T108" fmla="*/ 156 w 413"/>
              <a:gd name="T109" fmla="*/ 454 h 574"/>
              <a:gd name="T110" fmla="*/ 108 w 413"/>
              <a:gd name="T111" fmla="*/ 413 h 574"/>
              <a:gd name="T112" fmla="*/ 78 w 413"/>
              <a:gd name="T113" fmla="*/ 389 h 574"/>
              <a:gd name="T114" fmla="*/ 102 w 413"/>
              <a:gd name="T115" fmla="*/ 365 h 574"/>
              <a:gd name="T116" fmla="*/ 132 w 413"/>
              <a:gd name="T117" fmla="*/ 329 h 5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0" t="0" r="r" b="b"/>
            <a:pathLst>
              <a:path w="413" h="574">
                <a:moveTo>
                  <a:pt x="144" y="293"/>
                </a:moveTo>
                <a:lnTo>
                  <a:pt x="144" y="293"/>
                </a:lnTo>
                <a:lnTo>
                  <a:pt x="138" y="287"/>
                </a:lnTo>
                <a:lnTo>
                  <a:pt x="132" y="281"/>
                </a:lnTo>
                <a:lnTo>
                  <a:pt x="126" y="281"/>
                </a:lnTo>
                <a:lnTo>
                  <a:pt x="126" y="275"/>
                </a:lnTo>
                <a:lnTo>
                  <a:pt x="120" y="275"/>
                </a:lnTo>
                <a:lnTo>
                  <a:pt x="114" y="269"/>
                </a:lnTo>
                <a:lnTo>
                  <a:pt x="108" y="269"/>
                </a:lnTo>
                <a:lnTo>
                  <a:pt x="108" y="263"/>
                </a:lnTo>
                <a:lnTo>
                  <a:pt x="102" y="263"/>
                </a:lnTo>
                <a:lnTo>
                  <a:pt x="102" y="257"/>
                </a:lnTo>
                <a:lnTo>
                  <a:pt x="108" y="257"/>
                </a:lnTo>
                <a:lnTo>
                  <a:pt x="108" y="251"/>
                </a:lnTo>
                <a:lnTo>
                  <a:pt x="108" y="245"/>
                </a:lnTo>
                <a:lnTo>
                  <a:pt x="108" y="239"/>
                </a:lnTo>
                <a:lnTo>
                  <a:pt x="108" y="233"/>
                </a:lnTo>
                <a:lnTo>
                  <a:pt x="108" y="227"/>
                </a:lnTo>
                <a:lnTo>
                  <a:pt x="108" y="221"/>
                </a:lnTo>
                <a:lnTo>
                  <a:pt x="108" y="215"/>
                </a:lnTo>
                <a:lnTo>
                  <a:pt x="114" y="209"/>
                </a:lnTo>
                <a:lnTo>
                  <a:pt x="108" y="203"/>
                </a:lnTo>
                <a:lnTo>
                  <a:pt x="108" y="197"/>
                </a:lnTo>
                <a:lnTo>
                  <a:pt x="102" y="197"/>
                </a:lnTo>
                <a:lnTo>
                  <a:pt x="102" y="191"/>
                </a:lnTo>
                <a:lnTo>
                  <a:pt x="96" y="185"/>
                </a:lnTo>
                <a:lnTo>
                  <a:pt x="90" y="179"/>
                </a:lnTo>
                <a:lnTo>
                  <a:pt x="90" y="173"/>
                </a:lnTo>
                <a:lnTo>
                  <a:pt x="90" y="167"/>
                </a:lnTo>
                <a:lnTo>
                  <a:pt x="84" y="161"/>
                </a:lnTo>
                <a:lnTo>
                  <a:pt x="78" y="161"/>
                </a:lnTo>
                <a:lnTo>
                  <a:pt x="78" y="167"/>
                </a:lnTo>
                <a:lnTo>
                  <a:pt x="72" y="173"/>
                </a:lnTo>
                <a:lnTo>
                  <a:pt x="66" y="173"/>
                </a:lnTo>
                <a:lnTo>
                  <a:pt x="60" y="173"/>
                </a:lnTo>
                <a:lnTo>
                  <a:pt x="60" y="167"/>
                </a:lnTo>
                <a:lnTo>
                  <a:pt x="60" y="161"/>
                </a:lnTo>
                <a:lnTo>
                  <a:pt x="66" y="161"/>
                </a:lnTo>
                <a:lnTo>
                  <a:pt x="72" y="155"/>
                </a:lnTo>
                <a:lnTo>
                  <a:pt x="72" y="149"/>
                </a:lnTo>
                <a:lnTo>
                  <a:pt x="72" y="143"/>
                </a:lnTo>
                <a:lnTo>
                  <a:pt x="72" y="137"/>
                </a:lnTo>
                <a:lnTo>
                  <a:pt x="72" y="131"/>
                </a:lnTo>
                <a:lnTo>
                  <a:pt x="66" y="131"/>
                </a:lnTo>
                <a:lnTo>
                  <a:pt x="60" y="131"/>
                </a:lnTo>
                <a:lnTo>
                  <a:pt x="54" y="125"/>
                </a:lnTo>
                <a:lnTo>
                  <a:pt x="48" y="119"/>
                </a:lnTo>
                <a:lnTo>
                  <a:pt x="42" y="119"/>
                </a:lnTo>
                <a:lnTo>
                  <a:pt x="36" y="119"/>
                </a:lnTo>
                <a:lnTo>
                  <a:pt x="36" y="113"/>
                </a:lnTo>
                <a:lnTo>
                  <a:pt x="36" y="107"/>
                </a:lnTo>
                <a:lnTo>
                  <a:pt x="30" y="107"/>
                </a:lnTo>
                <a:lnTo>
                  <a:pt x="24" y="107"/>
                </a:lnTo>
                <a:lnTo>
                  <a:pt x="18" y="107"/>
                </a:lnTo>
                <a:lnTo>
                  <a:pt x="18" y="101"/>
                </a:lnTo>
                <a:lnTo>
                  <a:pt x="12" y="101"/>
                </a:lnTo>
                <a:lnTo>
                  <a:pt x="6" y="95"/>
                </a:lnTo>
                <a:lnTo>
                  <a:pt x="0" y="89"/>
                </a:lnTo>
                <a:lnTo>
                  <a:pt x="6" y="83"/>
                </a:lnTo>
                <a:lnTo>
                  <a:pt x="12" y="77"/>
                </a:lnTo>
                <a:lnTo>
                  <a:pt x="18" y="71"/>
                </a:lnTo>
                <a:lnTo>
                  <a:pt x="18" y="65"/>
                </a:lnTo>
                <a:lnTo>
                  <a:pt x="18" y="59"/>
                </a:lnTo>
                <a:lnTo>
                  <a:pt x="18" y="54"/>
                </a:lnTo>
                <a:lnTo>
                  <a:pt x="12" y="54"/>
                </a:lnTo>
                <a:lnTo>
                  <a:pt x="12" y="48"/>
                </a:lnTo>
                <a:lnTo>
                  <a:pt x="18" y="48"/>
                </a:lnTo>
                <a:lnTo>
                  <a:pt x="18" y="42"/>
                </a:lnTo>
                <a:lnTo>
                  <a:pt x="18" y="36"/>
                </a:lnTo>
                <a:lnTo>
                  <a:pt x="24" y="30"/>
                </a:lnTo>
                <a:lnTo>
                  <a:pt x="24" y="24"/>
                </a:lnTo>
                <a:lnTo>
                  <a:pt x="30" y="18"/>
                </a:lnTo>
                <a:lnTo>
                  <a:pt x="36" y="12"/>
                </a:lnTo>
                <a:lnTo>
                  <a:pt x="42" y="12"/>
                </a:lnTo>
                <a:lnTo>
                  <a:pt x="42" y="6"/>
                </a:lnTo>
                <a:lnTo>
                  <a:pt x="48" y="0"/>
                </a:lnTo>
                <a:lnTo>
                  <a:pt x="54" y="0"/>
                </a:lnTo>
                <a:lnTo>
                  <a:pt x="54" y="6"/>
                </a:lnTo>
                <a:lnTo>
                  <a:pt x="60" y="6"/>
                </a:lnTo>
                <a:lnTo>
                  <a:pt x="60" y="12"/>
                </a:lnTo>
                <a:lnTo>
                  <a:pt x="66" y="12"/>
                </a:lnTo>
                <a:lnTo>
                  <a:pt x="66" y="18"/>
                </a:lnTo>
                <a:lnTo>
                  <a:pt x="72" y="18"/>
                </a:lnTo>
                <a:lnTo>
                  <a:pt x="78" y="18"/>
                </a:lnTo>
                <a:lnTo>
                  <a:pt x="84" y="24"/>
                </a:lnTo>
                <a:lnTo>
                  <a:pt x="84" y="30"/>
                </a:lnTo>
                <a:lnTo>
                  <a:pt x="90" y="30"/>
                </a:lnTo>
                <a:lnTo>
                  <a:pt x="96" y="30"/>
                </a:lnTo>
                <a:lnTo>
                  <a:pt x="102" y="36"/>
                </a:lnTo>
                <a:lnTo>
                  <a:pt x="96" y="36"/>
                </a:lnTo>
                <a:lnTo>
                  <a:pt x="102" y="42"/>
                </a:lnTo>
                <a:lnTo>
                  <a:pt x="108" y="42"/>
                </a:lnTo>
                <a:lnTo>
                  <a:pt x="114" y="42"/>
                </a:lnTo>
                <a:lnTo>
                  <a:pt x="120" y="48"/>
                </a:lnTo>
                <a:lnTo>
                  <a:pt x="126" y="48"/>
                </a:lnTo>
                <a:lnTo>
                  <a:pt x="138" y="48"/>
                </a:lnTo>
                <a:lnTo>
                  <a:pt x="144" y="42"/>
                </a:lnTo>
                <a:lnTo>
                  <a:pt x="144" y="36"/>
                </a:lnTo>
                <a:lnTo>
                  <a:pt x="150" y="36"/>
                </a:lnTo>
                <a:lnTo>
                  <a:pt x="156" y="36"/>
                </a:lnTo>
                <a:lnTo>
                  <a:pt x="162" y="42"/>
                </a:lnTo>
                <a:lnTo>
                  <a:pt x="168" y="36"/>
                </a:lnTo>
                <a:lnTo>
                  <a:pt x="174" y="42"/>
                </a:lnTo>
                <a:lnTo>
                  <a:pt x="174" y="36"/>
                </a:lnTo>
                <a:lnTo>
                  <a:pt x="186" y="42"/>
                </a:lnTo>
                <a:lnTo>
                  <a:pt x="192" y="42"/>
                </a:lnTo>
                <a:lnTo>
                  <a:pt x="192" y="48"/>
                </a:lnTo>
                <a:lnTo>
                  <a:pt x="198" y="48"/>
                </a:lnTo>
                <a:lnTo>
                  <a:pt x="198" y="54"/>
                </a:lnTo>
                <a:lnTo>
                  <a:pt x="198" y="59"/>
                </a:lnTo>
                <a:lnTo>
                  <a:pt x="198" y="65"/>
                </a:lnTo>
                <a:lnTo>
                  <a:pt x="198" y="71"/>
                </a:lnTo>
                <a:lnTo>
                  <a:pt x="204" y="71"/>
                </a:lnTo>
                <a:lnTo>
                  <a:pt x="210" y="65"/>
                </a:lnTo>
                <a:lnTo>
                  <a:pt x="210" y="71"/>
                </a:lnTo>
                <a:lnTo>
                  <a:pt x="216" y="71"/>
                </a:lnTo>
                <a:lnTo>
                  <a:pt x="210" y="77"/>
                </a:lnTo>
                <a:lnTo>
                  <a:pt x="210" y="83"/>
                </a:lnTo>
                <a:lnTo>
                  <a:pt x="210" y="89"/>
                </a:lnTo>
                <a:lnTo>
                  <a:pt x="216" y="89"/>
                </a:lnTo>
                <a:lnTo>
                  <a:pt x="222" y="89"/>
                </a:lnTo>
                <a:lnTo>
                  <a:pt x="222" y="95"/>
                </a:lnTo>
                <a:lnTo>
                  <a:pt x="222" y="101"/>
                </a:lnTo>
                <a:lnTo>
                  <a:pt x="216" y="101"/>
                </a:lnTo>
                <a:lnTo>
                  <a:pt x="216" y="107"/>
                </a:lnTo>
                <a:lnTo>
                  <a:pt x="216" y="113"/>
                </a:lnTo>
                <a:lnTo>
                  <a:pt x="216" y="119"/>
                </a:lnTo>
                <a:lnTo>
                  <a:pt x="216" y="125"/>
                </a:lnTo>
                <a:lnTo>
                  <a:pt x="216" y="131"/>
                </a:lnTo>
                <a:lnTo>
                  <a:pt x="222" y="131"/>
                </a:lnTo>
                <a:lnTo>
                  <a:pt x="222" y="143"/>
                </a:lnTo>
                <a:lnTo>
                  <a:pt x="228" y="143"/>
                </a:lnTo>
                <a:lnTo>
                  <a:pt x="228" y="149"/>
                </a:lnTo>
                <a:lnTo>
                  <a:pt x="234" y="149"/>
                </a:lnTo>
                <a:lnTo>
                  <a:pt x="240" y="155"/>
                </a:lnTo>
                <a:lnTo>
                  <a:pt x="246" y="161"/>
                </a:lnTo>
                <a:lnTo>
                  <a:pt x="252" y="161"/>
                </a:lnTo>
                <a:lnTo>
                  <a:pt x="252" y="167"/>
                </a:lnTo>
                <a:lnTo>
                  <a:pt x="258" y="167"/>
                </a:lnTo>
                <a:lnTo>
                  <a:pt x="264" y="167"/>
                </a:lnTo>
                <a:lnTo>
                  <a:pt x="270" y="167"/>
                </a:lnTo>
                <a:lnTo>
                  <a:pt x="276" y="167"/>
                </a:lnTo>
                <a:lnTo>
                  <a:pt x="282" y="167"/>
                </a:lnTo>
                <a:lnTo>
                  <a:pt x="288" y="167"/>
                </a:lnTo>
                <a:lnTo>
                  <a:pt x="294" y="173"/>
                </a:lnTo>
                <a:lnTo>
                  <a:pt x="300" y="173"/>
                </a:lnTo>
                <a:lnTo>
                  <a:pt x="305" y="179"/>
                </a:lnTo>
                <a:lnTo>
                  <a:pt x="311" y="185"/>
                </a:lnTo>
                <a:lnTo>
                  <a:pt x="317" y="185"/>
                </a:lnTo>
                <a:lnTo>
                  <a:pt x="317" y="191"/>
                </a:lnTo>
                <a:lnTo>
                  <a:pt x="323" y="191"/>
                </a:lnTo>
                <a:lnTo>
                  <a:pt x="335" y="191"/>
                </a:lnTo>
                <a:lnTo>
                  <a:pt x="341" y="191"/>
                </a:lnTo>
                <a:lnTo>
                  <a:pt x="347" y="191"/>
                </a:lnTo>
                <a:lnTo>
                  <a:pt x="353" y="191"/>
                </a:lnTo>
                <a:lnTo>
                  <a:pt x="353" y="185"/>
                </a:lnTo>
                <a:lnTo>
                  <a:pt x="359" y="185"/>
                </a:lnTo>
                <a:lnTo>
                  <a:pt x="359" y="191"/>
                </a:lnTo>
                <a:lnTo>
                  <a:pt x="365" y="197"/>
                </a:lnTo>
                <a:lnTo>
                  <a:pt x="365" y="203"/>
                </a:lnTo>
                <a:lnTo>
                  <a:pt x="365" y="209"/>
                </a:lnTo>
                <a:lnTo>
                  <a:pt x="371" y="209"/>
                </a:lnTo>
                <a:lnTo>
                  <a:pt x="371" y="215"/>
                </a:lnTo>
                <a:lnTo>
                  <a:pt x="365" y="215"/>
                </a:lnTo>
                <a:lnTo>
                  <a:pt x="371" y="221"/>
                </a:lnTo>
                <a:lnTo>
                  <a:pt x="365" y="221"/>
                </a:lnTo>
                <a:lnTo>
                  <a:pt x="371" y="221"/>
                </a:lnTo>
                <a:lnTo>
                  <a:pt x="371" y="227"/>
                </a:lnTo>
                <a:lnTo>
                  <a:pt x="377" y="227"/>
                </a:lnTo>
                <a:lnTo>
                  <a:pt x="377" y="233"/>
                </a:lnTo>
                <a:lnTo>
                  <a:pt x="383" y="233"/>
                </a:lnTo>
                <a:lnTo>
                  <a:pt x="383" y="239"/>
                </a:lnTo>
                <a:lnTo>
                  <a:pt x="389" y="239"/>
                </a:lnTo>
                <a:lnTo>
                  <a:pt x="389" y="245"/>
                </a:lnTo>
                <a:lnTo>
                  <a:pt x="401" y="251"/>
                </a:lnTo>
                <a:lnTo>
                  <a:pt x="401" y="257"/>
                </a:lnTo>
                <a:lnTo>
                  <a:pt x="401" y="263"/>
                </a:lnTo>
                <a:lnTo>
                  <a:pt x="395" y="263"/>
                </a:lnTo>
                <a:lnTo>
                  <a:pt x="395" y="269"/>
                </a:lnTo>
                <a:lnTo>
                  <a:pt x="401" y="269"/>
                </a:lnTo>
                <a:lnTo>
                  <a:pt x="401" y="275"/>
                </a:lnTo>
                <a:lnTo>
                  <a:pt x="401" y="281"/>
                </a:lnTo>
                <a:lnTo>
                  <a:pt x="395" y="287"/>
                </a:lnTo>
                <a:lnTo>
                  <a:pt x="395" y="293"/>
                </a:lnTo>
                <a:lnTo>
                  <a:pt x="395" y="299"/>
                </a:lnTo>
                <a:lnTo>
                  <a:pt x="401" y="299"/>
                </a:lnTo>
                <a:lnTo>
                  <a:pt x="401" y="305"/>
                </a:lnTo>
                <a:lnTo>
                  <a:pt x="407" y="305"/>
                </a:lnTo>
                <a:lnTo>
                  <a:pt x="407" y="311"/>
                </a:lnTo>
                <a:lnTo>
                  <a:pt x="407" y="317"/>
                </a:lnTo>
                <a:lnTo>
                  <a:pt x="407" y="323"/>
                </a:lnTo>
                <a:lnTo>
                  <a:pt x="407" y="329"/>
                </a:lnTo>
                <a:lnTo>
                  <a:pt x="407" y="335"/>
                </a:lnTo>
                <a:lnTo>
                  <a:pt x="401" y="341"/>
                </a:lnTo>
                <a:lnTo>
                  <a:pt x="401" y="347"/>
                </a:lnTo>
                <a:lnTo>
                  <a:pt x="407" y="347"/>
                </a:lnTo>
                <a:lnTo>
                  <a:pt x="407" y="353"/>
                </a:lnTo>
                <a:lnTo>
                  <a:pt x="407" y="359"/>
                </a:lnTo>
                <a:lnTo>
                  <a:pt x="407" y="365"/>
                </a:lnTo>
                <a:lnTo>
                  <a:pt x="407" y="371"/>
                </a:lnTo>
                <a:lnTo>
                  <a:pt x="413" y="371"/>
                </a:lnTo>
                <a:lnTo>
                  <a:pt x="413" y="377"/>
                </a:lnTo>
                <a:lnTo>
                  <a:pt x="407" y="377"/>
                </a:lnTo>
                <a:lnTo>
                  <a:pt x="407" y="383"/>
                </a:lnTo>
                <a:lnTo>
                  <a:pt x="407" y="389"/>
                </a:lnTo>
                <a:lnTo>
                  <a:pt x="401" y="389"/>
                </a:lnTo>
                <a:lnTo>
                  <a:pt x="407" y="395"/>
                </a:lnTo>
                <a:lnTo>
                  <a:pt x="407" y="401"/>
                </a:lnTo>
                <a:lnTo>
                  <a:pt x="407" y="407"/>
                </a:lnTo>
                <a:lnTo>
                  <a:pt x="407" y="413"/>
                </a:lnTo>
                <a:lnTo>
                  <a:pt x="407" y="407"/>
                </a:lnTo>
                <a:lnTo>
                  <a:pt x="401" y="407"/>
                </a:lnTo>
                <a:lnTo>
                  <a:pt x="401" y="413"/>
                </a:lnTo>
                <a:lnTo>
                  <a:pt x="395" y="413"/>
                </a:lnTo>
                <a:lnTo>
                  <a:pt x="395" y="419"/>
                </a:lnTo>
                <a:lnTo>
                  <a:pt x="389" y="419"/>
                </a:lnTo>
                <a:lnTo>
                  <a:pt x="389" y="424"/>
                </a:lnTo>
                <a:lnTo>
                  <a:pt x="383" y="424"/>
                </a:lnTo>
                <a:lnTo>
                  <a:pt x="383" y="430"/>
                </a:lnTo>
                <a:lnTo>
                  <a:pt x="383" y="436"/>
                </a:lnTo>
                <a:lnTo>
                  <a:pt x="383" y="442"/>
                </a:lnTo>
                <a:lnTo>
                  <a:pt x="377" y="442"/>
                </a:lnTo>
                <a:lnTo>
                  <a:pt x="371" y="436"/>
                </a:lnTo>
                <a:lnTo>
                  <a:pt x="365" y="436"/>
                </a:lnTo>
                <a:lnTo>
                  <a:pt x="353" y="430"/>
                </a:lnTo>
                <a:lnTo>
                  <a:pt x="347" y="430"/>
                </a:lnTo>
                <a:lnTo>
                  <a:pt x="341" y="430"/>
                </a:lnTo>
                <a:lnTo>
                  <a:pt x="335" y="430"/>
                </a:lnTo>
                <a:lnTo>
                  <a:pt x="335" y="424"/>
                </a:lnTo>
                <a:lnTo>
                  <a:pt x="329" y="424"/>
                </a:lnTo>
                <a:lnTo>
                  <a:pt x="323" y="424"/>
                </a:lnTo>
                <a:lnTo>
                  <a:pt x="317" y="424"/>
                </a:lnTo>
                <a:lnTo>
                  <a:pt x="311" y="424"/>
                </a:lnTo>
                <a:lnTo>
                  <a:pt x="311" y="430"/>
                </a:lnTo>
                <a:lnTo>
                  <a:pt x="311" y="436"/>
                </a:lnTo>
                <a:lnTo>
                  <a:pt x="311" y="442"/>
                </a:lnTo>
                <a:lnTo>
                  <a:pt x="311" y="448"/>
                </a:lnTo>
                <a:lnTo>
                  <a:pt x="311" y="454"/>
                </a:lnTo>
                <a:lnTo>
                  <a:pt x="311" y="460"/>
                </a:lnTo>
                <a:lnTo>
                  <a:pt x="311" y="466"/>
                </a:lnTo>
                <a:lnTo>
                  <a:pt x="317" y="466"/>
                </a:lnTo>
                <a:lnTo>
                  <a:pt x="317" y="472"/>
                </a:lnTo>
                <a:lnTo>
                  <a:pt x="311" y="472"/>
                </a:lnTo>
                <a:lnTo>
                  <a:pt x="311" y="478"/>
                </a:lnTo>
                <a:lnTo>
                  <a:pt x="317" y="478"/>
                </a:lnTo>
                <a:lnTo>
                  <a:pt x="311" y="484"/>
                </a:lnTo>
                <a:lnTo>
                  <a:pt x="311" y="490"/>
                </a:lnTo>
                <a:lnTo>
                  <a:pt x="305" y="490"/>
                </a:lnTo>
                <a:lnTo>
                  <a:pt x="305" y="496"/>
                </a:lnTo>
                <a:lnTo>
                  <a:pt x="305" y="502"/>
                </a:lnTo>
                <a:lnTo>
                  <a:pt x="300" y="502"/>
                </a:lnTo>
                <a:lnTo>
                  <a:pt x="300" y="508"/>
                </a:lnTo>
                <a:lnTo>
                  <a:pt x="300" y="514"/>
                </a:lnTo>
                <a:lnTo>
                  <a:pt x="305" y="514"/>
                </a:lnTo>
                <a:lnTo>
                  <a:pt x="305" y="520"/>
                </a:lnTo>
                <a:lnTo>
                  <a:pt x="300" y="520"/>
                </a:lnTo>
                <a:lnTo>
                  <a:pt x="300" y="526"/>
                </a:lnTo>
                <a:lnTo>
                  <a:pt x="300" y="532"/>
                </a:lnTo>
                <a:lnTo>
                  <a:pt x="294" y="538"/>
                </a:lnTo>
                <a:lnTo>
                  <a:pt x="300" y="544"/>
                </a:lnTo>
                <a:lnTo>
                  <a:pt x="294" y="544"/>
                </a:lnTo>
                <a:lnTo>
                  <a:pt x="282" y="544"/>
                </a:lnTo>
                <a:lnTo>
                  <a:pt x="282" y="550"/>
                </a:lnTo>
                <a:lnTo>
                  <a:pt x="276" y="550"/>
                </a:lnTo>
                <a:lnTo>
                  <a:pt x="276" y="556"/>
                </a:lnTo>
                <a:lnTo>
                  <a:pt x="270" y="556"/>
                </a:lnTo>
                <a:lnTo>
                  <a:pt x="270" y="562"/>
                </a:lnTo>
                <a:lnTo>
                  <a:pt x="264" y="562"/>
                </a:lnTo>
                <a:lnTo>
                  <a:pt x="264" y="568"/>
                </a:lnTo>
                <a:lnTo>
                  <a:pt x="258" y="568"/>
                </a:lnTo>
                <a:lnTo>
                  <a:pt x="258" y="574"/>
                </a:lnTo>
                <a:lnTo>
                  <a:pt x="252" y="574"/>
                </a:lnTo>
                <a:lnTo>
                  <a:pt x="252" y="568"/>
                </a:lnTo>
                <a:lnTo>
                  <a:pt x="246" y="568"/>
                </a:lnTo>
                <a:lnTo>
                  <a:pt x="240" y="568"/>
                </a:lnTo>
                <a:lnTo>
                  <a:pt x="234" y="562"/>
                </a:lnTo>
                <a:lnTo>
                  <a:pt x="234" y="556"/>
                </a:lnTo>
                <a:lnTo>
                  <a:pt x="228" y="556"/>
                </a:lnTo>
                <a:lnTo>
                  <a:pt x="222" y="556"/>
                </a:lnTo>
                <a:lnTo>
                  <a:pt x="216" y="550"/>
                </a:lnTo>
                <a:lnTo>
                  <a:pt x="216" y="544"/>
                </a:lnTo>
                <a:lnTo>
                  <a:pt x="210" y="544"/>
                </a:lnTo>
                <a:lnTo>
                  <a:pt x="210" y="538"/>
                </a:lnTo>
                <a:lnTo>
                  <a:pt x="204" y="532"/>
                </a:lnTo>
                <a:lnTo>
                  <a:pt x="198" y="520"/>
                </a:lnTo>
                <a:lnTo>
                  <a:pt x="192" y="514"/>
                </a:lnTo>
                <a:lnTo>
                  <a:pt x="186" y="508"/>
                </a:lnTo>
                <a:lnTo>
                  <a:pt x="186" y="502"/>
                </a:lnTo>
                <a:lnTo>
                  <a:pt x="186" y="496"/>
                </a:lnTo>
                <a:lnTo>
                  <a:pt x="180" y="496"/>
                </a:lnTo>
                <a:lnTo>
                  <a:pt x="180" y="490"/>
                </a:lnTo>
                <a:lnTo>
                  <a:pt x="174" y="478"/>
                </a:lnTo>
                <a:lnTo>
                  <a:pt x="168" y="472"/>
                </a:lnTo>
                <a:lnTo>
                  <a:pt x="162" y="466"/>
                </a:lnTo>
                <a:lnTo>
                  <a:pt x="162" y="454"/>
                </a:lnTo>
                <a:lnTo>
                  <a:pt x="156" y="454"/>
                </a:lnTo>
                <a:lnTo>
                  <a:pt x="156" y="448"/>
                </a:lnTo>
                <a:lnTo>
                  <a:pt x="150" y="442"/>
                </a:lnTo>
                <a:lnTo>
                  <a:pt x="150" y="436"/>
                </a:lnTo>
                <a:lnTo>
                  <a:pt x="144" y="430"/>
                </a:lnTo>
                <a:lnTo>
                  <a:pt x="126" y="413"/>
                </a:lnTo>
                <a:lnTo>
                  <a:pt x="120" y="413"/>
                </a:lnTo>
                <a:lnTo>
                  <a:pt x="114" y="413"/>
                </a:lnTo>
                <a:lnTo>
                  <a:pt x="108" y="413"/>
                </a:lnTo>
                <a:lnTo>
                  <a:pt x="102" y="407"/>
                </a:lnTo>
                <a:lnTo>
                  <a:pt x="96" y="407"/>
                </a:lnTo>
                <a:lnTo>
                  <a:pt x="96" y="401"/>
                </a:lnTo>
                <a:lnTo>
                  <a:pt x="90" y="401"/>
                </a:lnTo>
                <a:lnTo>
                  <a:pt x="84" y="395"/>
                </a:lnTo>
                <a:lnTo>
                  <a:pt x="84" y="389"/>
                </a:lnTo>
                <a:lnTo>
                  <a:pt x="78" y="389"/>
                </a:lnTo>
                <a:lnTo>
                  <a:pt x="84" y="383"/>
                </a:lnTo>
                <a:lnTo>
                  <a:pt x="90" y="389"/>
                </a:lnTo>
                <a:lnTo>
                  <a:pt x="90" y="383"/>
                </a:lnTo>
                <a:lnTo>
                  <a:pt x="90" y="377"/>
                </a:lnTo>
                <a:lnTo>
                  <a:pt x="96" y="377"/>
                </a:lnTo>
                <a:lnTo>
                  <a:pt x="96" y="371"/>
                </a:lnTo>
                <a:lnTo>
                  <a:pt x="102" y="365"/>
                </a:lnTo>
                <a:lnTo>
                  <a:pt x="114" y="359"/>
                </a:lnTo>
                <a:lnTo>
                  <a:pt x="120" y="359"/>
                </a:lnTo>
                <a:lnTo>
                  <a:pt x="126" y="359"/>
                </a:lnTo>
                <a:lnTo>
                  <a:pt x="126" y="353"/>
                </a:lnTo>
                <a:lnTo>
                  <a:pt x="132" y="341"/>
                </a:lnTo>
                <a:lnTo>
                  <a:pt x="132" y="335"/>
                </a:lnTo>
                <a:lnTo>
                  <a:pt x="132" y="329"/>
                </a:lnTo>
                <a:lnTo>
                  <a:pt x="132" y="323"/>
                </a:lnTo>
                <a:lnTo>
                  <a:pt x="138" y="323"/>
                </a:lnTo>
                <a:lnTo>
                  <a:pt x="132" y="317"/>
                </a:lnTo>
                <a:lnTo>
                  <a:pt x="144" y="29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39" name="Freeform 639" descr="25%">
            <a:extLst>
              <a:ext uri="{FF2B5EF4-FFF2-40B4-BE49-F238E27FC236}">
                <a16:creationId xmlns:a16="http://schemas.microsoft.com/office/drawing/2014/main" id="{00000000-0008-0000-0700-00000FE32A00}"/>
              </a:ext>
            </a:extLst>
          </xdr:cNvPr>
          <xdr:cNvSpPr>
            <a:spLocks/>
          </xdr:cNvSpPr>
        </xdr:nvSpPr>
        <xdr:spPr bwMode="auto">
          <a:xfrm>
            <a:off x="1875" y="3795"/>
            <a:ext cx="419" cy="527"/>
          </a:xfrm>
          <a:custGeom>
            <a:avLst/>
            <a:gdLst>
              <a:gd name="T0" fmla="*/ 42 w 419"/>
              <a:gd name="T1" fmla="*/ 126 h 527"/>
              <a:gd name="T2" fmla="*/ 60 w 419"/>
              <a:gd name="T3" fmla="*/ 96 h 527"/>
              <a:gd name="T4" fmla="*/ 77 w 419"/>
              <a:gd name="T5" fmla="*/ 54 h 527"/>
              <a:gd name="T6" fmla="*/ 71 w 419"/>
              <a:gd name="T7" fmla="*/ 12 h 527"/>
              <a:gd name="T8" fmla="*/ 95 w 419"/>
              <a:gd name="T9" fmla="*/ 0 h 527"/>
              <a:gd name="T10" fmla="*/ 143 w 419"/>
              <a:gd name="T11" fmla="*/ 18 h 527"/>
              <a:gd name="T12" fmla="*/ 167 w 419"/>
              <a:gd name="T13" fmla="*/ 30 h 527"/>
              <a:gd name="T14" fmla="*/ 173 w 419"/>
              <a:gd name="T15" fmla="*/ 66 h 527"/>
              <a:gd name="T16" fmla="*/ 191 w 419"/>
              <a:gd name="T17" fmla="*/ 96 h 527"/>
              <a:gd name="T18" fmla="*/ 197 w 419"/>
              <a:gd name="T19" fmla="*/ 120 h 527"/>
              <a:gd name="T20" fmla="*/ 209 w 419"/>
              <a:gd name="T21" fmla="*/ 132 h 527"/>
              <a:gd name="T22" fmla="*/ 221 w 419"/>
              <a:gd name="T23" fmla="*/ 150 h 527"/>
              <a:gd name="T24" fmla="*/ 239 w 419"/>
              <a:gd name="T25" fmla="*/ 150 h 527"/>
              <a:gd name="T26" fmla="*/ 263 w 419"/>
              <a:gd name="T27" fmla="*/ 168 h 527"/>
              <a:gd name="T28" fmla="*/ 281 w 419"/>
              <a:gd name="T29" fmla="*/ 144 h 527"/>
              <a:gd name="T30" fmla="*/ 305 w 419"/>
              <a:gd name="T31" fmla="*/ 144 h 527"/>
              <a:gd name="T32" fmla="*/ 323 w 419"/>
              <a:gd name="T33" fmla="*/ 162 h 527"/>
              <a:gd name="T34" fmla="*/ 341 w 419"/>
              <a:gd name="T35" fmla="*/ 150 h 527"/>
              <a:gd name="T36" fmla="*/ 335 w 419"/>
              <a:gd name="T37" fmla="*/ 120 h 527"/>
              <a:gd name="T38" fmla="*/ 341 w 419"/>
              <a:gd name="T39" fmla="*/ 90 h 527"/>
              <a:gd name="T40" fmla="*/ 365 w 419"/>
              <a:gd name="T41" fmla="*/ 102 h 527"/>
              <a:gd name="T42" fmla="*/ 377 w 419"/>
              <a:gd name="T43" fmla="*/ 114 h 527"/>
              <a:gd name="T44" fmla="*/ 395 w 419"/>
              <a:gd name="T45" fmla="*/ 132 h 527"/>
              <a:gd name="T46" fmla="*/ 413 w 419"/>
              <a:gd name="T47" fmla="*/ 144 h 527"/>
              <a:gd name="T48" fmla="*/ 413 w 419"/>
              <a:gd name="T49" fmla="*/ 174 h 527"/>
              <a:gd name="T50" fmla="*/ 401 w 419"/>
              <a:gd name="T51" fmla="*/ 198 h 527"/>
              <a:gd name="T52" fmla="*/ 401 w 419"/>
              <a:gd name="T53" fmla="*/ 222 h 527"/>
              <a:gd name="T54" fmla="*/ 401 w 419"/>
              <a:gd name="T55" fmla="*/ 252 h 527"/>
              <a:gd name="T56" fmla="*/ 383 w 419"/>
              <a:gd name="T57" fmla="*/ 264 h 527"/>
              <a:gd name="T58" fmla="*/ 353 w 419"/>
              <a:gd name="T59" fmla="*/ 282 h 527"/>
              <a:gd name="T60" fmla="*/ 359 w 419"/>
              <a:gd name="T61" fmla="*/ 312 h 527"/>
              <a:gd name="T62" fmla="*/ 347 w 419"/>
              <a:gd name="T63" fmla="*/ 342 h 527"/>
              <a:gd name="T64" fmla="*/ 365 w 419"/>
              <a:gd name="T65" fmla="*/ 401 h 527"/>
              <a:gd name="T66" fmla="*/ 371 w 419"/>
              <a:gd name="T67" fmla="*/ 443 h 527"/>
              <a:gd name="T68" fmla="*/ 359 w 419"/>
              <a:gd name="T69" fmla="*/ 455 h 527"/>
              <a:gd name="T70" fmla="*/ 341 w 419"/>
              <a:gd name="T71" fmla="*/ 485 h 527"/>
              <a:gd name="T72" fmla="*/ 317 w 419"/>
              <a:gd name="T73" fmla="*/ 509 h 527"/>
              <a:gd name="T74" fmla="*/ 287 w 419"/>
              <a:gd name="T75" fmla="*/ 527 h 527"/>
              <a:gd name="T76" fmla="*/ 269 w 419"/>
              <a:gd name="T77" fmla="*/ 509 h 527"/>
              <a:gd name="T78" fmla="*/ 245 w 419"/>
              <a:gd name="T79" fmla="*/ 497 h 527"/>
              <a:gd name="T80" fmla="*/ 221 w 419"/>
              <a:gd name="T81" fmla="*/ 479 h 527"/>
              <a:gd name="T82" fmla="*/ 209 w 419"/>
              <a:gd name="T83" fmla="*/ 491 h 527"/>
              <a:gd name="T84" fmla="*/ 191 w 419"/>
              <a:gd name="T85" fmla="*/ 485 h 527"/>
              <a:gd name="T86" fmla="*/ 179 w 419"/>
              <a:gd name="T87" fmla="*/ 473 h 527"/>
              <a:gd name="T88" fmla="*/ 161 w 419"/>
              <a:gd name="T89" fmla="*/ 461 h 527"/>
              <a:gd name="T90" fmla="*/ 137 w 419"/>
              <a:gd name="T91" fmla="*/ 449 h 527"/>
              <a:gd name="T92" fmla="*/ 119 w 419"/>
              <a:gd name="T93" fmla="*/ 443 h 527"/>
              <a:gd name="T94" fmla="*/ 101 w 419"/>
              <a:gd name="T95" fmla="*/ 443 h 527"/>
              <a:gd name="T96" fmla="*/ 89 w 419"/>
              <a:gd name="T97" fmla="*/ 425 h 527"/>
              <a:gd name="T98" fmla="*/ 71 w 419"/>
              <a:gd name="T99" fmla="*/ 401 h 527"/>
              <a:gd name="T100" fmla="*/ 60 w 419"/>
              <a:gd name="T101" fmla="*/ 383 h 527"/>
              <a:gd name="T102" fmla="*/ 36 w 419"/>
              <a:gd name="T103" fmla="*/ 360 h 527"/>
              <a:gd name="T104" fmla="*/ 24 w 419"/>
              <a:gd name="T105" fmla="*/ 336 h 527"/>
              <a:gd name="T106" fmla="*/ 30 w 419"/>
              <a:gd name="T107" fmla="*/ 312 h 527"/>
              <a:gd name="T108" fmla="*/ 30 w 419"/>
              <a:gd name="T109" fmla="*/ 288 h 527"/>
              <a:gd name="T110" fmla="*/ 6 w 419"/>
              <a:gd name="T111" fmla="*/ 282 h 527"/>
              <a:gd name="T112" fmla="*/ 6 w 419"/>
              <a:gd name="T113" fmla="*/ 258 h 527"/>
              <a:gd name="T114" fmla="*/ 6 w 419"/>
              <a:gd name="T115" fmla="*/ 240 h 527"/>
              <a:gd name="T116" fmla="*/ 0 w 419"/>
              <a:gd name="T117" fmla="*/ 210 h 527"/>
              <a:gd name="T118" fmla="*/ 6 w 419"/>
              <a:gd name="T119" fmla="*/ 192 h 527"/>
              <a:gd name="T120" fmla="*/ 0 w 419"/>
              <a:gd name="T121" fmla="*/ 168 h 52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419" h="527">
                <a:moveTo>
                  <a:pt x="6" y="144"/>
                </a:moveTo>
                <a:lnTo>
                  <a:pt x="12" y="144"/>
                </a:lnTo>
                <a:lnTo>
                  <a:pt x="12" y="150"/>
                </a:lnTo>
                <a:lnTo>
                  <a:pt x="18" y="150"/>
                </a:lnTo>
                <a:lnTo>
                  <a:pt x="18" y="144"/>
                </a:lnTo>
                <a:lnTo>
                  <a:pt x="24" y="144"/>
                </a:lnTo>
                <a:lnTo>
                  <a:pt x="24" y="138"/>
                </a:lnTo>
                <a:lnTo>
                  <a:pt x="30" y="138"/>
                </a:lnTo>
                <a:lnTo>
                  <a:pt x="30" y="132"/>
                </a:lnTo>
                <a:lnTo>
                  <a:pt x="36" y="132"/>
                </a:lnTo>
                <a:lnTo>
                  <a:pt x="36" y="126"/>
                </a:lnTo>
                <a:lnTo>
                  <a:pt x="42" y="126"/>
                </a:lnTo>
                <a:lnTo>
                  <a:pt x="42" y="120"/>
                </a:lnTo>
                <a:lnTo>
                  <a:pt x="54" y="120"/>
                </a:lnTo>
                <a:lnTo>
                  <a:pt x="60" y="120"/>
                </a:lnTo>
                <a:lnTo>
                  <a:pt x="54" y="114"/>
                </a:lnTo>
                <a:lnTo>
                  <a:pt x="60" y="108"/>
                </a:lnTo>
                <a:lnTo>
                  <a:pt x="60" y="102"/>
                </a:lnTo>
                <a:lnTo>
                  <a:pt x="60" y="96"/>
                </a:lnTo>
                <a:lnTo>
                  <a:pt x="65" y="96"/>
                </a:lnTo>
                <a:lnTo>
                  <a:pt x="65" y="90"/>
                </a:lnTo>
                <a:lnTo>
                  <a:pt x="60" y="90"/>
                </a:lnTo>
                <a:lnTo>
                  <a:pt x="60" y="84"/>
                </a:lnTo>
                <a:lnTo>
                  <a:pt x="60" y="78"/>
                </a:lnTo>
                <a:lnTo>
                  <a:pt x="65" y="78"/>
                </a:lnTo>
                <a:lnTo>
                  <a:pt x="65" y="72"/>
                </a:lnTo>
                <a:lnTo>
                  <a:pt x="65" y="66"/>
                </a:lnTo>
                <a:lnTo>
                  <a:pt x="71" y="66"/>
                </a:lnTo>
                <a:lnTo>
                  <a:pt x="71" y="60"/>
                </a:lnTo>
                <a:lnTo>
                  <a:pt x="77" y="54"/>
                </a:lnTo>
                <a:lnTo>
                  <a:pt x="71" y="54"/>
                </a:lnTo>
                <a:lnTo>
                  <a:pt x="71" y="48"/>
                </a:lnTo>
                <a:lnTo>
                  <a:pt x="77" y="48"/>
                </a:lnTo>
                <a:lnTo>
                  <a:pt x="77" y="42"/>
                </a:lnTo>
                <a:lnTo>
                  <a:pt x="71" y="42"/>
                </a:lnTo>
                <a:lnTo>
                  <a:pt x="71" y="36"/>
                </a:lnTo>
                <a:lnTo>
                  <a:pt x="71" y="30"/>
                </a:lnTo>
                <a:lnTo>
                  <a:pt x="71" y="24"/>
                </a:lnTo>
                <a:lnTo>
                  <a:pt x="71" y="18"/>
                </a:lnTo>
                <a:lnTo>
                  <a:pt x="71" y="12"/>
                </a:lnTo>
                <a:lnTo>
                  <a:pt x="71" y="6"/>
                </a:lnTo>
                <a:lnTo>
                  <a:pt x="71" y="0"/>
                </a:lnTo>
                <a:lnTo>
                  <a:pt x="77" y="0"/>
                </a:lnTo>
                <a:lnTo>
                  <a:pt x="83" y="0"/>
                </a:lnTo>
                <a:lnTo>
                  <a:pt x="89" y="0"/>
                </a:lnTo>
                <a:lnTo>
                  <a:pt x="95" y="0"/>
                </a:lnTo>
                <a:lnTo>
                  <a:pt x="95" y="6"/>
                </a:lnTo>
                <a:lnTo>
                  <a:pt x="101" y="6"/>
                </a:lnTo>
                <a:lnTo>
                  <a:pt x="107" y="6"/>
                </a:lnTo>
                <a:lnTo>
                  <a:pt x="113" y="6"/>
                </a:lnTo>
                <a:lnTo>
                  <a:pt x="125" y="12"/>
                </a:lnTo>
                <a:lnTo>
                  <a:pt x="131" y="12"/>
                </a:lnTo>
                <a:lnTo>
                  <a:pt x="137" y="18"/>
                </a:lnTo>
                <a:lnTo>
                  <a:pt x="143" y="18"/>
                </a:lnTo>
                <a:lnTo>
                  <a:pt x="143" y="24"/>
                </a:lnTo>
                <a:lnTo>
                  <a:pt x="149" y="24"/>
                </a:lnTo>
                <a:lnTo>
                  <a:pt x="155" y="24"/>
                </a:lnTo>
                <a:lnTo>
                  <a:pt x="161" y="24"/>
                </a:lnTo>
                <a:lnTo>
                  <a:pt x="161" y="30"/>
                </a:lnTo>
                <a:lnTo>
                  <a:pt x="167" y="30"/>
                </a:lnTo>
                <a:lnTo>
                  <a:pt x="167" y="36"/>
                </a:lnTo>
                <a:lnTo>
                  <a:pt x="161" y="36"/>
                </a:lnTo>
                <a:lnTo>
                  <a:pt x="161" y="42"/>
                </a:lnTo>
                <a:lnTo>
                  <a:pt x="167" y="48"/>
                </a:lnTo>
                <a:lnTo>
                  <a:pt x="167" y="54"/>
                </a:lnTo>
                <a:lnTo>
                  <a:pt x="167" y="60"/>
                </a:lnTo>
                <a:lnTo>
                  <a:pt x="173" y="60"/>
                </a:lnTo>
                <a:lnTo>
                  <a:pt x="173" y="66"/>
                </a:lnTo>
                <a:lnTo>
                  <a:pt x="179" y="66"/>
                </a:lnTo>
                <a:lnTo>
                  <a:pt x="173" y="72"/>
                </a:lnTo>
                <a:lnTo>
                  <a:pt x="179" y="72"/>
                </a:lnTo>
                <a:lnTo>
                  <a:pt x="179" y="78"/>
                </a:lnTo>
                <a:lnTo>
                  <a:pt x="185" y="84"/>
                </a:lnTo>
                <a:lnTo>
                  <a:pt x="185" y="90"/>
                </a:lnTo>
                <a:lnTo>
                  <a:pt x="191" y="96"/>
                </a:lnTo>
                <a:lnTo>
                  <a:pt x="185" y="102"/>
                </a:lnTo>
                <a:lnTo>
                  <a:pt x="185" y="108"/>
                </a:lnTo>
                <a:lnTo>
                  <a:pt x="191" y="108"/>
                </a:lnTo>
                <a:lnTo>
                  <a:pt x="197" y="108"/>
                </a:lnTo>
                <a:lnTo>
                  <a:pt x="197" y="114"/>
                </a:lnTo>
                <a:lnTo>
                  <a:pt x="197" y="120"/>
                </a:lnTo>
                <a:lnTo>
                  <a:pt x="191" y="120"/>
                </a:lnTo>
                <a:lnTo>
                  <a:pt x="191" y="126"/>
                </a:lnTo>
                <a:lnTo>
                  <a:pt x="197" y="126"/>
                </a:lnTo>
                <a:lnTo>
                  <a:pt x="203" y="126"/>
                </a:lnTo>
                <a:lnTo>
                  <a:pt x="209" y="126"/>
                </a:lnTo>
                <a:lnTo>
                  <a:pt x="209" y="132"/>
                </a:lnTo>
                <a:lnTo>
                  <a:pt x="215" y="132"/>
                </a:lnTo>
                <a:lnTo>
                  <a:pt x="215" y="138"/>
                </a:lnTo>
                <a:lnTo>
                  <a:pt x="215" y="144"/>
                </a:lnTo>
                <a:lnTo>
                  <a:pt x="221" y="144"/>
                </a:lnTo>
                <a:lnTo>
                  <a:pt x="221" y="150"/>
                </a:lnTo>
                <a:lnTo>
                  <a:pt x="227" y="156"/>
                </a:lnTo>
                <a:lnTo>
                  <a:pt x="227" y="150"/>
                </a:lnTo>
                <a:lnTo>
                  <a:pt x="233" y="150"/>
                </a:lnTo>
                <a:lnTo>
                  <a:pt x="239" y="150"/>
                </a:lnTo>
                <a:lnTo>
                  <a:pt x="239" y="156"/>
                </a:lnTo>
                <a:lnTo>
                  <a:pt x="239" y="162"/>
                </a:lnTo>
                <a:lnTo>
                  <a:pt x="245" y="162"/>
                </a:lnTo>
                <a:lnTo>
                  <a:pt x="251" y="162"/>
                </a:lnTo>
                <a:lnTo>
                  <a:pt x="251" y="168"/>
                </a:lnTo>
                <a:lnTo>
                  <a:pt x="257" y="168"/>
                </a:lnTo>
                <a:lnTo>
                  <a:pt x="263" y="168"/>
                </a:lnTo>
                <a:lnTo>
                  <a:pt x="263" y="162"/>
                </a:lnTo>
                <a:lnTo>
                  <a:pt x="269" y="162"/>
                </a:lnTo>
                <a:lnTo>
                  <a:pt x="269" y="156"/>
                </a:lnTo>
                <a:lnTo>
                  <a:pt x="269" y="150"/>
                </a:lnTo>
                <a:lnTo>
                  <a:pt x="275" y="150"/>
                </a:lnTo>
                <a:lnTo>
                  <a:pt x="281" y="144"/>
                </a:lnTo>
                <a:lnTo>
                  <a:pt x="287" y="144"/>
                </a:lnTo>
                <a:lnTo>
                  <a:pt x="287" y="138"/>
                </a:lnTo>
                <a:lnTo>
                  <a:pt x="293" y="144"/>
                </a:lnTo>
                <a:lnTo>
                  <a:pt x="299" y="138"/>
                </a:lnTo>
                <a:lnTo>
                  <a:pt x="305" y="138"/>
                </a:lnTo>
                <a:lnTo>
                  <a:pt x="305" y="144"/>
                </a:lnTo>
                <a:lnTo>
                  <a:pt x="311" y="138"/>
                </a:lnTo>
                <a:lnTo>
                  <a:pt x="311" y="144"/>
                </a:lnTo>
                <a:lnTo>
                  <a:pt x="317" y="144"/>
                </a:lnTo>
                <a:lnTo>
                  <a:pt x="317" y="150"/>
                </a:lnTo>
                <a:lnTo>
                  <a:pt x="317" y="156"/>
                </a:lnTo>
                <a:lnTo>
                  <a:pt x="323" y="156"/>
                </a:lnTo>
                <a:lnTo>
                  <a:pt x="323" y="162"/>
                </a:lnTo>
                <a:lnTo>
                  <a:pt x="323" y="168"/>
                </a:lnTo>
                <a:lnTo>
                  <a:pt x="329" y="168"/>
                </a:lnTo>
                <a:lnTo>
                  <a:pt x="335" y="168"/>
                </a:lnTo>
                <a:lnTo>
                  <a:pt x="341" y="162"/>
                </a:lnTo>
                <a:lnTo>
                  <a:pt x="341" y="156"/>
                </a:lnTo>
                <a:lnTo>
                  <a:pt x="341" y="150"/>
                </a:lnTo>
                <a:lnTo>
                  <a:pt x="341" y="144"/>
                </a:lnTo>
                <a:lnTo>
                  <a:pt x="335" y="144"/>
                </a:lnTo>
                <a:lnTo>
                  <a:pt x="335" y="138"/>
                </a:lnTo>
                <a:lnTo>
                  <a:pt x="335" y="132"/>
                </a:lnTo>
                <a:lnTo>
                  <a:pt x="335" y="126"/>
                </a:lnTo>
                <a:lnTo>
                  <a:pt x="335" y="120"/>
                </a:lnTo>
                <a:lnTo>
                  <a:pt x="329" y="114"/>
                </a:lnTo>
                <a:lnTo>
                  <a:pt x="329" y="108"/>
                </a:lnTo>
                <a:lnTo>
                  <a:pt x="329" y="102"/>
                </a:lnTo>
                <a:lnTo>
                  <a:pt x="323" y="102"/>
                </a:lnTo>
                <a:lnTo>
                  <a:pt x="323" y="96"/>
                </a:lnTo>
                <a:lnTo>
                  <a:pt x="329" y="96"/>
                </a:lnTo>
                <a:lnTo>
                  <a:pt x="335" y="96"/>
                </a:lnTo>
                <a:lnTo>
                  <a:pt x="341" y="96"/>
                </a:lnTo>
                <a:lnTo>
                  <a:pt x="341" y="90"/>
                </a:lnTo>
                <a:lnTo>
                  <a:pt x="347" y="90"/>
                </a:lnTo>
                <a:lnTo>
                  <a:pt x="347" y="96"/>
                </a:lnTo>
                <a:lnTo>
                  <a:pt x="353" y="96"/>
                </a:lnTo>
                <a:lnTo>
                  <a:pt x="353" y="102"/>
                </a:lnTo>
                <a:lnTo>
                  <a:pt x="359" y="102"/>
                </a:lnTo>
                <a:lnTo>
                  <a:pt x="365" y="102"/>
                </a:lnTo>
                <a:lnTo>
                  <a:pt x="371" y="102"/>
                </a:lnTo>
                <a:lnTo>
                  <a:pt x="371" y="108"/>
                </a:lnTo>
                <a:lnTo>
                  <a:pt x="377" y="114"/>
                </a:lnTo>
                <a:lnTo>
                  <a:pt x="383" y="120"/>
                </a:lnTo>
                <a:lnTo>
                  <a:pt x="389" y="120"/>
                </a:lnTo>
                <a:lnTo>
                  <a:pt x="395" y="126"/>
                </a:lnTo>
                <a:lnTo>
                  <a:pt x="395" y="132"/>
                </a:lnTo>
                <a:lnTo>
                  <a:pt x="395" y="138"/>
                </a:lnTo>
                <a:lnTo>
                  <a:pt x="395" y="144"/>
                </a:lnTo>
                <a:lnTo>
                  <a:pt x="401" y="144"/>
                </a:lnTo>
                <a:lnTo>
                  <a:pt x="407" y="144"/>
                </a:lnTo>
                <a:lnTo>
                  <a:pt x="413" y="144"/>
                </a:lnTo>
                <a:lnTo>
                  <a:pt x="413" y="150"/>
                </a:lnTo>
                <a:lnTo>
                  <a:pt x="419" y="150"/>
                </a:lnTo>
                <a:lnTo>
                  <a:pt x="413" y="150"/>
                </a:lnTo>
                <a:lnTo>
                  <a:pt x="413" y="156"/>
                </a:lnTo>
                <a:lnTo>
                  <a:pt x="413" y="162"/>
                </a:lnTo>
                <a:lnTo>
                  <a:pt x="413" y="168"/>
                </a:lnTo>
                <a:lnTo>
                  <a:pt x="413" y="174"/>
                </a:lnTo>
                <a:lnTo>
                  <a:pt x="407" y="180"/>
                </a:lnTo>
                <a:lnTo>
                  <a:pt x="401" y="186"/>
                </a:lnTo>
                <a:lnTo>
                  <a:pt x="401" y="192"/>
                </a:lnTo>
                <a:lnTo>
                  <a:pt x="401" y="198"/>
                </a:lnTo>
                <a:lnTo>
                  <a:pt x="395" y="204"/>
                </a:lnTo>
                <a:lnTo>
                  <a:pt x="395" y="210"/>
                </a:lnTo>
                <a:lnTo>
                  <a:pt x="401" y="210"/>
                </a:lnTo>
                <a:lnTo>
                  <a:pt x="395" y="210"/>
                </a:lnTo>
                <a:lnTo>
                  <a:pt x="395" y="216"/>
                </a:lnTo>
                <a:lnTo>
                  <a:pt x="395" y="222"/>
                </a:lnTo>
                <a:lnTo>
                  <a:pt x="401" y="222"/>
                </a:lnTo>
                <a:lnTo>
                  <a:pt x="401" y="228"/>
                </a:lnTo>
                <a:lnTo>
                  <a:pt x="401" y="234"/>
                </a:lnTo>
                <a:lnTo>
                  <a:pt x="407" y="234"/>
                </a:lnTo>
                <a:lnTo>
                  <a:pt x="407" y="240"/>
                </a:lnTo>
                <a:lnTo>
                  <a:pt x="401" y="240"/>
                </a:lnTo>
                <a:lnTo>
                  <a:pt x="401" y="246"/>
                </a:lnTo>
                <a:lnTo>
                  <a:pt x="401" y="252"/>
                </a:lnTo>
                <a:lnTo>
                  <a:pt x="401" y="258"/>
                </a:lnTo>
                <a:lnTo>
                  <a:pt x="395" y="258"/>
                </a:lnTo>
                <a:lnTo>
                  <a:pt x="389" y="258"/>
                </a:lnTo>
                <a:lnTo>
                  <a:pt x="383" y="258"/>
                </a:lnTo>
                <a:lnTo>
                  <a:pt x="383" y="264"/>
                </a:lnTo>
                <a:lnTo>
                  <a:pt x="383" y="270"/>
                </a:lnTo>
                <a:lnTo>
                  <a:pt x="377" y="270"/>
                </a:lnTo>
                <a:lnTo>
                  <a:pt x="371" y="276"/>
                </a:lnTo>
                <a:lnTo>
                  <a:pt x="365" y="276"/>
                </a:lnTo>
                <a:lnTo>
                  <a:pt x="359" y="276"/>
                </a:lnTo>
                <a:lnTo>
                  <a:pt x="353" y="276"/>
                </a:lnTo>
                <a:lnTo>
                  <a:pt x="353" y="282"/>
                </a:lnTo>
                <a:lnTo>
                  <a:pt x="347" y="282"/>
                </a:lnTo>
                <a:lnTo>
                  <a:pt x="341" y="282"/>
                </a:lnTo>
                <a:lnTo>
                  <a:pt x="341" y="288"/>
                </a:lnTo>
                <a:lnTo>
                  <a:pt x="335" y="294"/>
                </a:lnTo>
                <a:lnTo>
                  <a:pt x="341" y="294"/>
                </a:lnTo>
                <a:lnTo>
                  <a:pt x="341" y="300"/>
                </a:lnTo>
                <a:lnTo>
                  <a:pt x="347" y="306"/>
                </a:lnTo>
                <a:lnTo>
                  <a:pt x="353" y="312"/>
                </a:lnTo>
                <a:lnTo>
                  <a:pt x="359" y="312"/>
                </a:lnTo>
                <a:lnTo>
                  <a:pt x="359" y="318"/>
                </a:lnTo>
                <a:lnTo>
                  <a:pt x="359" y="324"/>
                </a:lnTo>
                <a:lnTo>
                  <a:pt x="353" y="324"/>
                </a:lnTo>
                <a:lnTo>
                  <a:pt x="347" y="330"/>
                </a:lnTo>
                <a:lnTo>
                  <a:pt x="347" y="336"/>
                </a:lnTo>
                <a:lnTo>
                  <a:pt x="347" y="342"/>
                </a:lnTo>
                <a:lnTo>
                  <a:pt x="347" y="348"/>
                </a:lnTo>
                <a:lnTo>
                  <a:pt x="347" y="354"/>
                </a:lnTo>
                <a:lnTo>
                  <a:pt x="353" y="360"/>
                </a:lnTo>
                <a:lnTo>
                  <a:pt x="359" y="365"/>
                </a:lnTo>
                <a:lnTo>
                  <a:pt x="359" y="371"/>
                </a:lnTo>
                <a:lnTo>
                  <a:pt x="359" y="377"/>
                </a:lnTo>
                <a:lnTo>
                  <a:pt x="359" y="383"/>
                </a:lnTo>
                <a:lnTo>
                  <a:pt x="365" y="395"/>
                </a:lnTo>
                <a:lnTo>
                  <a:pt x="365" y="401"/>
                </a:lnTo>
                <a:lnTo>
                  <a:pt x="371" y="407"/>
                </a:lnTo>
                <a:lnTo>
                  <a:pt x="371" y="419"/>
                </a:lnTo>
                <a:lnTo>
                  <a:pt x="377" y="425"/>
                </a:lnTo>
                <a:lnTo>
                  <a:pt x="371" y="425"/>
                </a:lnTo>
                <a:lnTo>
                  <a:pt x="371" y="431"/>
                </a:lnTo>
                <a:lnTo>
                  <a:pt x="365" y="431"/>
                </a:lnTo>
                <a:lnTo>
                  <a:pt x="365" y="437"/>
                </a:lnTo>
                <a:lnTo>
                  <a:pt x="371" y="443"/>
                </a:lnTo>
                <a:lnTo>
                  <a:pt x="377" y="443"/>
                </a:lnTo>
                <a:lnTo>
                  <a:pt x="377" y="449"/>
                </a:lnTo>
                <a:lnTo>
                  <a:pt x="371" y="449"/>
                </a:lnTo>
                <a:lnTo>
                  <a:pt x="365" y="455"/>
                </a:lnTo>
                <a:lnTo>
                  <a:pt x="359" y="455"/>
                </a:lnTo>
                <a:lnTo>
                  <a:pt x="353" y="455"/>
                </a:lnTo>
                <a:lnTo>
                  <a:pt x="347" y="461"/>
                </a:lnTo>
                <a:lnTo>
                  <a:pt x="347" y="467"/>
                </a:lnTo>
                <a:lnTo>
                  <a:pt x="347" y="473"/>
                </a:lnTo>
                <a:lnTo>
                  <a:pt x="341" y="473"/>
                </a:lnTo>
                <a:lnTo>
                  <a:pt x="341" y="479"/>
                </a:lnTo>
                <a:lnTo>
                  <a:pt x="341" y="485"/>
                </a:lnTo>
                <a:lnTo>
                  <a:pt x="341" y="491"/>
                </a:lnTo>
                <a:lnTo>
                  <a:pt x="335" y="491"/>
                </a:lnTo>
                <a:lnTo>
                  <a:pt x="335" y="497"/>
                </a:lnTo>
                <a:lnTo>
                  <a:pt x="329" y="497"/>
                </a:lnTo>
                <a:lnTo>
                  <a:pt x="329" y="503"/>
                </a:lnTo>
                <a:lnTo>
                  <a:pt x="323" y="503"/>
                </a:lnTo>
                <a:lnTo>
                  <a:pt x="323" y="509"/>
                </a:lnTo>
                <a:lnTo>
                  <a:pt x="317" y="509"/>
                </a:lnTo>
                <a:lnTo>
                  <a:pt x="311" y="509"/>
                </a:lnTo>
                <a:lnTo>
                  <a:pt x="305" y="515"/>
                </a:lnTo>
                <a:lnTo>
                  <a:pt x="305" y="521"/>
                </a:lnTo>
                <a:lnTo>
                  <a:pt x="299" y="521"/>
                </a:lnTo>
                <a:lnTo>
                  <a:pt x="293" y="521"/>
                </a:lnTo>
                <a:lnTo>
                  <a:pt x="293" y="527"/>
                </a:lnTo>
                <a:lnTo>
                  <a:pt x="287" y="527"/>
                </a:lnTo>
                <a:lnTo>
                  <a:pt x="287" y="521"/>
                </a:lnTo>
                <a:lnTo>
                  <a:pt x="281" y="521"/>
                </a:lnTo>
                <a:lnTo>
                  <a:pt x="275" y="515"/>
                </a:lnTo>
                <a:lnTo>
                  <a:pt x="275" y="521"/>
                </a:lnTo>
                <a:lnTo>
                  <a:pt x="269" y="521"/>
                </a:lnTo>
                <a:lnTo>
                  <a:pt x="269" y="515"/>
                </a:lnTo>
                <a:lnTo>
                  <a:pt x="269" y="509"/>
                </a:lnTo>
                <a:lnTo>
                  <a:pt x="263" y="509"/>
                </a:lnTo>
                <a:lnTo>
                  <a:pt x="263" y="503"/>
                </a:lnTo>
                <a:lnTo>
                  <a:pt x="257" y="503"/>
                </a:lnTo>
                <a:lnTo>
                  <a:pt x="251" y="503"/>
                </a:lnTo>
                <a:lnTo>
                  <a:pt x="251" y="497"/>
                </a:lnTo>
                <a:lnTo>
                  <a:pt x="245" y="497"/>
                </a:lnTo>
                <a:lnTo>
                  <a:pt x="239" y="491"/>
                </a:lnTo>
                <a:lnTo>
                  <a:pt x="233" y="491"/>
                </a:lnTo>
                <a:lnTo>
                  <a:pt x="227" y="491"/>
                </a:lnTo>
                <a:lnTo>
                  <a:pt x="227" y="485"/>
                </a:lnTo>
                <a:lnTo>
                  <a:pt x="221" y="485"/>
                </a:lnTo>
                <a:lnTo>
                  <a:pt x="221" y="479"/>
                </a:lnTo>
                <a:lnTo>
                  <a:pt x="221" y="473"/>
                </a:lnTo>
                <a:lnTo>
                  <a:pt x="221" y="479"/>
                </a:lnTo>
                <a:lnTo>
                  <a:pt x="215" y="479"/>
                </a:lnTo>
                <a:lnTo>
                  <a:pt x="215" y="485"/>
                </a:lnTo>
                <a:lnTo>
                  <a:pt x="215" y="491"/>
                </a:lnTo>
                <a:lnTo>
                  <a:pt x="209" y="491"/>
                </a:lnTo>
                <a:lnTo>
                  <a:pt x="203" y="491"/>
                </a:lnTo>
                <a:lnTo>
                  <a:pt x="197" y="491"/>
                </a:lnTo>
                <a:lnTo>
                  <a:pt x="197" y="485"/>
                </a:lnTo>
                <a:lnTo>
                  <a:pt x="191" y="485"/>
                </a:lnTo>
                <a:lnTo>
                  <a:pt x="185" y="485"/>
                </a:lnTo>
                <a:lnTo>
                  <a:pt x="179" y="485"/>
                </a:lnTo>
                <a:lnTo>
                  <a:pt x="179" y="479"/>
                </a:lnTo>
                <a:lnTo>
                  <a:pt x="179" y="473"/>
                </a:lnTo>
                <a:lnTo>
                  <a:pt x="173" y="473"/>
                </a:lnTo>
                <a:lnTo>
                  <a:pt x="167" y="473"/>
                </a:lnTo>
                <a:lnTo>
                  <a:pt x="167" y="467"/>
                </a:lnTo>
                <a:lnTo>
                  <a:pt x="167" y="461"/>
                </a:lnTo>
                <a:lnTo>
                  <a:pt x="161" y="461"/>
                </a:lnTo>
                <a:lnTo>
                  <a:pt x="161" y="455"/>
                </a:lnTo>
                <a:lnTo>
                  <a:pt x="161" y="461"/>
                </a:lnTo>
                <a:lnTo>
                  <a:pt x="161" y="455"/>
                </a:lnTo>
                <a:lnTo>
                  <a:pt x="155" y="455"/>
                </a:lnTo>
                <a:lnTo>
                  <a:pt x="155" y="449"/>
                </a:lnTo>
                <a:lnTo>
                  <a:pt x="149" y="449"/>
                </a:lnTo>
                <a:lnTo>
                  <a:pt x="149" y="455"/>
                </a:lnTo>
                <a:lnTo>
                  <a:pt x="143" y="455"/>
                </a:lnTo>
                <a:lnTo>
                  <a:pt x="137" y="449"/>
                </a:lnTo>
                <a:lnTo>
                  <a:pt x="137" y="443"/>
                </a:lnTo>
                <a:lnTo>
                  <a:pt x="131" y="443"/>
                </a:lnTo>
                <a:lnTo>
                  <a:pt x="131" y="437"/>
                </a:lnTo>
                <a:lnTo>
                  <a:pt x="125" y="437"/>
                </a:lnTo>
                <a:lnTo>
                  <a:pt x="125" y="443"/>
                </a:lnTo>
                <a:lnTo>
                  <a:pt x="119" y="443"/>
                </a:lnTo>
                <a:lnTo>
                  <a:pt x="119" y="449"/>
                </a:lnTo>
                <a:lnTo>
                  <a:pt x="113" y="449"/>
                </a:lnTo>
                <a:lnTo>
                  <a:pt x="107" y="449"/>
                </a:lnTo>
                <a:lnTo>
                  <a:pt x="107" y="443"/>
                </a:lnTo>
                <a:lnTo>
                  <a:pt x="101" y="443"/>
                </a:lnTo>
                <a:lnTo>
                  <a:pt x="95" y="443"/>
                </a:lnTo>
                <a:lnTo>
                  <a:pt x="95" y="437"/>
                </a:lnTo>
                <a:lnTo>
                  <a:pt x="95" y="431"/>
                </a:lnTo>
                <a:lnTo>
                  <a:pt x="89" y="431"/>
                </a:lnTo>
                <a:lnTo>
                  <a:pt x="89" y="425"/>
                </a:lnTo>
                <a:lnTo>
                  <a:pt x="83" y="425"/>
                </a:lnTo>
                <a:lnTo>
                  <a:pt x="83" y="419"/>
                </a:lnTo>
                <a:lnTo>
                  <a:pt x="77" y="413"/>
                </a:lnTo>
                <a:lnTo>
                  <a:pt x="77" y="407"/>
                </a:lnTo>
                <a:lnTo>
                  <a:pt x="71" y="407"/>
                </a:lnTo>
                <a:lnTo>
                  <a:pt x="71" y="401"/>
                </a:lnTo>
                <a:lnTo>
                  <a:pt x="65" y="401"/>
                </a:lnTo>
                <a:lnTo>
                  <a:pt x="65" y="395"/>
                </a:lnTo>
                <a:lnTo>
                  <a:pt x="65" y="389"/>
                </a:lnTo>
                <a:lnTo>
                  <a:pt x="65" y="383"/>
                </a:lnTo>
                <a:lnTo>
                  <a:pt x="60" y="383"/>
                </a:lnTo>
                <a:lnTo>
                  <a:pt x="54" y="383"/>
                </a:lnTo>
                <a:lnTo>
                  <a:pt x="54" y="377"/>
                </a:lnTo>
                <a:lnTo>
                  <a:pt x="54" y="371"/>
                </a:lnTo>
                <a:lnTo>
                  <a:pt x="48" y="365"/>
                </a:lnTo>
                <a:lnTo>
                  <a:pt x="42" y="365"/>
                </a:lnTo>
                <a:lnTo>
                  <a:pt x="42" y="360"/>
                </a:lnTo>
                <a:lnTo>
                  <a:pt x="36" y="360"/>
                </a:lnTo>
                <a:lnTo>
                  <a:pt x="36" y="354"/>
                </a:lnTo>
                <a:lnTo>
                  <a:pt x="30" y="348"/>
                </a:lnTo>
                <a:lnTo>
                  <a:pt x="30" y="342"/>
                </a:lnTo>
                <a:lnTo>
                  <a:pt x="24" y="342"/>
                </a:lnTo>
                <a:lnTo>
                  <a:pt x="24" y="336"/>
                </a:lnTo>
                <a:lnTo>
                  <a:pt x="24" y="330"/>
                </a:lnTo>
                <a:lnTo>
                  <a:pt x="30" y="324"/>
                </a:lnTo>
                <a:lnTo>
                  <a:pt x="30" y="318"/>
                </a:lnTo>
                <a:lnTo>
                  <a:pt x="30" y="312"/>
                </a:lnTo>
                <a:lnTo>
                  <a:pt x="30" y="306"/>
                </a:lnTo>
                <a:lnTo>
                  <a:pt x="36" y="306"/>
                </a:lnTo>
                <a:lnTo>
                  <a:pt x="36" y="300"/>
                </a:lnTo>
                <a:lnTo>
                  <a:pt x="36" y="294"/>
                </a:lnTo>
                <a:lnTo>
                  <a:pt x="36" y="288"/>
                </a:lnTo>
                <a:lnTo>
                  <a:pt x="30" y="288"/>
                </a:lnTo>
                <a:lnTo>
                  <a:pt x="24" y="288"/>
                </a:lnTo>
                <a:lnTo>
                  <a:pt x="18" y="288"/>
                </a:lnTo>
                <a:lnTo>
                  <a:pt x="12" y="288"/>
                </a:lnTo>
                <a:lnTo>
                  <a:pt x="6" y="282"/>
                </a:lnTo>
                <a:lnTo>
                  <a:pt x="6" y="276"/>
                </a:lnTo>
                <a:lnTo>
                  <a:pt x="6" y="270"/>
                </a:lnTo>
                <a:lnTo>
                  <a:pt x="12" y="270"/>
                </a:lnTo>
                <a:lnTo>
                  <a:pt x="12" y="264"/>
                </a:lnTo>
                <a:lnTo>
                  <a:pt x="6" y="264"/>
                </a:lnTo>
                <a:lnTo>
                  <a:pt x="6" y="258"/>
                </a:lnTo>
                <a:lnTo>
                  <a:pt x="6" y="252"/>
                </a:lnTo>
                <a:lnTo>
                  <a:pt x="0" y="252"/>
                </a:lnTo>
                <a:lnTo>
                  <a:pt x="0" y="246"/>
                </a:lnTo>
                <a:lnTo>
                  <a:pt x="6" y="246"/>
                </a:lnTo>
                <a:lnTo>
                  <a:pt x="6" y="240"/>
                </a:lnTo>
                <a:lnTo>
                  <a:pt x="12" y="240"/>
                </a:lnTo>
                <a:lnTo>
                  <a:pt x="12" y="234"/>
                </a:lnTo>
                <a:lnTo>
                  <a:pt x="6" y="228"/>
                </a:lnTo>
                <a:lnTo>
                  <a:pt x="0" y="228"/>
                </a:lnTo>
                <a:lnTo>
                  <a:pt x="0" y="222"/>
                </a:lnTo>
                <a:lnTo>
                  <a:pt x="0" y="216"/>
                </a:lnTo>
                <a:lnTo>
                  <a:pt x="0" y="210"/>
                </a:lnTo>
                <a:lnTo>
                  <a:pt x="0" y="204"/>
                </a:lnTo>
                <a:lnTo>
                  <a:pt x="0" y="198"/>
                </a:lnTo>
                <a:lnTo>
                  <a:pt x="6" y="198"/>
                </a:lnTo>
                <a:lnTo>
                  <a:pt x="6" y="192"/>
                </a:lnTo>
                <a:lnTo>
                  <a:pt x="0" y="192"/>
                </a:lnTo>
                <a:lnTo>
                  <a:pt x="6" y="192"/>
                </a:lnTo>
                <a:lnTo>
                  <a:pt x="12" y="192"/>
                </a:lnTo>
                <a:lnTo>
                  <a:pt x="12" y="186"/>
                </a:lnTo>
                <a:lnTo>
                  <a:pt x="12" y="180"/>
                </a:lnTo>
                <a:lnTo>
                  <a:pt x="6" y="180"/>
                </a:lnTo>
                <a:lnTo>
                  <a:pt x="6" y="174"/>
                </a:lnTo>
                <a:lnTo>
                  <a:pt x="0" y="174"/>
                </a:lnTo>
                <a:lnTo>
                  <a:pt x="0" y="168"/>
                </a:lnTo>
                <a:lnTo>
                  <a:pt x="0" y="162"/>
                </a:lnTo>
                <a:lnTo>
                  <a:pt x="0" y="156"/>
                </a:lnTo>
                <a:lnTo>
                  <a:pt x="0" y="150"/>
                </a:lnTo>
                <a:lnTo>
                  <a:pt x="6" y="150"/>
                </a:lnTo>
                <a:lnTo>
                  <a:pt x="6" y="144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40" name="Freeform 640" descr="10%">
            <a:extLst>
              <a:ext uri="{FF2B5EF4-FFF2-40B4-BE49-F238E27FC236}">
                <a16:creationId xmlns:a16="http://schemas.microsoft.com/office/drawing/2014/main" id="{00000000-0008-0000-0700-000010E32A00}"/>
              </a:ext>
            </a:extLst>
          </xdr:cNvPr>
          <xdr:cNvSpPr>
            <a:spLocks/>
          </xdr:cNvSpPr>
        </xdr:nvSpPr>
        <xdr:spPr bwMode="auto">
          <a:xfrm>
            <a:off x="803" y="1474"/>
            <a:ext cx="1341" cy="1352"/>
          </a:xfrm>
          <a:custGeom>
            <a:avLst/>
            <a:gdLst>
              <a:gd name="T0" fmla="*/ 509 w 1341"/>
              <a:gd name="T1" fmla="*/ 622 h 1352"/>
              <a:gd name="T2" fmla="*/ 539 w 1341"/>
              <a:gd name="T3" fmla="*/ 538 h 1352"/>
              <a:gd name="T4" fmla="*/ 587 w 1341"/>
              <a:gd name="T5" fmla="*/ 461 h 1352"/>
              <a:gd name="T6" fmla="*/ 599 w 1341"/>
              <a:gd name="T7" fmla="*/ 359 h 1352"/>
              <a:gd name="T8" fmla="*/ 629 w 1341"/>
              <a:gd name="T9" fmla="*/ 281 h 1352"/>
              <a:gd name="T10" fmla="*/ 659 w 1341"/>
              <a:gd name="T11" fmla="*/ 209 h 1352"/>
              <a:gd name="T12" fmla="*/ 682 w 1341"/>
              <a:gd name="T13" fmla="*/ 114 h 1352"/>
              <a:gd name="T14" fmla="*/ 736 w 1341"/>
              <a:gd name="T15" fmla="*/ 131 h 1352"/>
              <a:gd name="T16" fmla="*/ 790 w 1341"/>
              <a:gd name="T17" fmla="*/ 185 h 1352"/>
              <a:gd name="T18" fmla="*/ 856 w 1341"/>
              <a:gd name="T19" fmla="*/ 257 h 1352"/>
              <a:gd name="T20" fmla="*/ 952 w 1341"/>
              <a:gd name="T21" fmla="*/ 233 h 1352"/>
              <a:gd name="T22" fmla="*/ 988 w 1341"/>
              <a:gd name="T23" fmla="*/ 143 h 1352"/>
              <a:gd name="T24" fmla="*/ 1030 w 1341"/>
              <a:gd name="T25" fmla="*/ 66 h 1352"/>
              <a:gd name="T26" fmla="*/ 1120 w 1341"/>
              <a:gd name="T27" fmla="*/ 30 h 1352"/>
              <a:gd name="T28" fmla="*/ 1185 w 1341"/>
              <a:gd name="T29" fmla="*/ 66 h 1352"/>
              <a:gd name="T30" fmla="*/ 1251 w 1341"/>
              <a:gd name="T31" fmla="*/ 0 h 1352"/>
              <a:gd name="T32" fmla="*/ 1341 w 1341"/>
              <a:gd name="T33" fmla="*/ 54 h 1352"/>
              <a:gd name="T34" fmla="*/ 1329 w 1341"/>
              <a:gd name="T35" fmla="*/ 137 h 1352"/>
              <a:gd name="T36" fmla="*/ 1317 w 1341"/>
              <a:gd name="T37" fmla="*/ 203 h 1352"/>
              <a:gd name="T38" fmla="*/ 1317 w 1341"/>
              <a:gd name="T39" fmla="*/ 293 h 1352"/>
              <a:gd name="T40" fmla="*/ 1287 w 1341"/>
              <a:gd name="T41" fmla="*/ 359 h 1352"/>
              <a:gd name="T42" fmla="*/ 1323 w 1341"/>
              <a:gd name="T43" fmla="*/ 425 h 1352"/>
              <a:gd name="T44" fmla="*/ 1251 w 1341"/>
              <a:gd name="T45" fmla="*/ 407 h 1352"/>
              <a:gd name="T46" fmla="*/ 1167 w 1341"/>
              <a:gd name="T47" fmla="*/ 413 h 1352"/>
              <a:gd name="T48" fmla="*/ 1102 w 1341"/>
              <a:gd name="T49" fmla="*/ 491 h 1352"/>
              <a:gd name="T50" fmla="*/ 1108 w 1341"/>
              <a:gd name="T51" fmla="*/ 580 h 1352"/>
              <a:gd name="T52" fmla="*/ 1096 w 1341"/>
              <a:gd name="T53" fmla="*/ 646 h 1352"/>
              <a:gd name="T54" fmla="*/ 1066 w 1341"/>
              <a:gd name="T55" fmla="*/ 730 h 1352"/>
              <a:gd name="T56" fmla="*/ 1096 w 1341"/>
              <a:gd name="T57" fmla="*/ 784 h 1352"/>
              <a:gd name="T58" fmla="*/ 1137 w 1341"/>
              <a:gd name="T59" fmla="*/ 838 h 1352"/>
              <a:gd name="T60" fmla="*/ 1173 w 1341"/>
              <a:gd name="T61" fmla="*/ 867 h 1352"/>
              <a:gd name="T62" fmla="*/ 1203 w 1341"/>
              <a:gd name="T63" fmla="*/ 933 h 1352"/>
              <a:gd name="T64" fmla="*/ 1233 w 1341"/>
              <a:gd name="T65" fmla="*/ 1017 h 1352"/>
              <a:gd name="T66" fmla="*/ 1233 w 1341"/>
              <a:gd name="T67" fmla="*/ 1071 h 1352"/>
              <a:gd name="T68" fmla="*/ 1209 w 1341"/>
              <a:gd name="T69" fmla="*/ 1065 h 1352"/>
              <a:gd name="T70" fmla="*/ 1197 w 1341"/>
              <a:gd name="T71" fmla="*/ 1071 h 1352"/>
              <a:gd name="T72" fmla="*/ 1161 w 1341"/>
              <a:gd name="T73" fmla="*/ 1089 h 1352"/>
              <a:gd name="T74" fmla="*/ 1114 w 1341"/>
              <a:gd name="T75" fmla="*/ 1137 h 1352"/>
              <a:gd name="T76" fmla="*/ 1036 w 1341"/>
              <a:gd name="T77" fmla="*/ 1137 h 1352"/>
              <a:gd name="T78" fmla="*/ 994 w 1341"/>
              <a:gd name="T79" fmla="*/ 1215 h 1352"/>
              <a:gd name="T80" fmla="*/ 952 w 1341"/>
              <a:gd name="T81" fmla="*/ 1286 h 1352"/>
              <a:gd name="T82" fmla="*/ 862 w 1341"/>
              <a:gd name="T83" fmla="*/ 1292 h 1352"/>
              <a:gd name="T84" fmla="*/ 754 w 1341"/>
              <a:gd name="T85" fmla="*/ 1268 h 1352"/>
              <a:gd name="T86" fmla="*/ 682 w 1341"/>
              <a:gd name="T87" fmla="*/ 1322 h 1352"/>
              <a:gd name="T88" fmla="*/ 587 w 1341"/>
              <a:gd name="T89" fmla="*/ 1322 h 1352"/>
              <a:gd name="T90" fmla="*/ 521 w 1341"/>
              <a:gd name="T91" fmla="*/ 1256 h 1352"/>
              <a:gd name="T92" fmla="*/ 425 w 1341"/>
              <a:gd name="T93" fmla="*/ 1238 h 1352"/>
              <a:gd name="T94" fmla="*/ 371 w 1341"/>
              <a:gd name="T95" fmla="*/ 1203 h 1352"/>
              <a:gd name="T96" fmla="*/ 311 w 1341"/>
              <a:gd name="T97" fmla="*/ 1256 h 1352"/>
              <a:gd name="T98" fmla="*/ 251 w 1341"/>
              <a:gd name="T99" fmla="*/ 1256 h 1352"/>
              <a:gd name="T100" fmla="*/ 222 w 1341"/>
              <a:gd name="T101" fmla="*/ 1185 h 1352"/>
              <a:gd name="T102" fmla="*/ 192 w 1341"/>
              <a:gd name="T103" fmla="*/ 1119 h 1352"/>
              <a:gd name="T104" fmla="*/ 150 w 1341"/>
              <a:gd name="T105" fmla="*/ 1065 h 1352"/>
              <a:gd name="T106" fmla="*/ 96 w 1341"/>
              <a:gd name="T107" fmla="*/ 1017 h 1352"/>
              <a:gd name="T108" fmla="*/ 60 w 1341"/>
              <a:gd name="T109" fmla="*/ 957 h 1352"/>
              <a:gd name="T110" fmla="*/ 6 w 1341"/>
              <a:gd name="T111" fmla="*/ 915 h 1352"/>
              <a:gd name="T112" fmla="*/ 54 w 1341"/>
              <a:gd name="T113" fmla="*/ 838 h 1352"/>
              <a:gd name="T114" fmla="*/ 108 w 1341"/>
              <a:gd name="T115" fmla="*/ 766 h 1352"/>
              <a:gd name="T116" fmla="*/ 174 w 1341"/>
              <a:gd name="T117" fmla="*/ 730 h 1352"/>
              <a:gd name="T118" fmla="*/ 192 w 1341"/>
              <a:gd name="T119" fmla="*/ 616 h 1352"/>
              <a:gd name="T120" fmla="*/ 293 w 1341"/>
              <a:gd name="T121" fmla="*/ 604 h 1352"/>
              <a:gd name="T122" fmla="*/ 359 w 1341"/>
              <a:gd name="T123" fmla="*/ 652 h 1352"/>
              <a:gd name="T124" fmla="*/ 419 w 1341"/>
              <a:gd name="T125" fmla="*/ 694 h 1352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341" h="1352">
                <a:moveTo>
                  <a:pt x="431" y="688"/>
                </a:moveTo>
                <a:lnTo>
                  <a:pt x="431" y="688"/>
                </a:lnTo>
                <a:lnTo>
                  <a:pt x="437" y="688"/>
                </a:lnTo>
                <a:lnTo>
                  <a:pt x="437" y="682"/>
                </a:lnTo>
                <a:lnTo>
                  <a:pt x="443" y="682"/>
                </a:lnTo>
                <a:lnTo>
                  <a:pt x="443" y="676"/>
                </a:lnTo>
                <a:lnTo>
                  <a:pt x="449" y="676"/>
                </a:lnTo>
                <a:lnTo>
                  <a:pt x="455" y="676"/>
                </a:lnTo>
                <a:lnTo>
                  <a:pt x="455" y="670"/>
                </a:lnTo>
                <a:lnTo>
                  <a:pt x="461" y="670"/>
                </a:lnTo>
                <a:lnTo>
                  <a:pt x="467" y="670"/>
                </a:lnTo>
                <a:lnTo>
                  <a:pt x="467" y="664"/>
                </a:lnTo>
                <a:lnTo>
                  <a:pt x="473" y="664"/>
                </a:lnTo>
                <a:lnTo>
                  <a:pt x="479" y="664"/>
                </a:lnTo>
                <a:lnTo>
                  <a:pt x="485" y="658"/>
                </a:lnTo>
                <a:lnTo>
                  <a:pt x="491" y="658"/>
                </a:lnTo>
                <a:lnTo>
                  <a:pt x="497" y="658"/>
                </a:lnTo>
                <a:lnTo>
                  <a:pt x="497" y="652"/>
                </a:lnTo>
                <a:lnTo>
                  <a:pt x="503" y="646"/>
                </a:lnTo>
                <a:lnTo>
                  <a:pt x="503" y="640"/>
                </a:lnTo>
                <a:lnTo>
                  <a:pt x="503" y="634"/>
                </a:lnTo>
                <a:lnTo>
                  <a:pt x="503" y="628"/>
                </a:lnTo>
                <a:lnTo>
                  <a:pt x="509" y="622"/>
                </a:lnTo>
                <a:lnTo>
                  <a:pt x="509" y="616"/>
                </a:lnTo>
                <a:lnTo>
                  <a:pt x="509" y="610"/>
                </a:lnTo>
                <a:lnTo>
                  <a:pt x="509" y="604"/>
                </a:lnTo>
                <a:lnTo>
                  <a:pt x="509" y="598"/>
                </a:lnTo>
                <a:lnTo>
                  <a:pt x="509" y="592"/>
                </a:lnTo>
                <a:lnTo>
                  <a:pt x="509" y="586"/>
                </a:lnTo>
                <a:lnTo>
                  <a:pt x="509" y="580"/>
                </a:lnTo>
                <a:lnTo>
                  <a:pt x="509" y="574"/>
                </a:lnTo>
                <a:lnTo>
                  <a:pt x="515" y="568"/>
                </a:lnTo>
                <a:lnTo>
                  <a:pt x="521" y="568"/>
                </a:lnTo>
                <a:lnTo>
                  <a:pt x="521" y="562"/>
                </a:lnTo>
                <a:lnTo>
                  <a:pt x="527" y="562"/>
                </a:lnTo>
                <a:lnTo>
                  <a:pt x="527" y="556"/>
                </a:lnTo>
                <a:lnTo>
                  <a:pt x="533" y="556"/>
                </a:lnTo>
                <a:lnTo>
                  <a:pt x="533" y="550"/>
                </a:lnTo>
                <a:lnTo>
                  <a:pt x="539" y="550"/>
                </a:lnTo>
                <a:lnTo>
                  <a:pt x="539" y="544"/>
                </a:lnTo>
                <a:lnTo>
                  <a:pt x="539" y="538"/>
                </a:lnTo>
                <a:lnTo>
                  <a:pt x="545" y="532"/>
                </a:lnTo>
                <a:lnTo>
                  <a:pt x="551" y="532"/>
                </a:lnTo>
                <a:lnTo>
                  <a:pt x="557" y="526"/>
                </a:lnTo>
                <a:lnTo>
                  <a:pt x="563" y="532"/>
                </a:lnTo>
                <a:lnTo>
                  <a:pt x="569" y="532"/>
                </a:lnTo>
                <a:lnTo>
                  <a:pt x="575" y="526"/>
                </a:lnTo>
                <a:lnTo>
                  <a:pt x="581" y="526"/>
                </a:lnTo>
                <a:lnTo>
                  <a:pt x="587" y="526"/>
                </a:lnTo>
                <a:lnTo>
                  <a:pt x="587" y="520"/>
                </a:lnTo>
                <a:lnTo>
                  <a:pt x="593" y="514"/>
                </a:lnTo>
                <a:lnTo>
                  <a:pt x="593" y="508"/>
                </a:lnTo>
                <a:lnTo>
                  <a:pt x="593" y="502"/>
                </a:lnTo>
                <a:lnTo>
                  <a:pt x="593" y="496"/>
                </a:lnTo>
                <a:lnTo>
                  <a:pt x="593" y="491"/>
                </a:lnTo>
                <a:lnTo>
                  <a:pt x="587" y="491"/>
                </a:lnTo>
                <a:lnTo>
                  <a:pt x="587" y="485"/>
                </a:lnTo>
                <a:lnTo>
                  <a:pt x="587" y="479"/>
                </a:lnTo>
                <a:lnTo>
                  <a:pt x="581" y="479"/>
                </a:lnTo>
                <a:lnTo>
                  <a:pt x="581" y="473"/>
                </a:lnTo>
                <a:lnTo>
                  <a:pt x="587" y="467"/>
                </a:lnTo>
                <a:lnTo>
                  <a:pt x="587" y="461"/>
                </a:lnTo>
                <a:lnTo>
                  <a:pt x="587" y="455"/>
                </a:lnTo>
                <a:lnTo>
                  <a:pt x="581" y="455"/>
                </a:lnTo>
                <a:lnTo>
                  <a:pt x="575" y="455"/>
                </a:lnTo>
                <a:lnTo>
                  <a:pt x="575" y="449"/>
                </a:lnTo>
                <a:lnTo>
                  <a:pt x="575" y="443"/>
                </a:lnTo>
                <a:lnTo>
                  <a:pt x="581" y="443"/>
                </a:lnTo>
                <a:lnTo>
                  <a:pt x="581" y="437"/>
                </a:lnTo>
                <a:lnTo>
                  <a:pt x="587" y="437"/>
                </a:lnTo>
                <a:lnTo>
                  <a:pt x="587" y="431"/>
                </a:lnTo>
                <a:lnTo>
                  <a:pt x="593" y="425"/>
                </a:lnTo>
                <a:lnTo>
                  <a:pt x="593" y="419"/>
                </a:lnTo>
                <a:lnTo>
                  <a:pt x="593" y="413"/>
                </a:lnTo>
                <a:lnTo>
                  <a:pt x="593" y="407"/>
                </a:lnTo>
                <a:lnTo>
                  <a:pt x="593" y="401"/>
                </a:lnTo>
                <a:lnTo>
                  <a:pt x="593" y="395"/>
                </a:lnTo>
                <a:lnTo>
                  <a:pt x="593" y="389"/>
                </a:lnTo>
                <a:lnTo>
                  <a:pt x="593" y="383"/>
                </a:lnTo>
                <a:lnTo>
                  <a:pt x="599" y="377"/>
                </a:lnTo>
                <a:lnTo>
                  <a:pt x="599" y="371"/>
                </a:lnTo>
                <a:lnTo>
                  <a:pt x="599" y="365"/>
                </a:lnTo>
                <a:lnTo>
                  <a:pt x="599" y="359"/>
                </a:lnTo>
                <a:lnTo>
                  <a:pt x="599" y="353"/>
                </a:lnTo>
                <a:lnTo>
                  <a:pt x="605" y="347"/>
                </a:lnTo>
                <a:lnTo>
                  <a:pt x="605" y="341"/>
                </a:lnTo>
                <a:lnTo>
                  <a:pt x="599" y="341"/>
                </a:lnTo>
                <a:lnTo>
                  <a:pt x="599" y="335"/>
                </a:lnTo>
                <a:lnTo>
                  <a:pt x="599" y="329"/>
                </a:lnTo>
                <a:lnTo>
                  <a:pt x="605" y="329"/>
                </a:lnTo>
                <a:lnTo>
                  <a:pt x="605" y="323"/>
                </a:lnTo>
                <a:lnTo>
                  <a:pt x="605" y="317"/>
                </a:lnTo>
                <a:lnTo>
                  <a:pt x="611" y="317"/>
                </a:lnTo>
                <a:lnTo>
                  <a:pt x="611" y="311"/>
                </a:lnTo>
                <a:lnTo>
                  <a:pt x="617" y="311"/>
                </a:lnTo>
                <a:lnTo>
                  <a:pt x="617" y="305"/>
                </a:lnTo>
                <a:lnTo>
                  <a:pt x="617" y="299"/>
                </a:lnTo>
                <a:lnTo>
                  <a:pt x="617" y="293"/>
                </a:lnTo>
                <a:lnTo>
                  <a:pt x="623" y="293"/>
                </a:lnTo>
                <a:lnTo>
                  <a:pt x="623" y="287"/>
                </a:lnTo>
                <a:lnTo>
                  <a:pt x="629" y="281"/>
                </a:lnTo>
                <a:lnTo>
                  <a:pt x="623" y="281"/>
                </a:lnTo>
                <a:lnTo>
                  <a:pt x="623" y="275"/>
                </a:lnTo>
                <a:lnTo>
                  <a:pt x="623" y="269"/>
                </a:lnTo>
                <a:lnTo>
                  <a:pt x="623" y="263"/>
                </a:lnTo>
                <a:lnTo>
                  <a:pt x="623" y="257"/>
                </a:lnTo>
                <a:lnTo>
                  <a:pt x="629" y="257"/>
                </a:lnTo>
                <a:lnTo>
                  <a:pt x="629" y="251"/>
                </a:lnTo>
                <a:lnTo>
                  <a:pt x="629" y="245"/>
                </a:lnTo>
                <a:lnTo>
                  <a:pt x="635" y="239"/>
                </a:lnTo>
                <a:lnTo>
                  <a:pt x="641" y="239"/>
                </a:lnTo>
                <a:lnTo>
                  <a:pt x="647" y="239"/>
                </a:lnTo>
                <a:lnTo>
                  <a:pt x="647" y="233"/>
                </a:lnTo>
                <a:lnTo>
                  <a:pt x="653" y="233"/>
                </a:lnTo>
                <a:lnTo>
                  <a:pt x="653" y="227"/>
                </a:lnTo>
                <a:lnTo>
                  <a:pt x="653" y="221"/>
                </a:lnTo>
                <a:lnTo>
                  <a:pt x="659" y="221"/>
                </a:lnTo>
                <a:lnTo>
                  <a:pt x="659" y="215"/>
                </a:lnTo>
                <a:lnTo>
                  <a:pt x="659" y="209"/>
                </a:lnTo>
                <a:lnTo>
                  <a:pt x="659" y="203"/>
                </a:lnTo>
                <a:lnTo>
                  <a:pt x="659" y="197"/>
                </a:lnTo>
                <a:lnTo>
                  <a:pt x="665" y="197"/>
                </a:lnTo>
                <a:lnTo>
                  <a:pt x="665" y="191"/>
                </a:lnTo>
                <a:lnTo>
                  <a:pt x="665" y="185"/>
                </a:lnTo>
                <a:lnTo>
                  <a:pt x="665" y="179"/>
                </a:lnTo>
                <a:lnTo>
                  <a:pt x="671" y="179"/>
                </a:lnTo>
                <a:lnTo>
                  <a:pt x="677" y="173"/>
                </a:lnTo>
                <a:lnTo>
                  <a:pt x="677" y="167"/>
                </a:lnTo>
                <a:lnTo>
                  <a:pt x="677" y="161"/>
                </a:lnTo>
                <a:lnTo>
                  <a:pt x="677" y="155"/>
                </a:lnTo>
                <a:lnTo>
                  <a:pt x="677" y="149"/>
                </a:lnTo>
                <a:lnTo>
                  <a:pt x="682" y="149"/>
                </a:lnTo>
                <a:lnTo>
                  <a:pt x="682" y="143"/>
                </a:lnTo>
                <a:lnTo>
                  <a:pt x="682" y="137"/>
                </a:lnTo>
                <a:lnTo>
                  <a:pt x="682" y="131"/>
                </a:lnTo>
                <a:lnTo>
                  <a:pt x="682" y="126"/>
                </a:lnTo>
                <a:lnTo>
                  <a:pt x="682" y="120"/>
                </a:lnTo>
                <a:lnTo>
                  <a:pt x="682" y="114"/>
                </a:lnTo>
                <a:lnTo>
                  <a:pt x="688" y="114"/>
                </a:lnTo>
                <a:lnTo>
                  <a:pt x="688" y="108"/>
                </a:lnTo>
                <a:lnTo>
                  <a:pt x="688" y="102"/>
                </a:lnTo>
                <a:lnTo>
                  <a:pt x="688" y="96"/>
                </a:lnTo>
                <a:lnTo>
                  <a:pt x="694" y="96"/>
                </a:lnTo>
                <a:lnTo>
                  <a:pt x="700" y="96"/>
                </a:lnTo>
                <a:lnTo>
                  <a:pt x="706" y="96"/>
                </a:lnTo>
                <a:lnTo>
                  <a:pt x="706" y="90"/>
                </a:lnTo>
                <a:lnTo>
                  <a:pt x="712" y="96"/>
                </a:lnTo>
                <a:lnTo>
                  <a:pt x="712" y="90"/>
                </a:lnTo>
                <a:lnTo>
                  <a:pt x="712" y="96"/>
                </a:lnTo>
                <a:lnTo>
                  <a:pt x="718" y="96"/>
                </a:lnTo>
                <a:lnTo>
                  <a:pt x="718" y="102"/>
                </a:lnTo>
                <a:lnTo>
                  <a:pt x="724" y="108"/>
                </a:lnTo>
                <a:lnTo>
                  <a:pt x="724" y="114"/>
                </a:lnTo>
                <a:lnTo>
                  <a:pt x="730" y="114"/>
                </a:lnTo>
                <a:lnTo>
                  <a:pt x="730" y="120"/>
                </a:lnTo>
                <a:lnTo>
                  <a:pt x="730" y="126"/>
                </a:lnTo>
                <a:lnTo>
                  <a:pt x="736" y="126"/>
                </a:lnTo>
                <a:lnTo>
                  <a:pt x="736" y="131"/>
                </a:lnTo>
                <a:lnTo>
                  <a:pt x="736" y="137"/>
                </a:lnTo>
                <a:lnTo>
                  <a:pt x="736" y="143"/>
                </a:lnTo>
                <a:lnTo>
                  <a:pt x="736" y="149"/>
                </a:lnTo>
                <a:lnTo>
                  <a:pt x="736" y="155"/>
                </a:lnTo>
                <a:lnTo>
                  <a:pt x="736" y="161"/>
                </a:lnTo>
                <a:lnTo>
                  <a:pt x="742" y="167"/>
                </a:lnTo>
                <a:lnTo>
                  <a:pt x="748" y="167"/>
                </a:lnTo>
                <a:lnTo>
                  <a:pt x="754" y="167"/>
                </a:lnTo>
                <a:lnTo>
                  <a:pt x="760" y="167"/>
                </a:lnTo>
                <a:lnTo>
                  <a:pt x="766" y="173"/>
                </a:lnTo>
                <a:lnTo>
                  <a:pt x="772" y="179"/>
                </a:lnTo>
                <a:lnTo>
                  <a:pt x="772" y="185"/>
                </a:lnTo>
                <a:lnTo>
                  <a:pt x="778" y="185"/>
                </a:lnTo>
                <a:lnTo>
                  <a:pt x="784" y="185"/>
                </a:lnTo>
                <a:lnTo>
                  <a:pt x="790" y="185"/>
                </a:lnTo>
                <a:lnTo>
                  <a:pt x="796" y="179"/>
                </a:lnTo>
                <a:lnTo>
                  <a:pt x="802" y="179"/>
                </a:lnTo>
                <a:lnTo>
                  <a:pt x="802" y="185"/>
                </a:lnTo>
                <a:lnTo>
                  <a:pt x="808" y="185"/>
                </a:lnTo>
                <a:lnTo>
                  <a:pt x="808" y="191"/>
                </a:lnTo>
                <a:lnTo>
                  <a:pt x="814" y="191"/>
                </a:lnTo>
                <a:lnTo>
                  <a:pt x="820" y="191"/>
                </a:lnTo>
                <a:lnTo>
                  <a:pt x="820" y="203"/>
                </a:lnTo>
                <a:lnTo>
                  <a:pt x="826" y="203"/>
                </a:lnTo>
                <a:lnTo>
                  <a:pt x="826" y="215"/>
                </a:lnTo>
                <a:lnTo>
                  <a:pt x="832" y="215"/>
                </a:lnTo>
                <a:lnTo>
                  <a:pt x="832" y="221"/>
                </a:lnTo>
                <a:lnTo>
                  <a:pt x="838" y="227"/>
                </a:lnTo>
                <a:lnTo>
                  <a:pt x="838" y="233"/>
                </a:lnTo>
                <a:lnTo>
                  <a:pt x="844" y="239"/>
                </a:lnTo>
                <a:lnTo>
                  <a:pt x="844" y="245"/>
                </a:lnTo>
                <a:lnTo>
                  <a:pt x="844" y="251"/>
                </a:lnTo>
                <a:lnTo>
                  <a:pt x="850" y="251"/>
                </a:lnTo>
                <a:lnTo>
                  <a:pt x="850" y="257"/>
                </a:lnTo>
                <a:lnTo>
                  <a:pt x="856" y="257"/>
                </a:lnTo>
                <a:lnTo>
                  <a:pt x="862" y="251"/>
                </a:lnTo>
                <a:lnTo>
                  <a:pt x="868" y="245"/>
                </a:lnTo>
                <a:lnTo>
                  <a:pt x="874" y="239"/>
                </a:lnTo>
                <a:lnTo>
                  <a:pt x="880" y="239"/>
                </a:lnTo>
                <a:lnTo>
                  <a:pt x="880" y="233"/>
                </a:lnTo>
                <a:lnTo>
                  <a:pt x="886" y="227"/>
                </a:lnTo>
                <a:lnTo>
                  <a:pt x="892" y="227"/>
                </a:lnTo>
                <a:lnTo>
                  <a:pt x="892" y="233"/>
                </a:lnTo>
                <a:lnTo>
                  <a:pt x="898" y="233"/>
                </a:lnTo>
                <a:lnTo>
                  <a:pt x="904" y="233"/>
                </a:lnTo>
                <a:lnTo>
                  <a:pt x="910" y="233"/>
                </a:lnTo>
                <a:lnTo>
                  <a:pt x="916" y="227"/>
                </a:lnTo>
                <a:lnTo>
                  <a:pt x="916" y="233"/>
                </a:lnTo>
                <a:lnTo>
                  <a:pt x="922" y="233"/>
                </a:lnTo>
                <a:lnTo>
                  <a:pt x="928" y="233"/>
                </a:lnTo>
                <a:lnTo>
                  <a:pt x="934" y="233"/>
                </a:lnTo>
                <a:lnTo>
                  <a:pt x="940" y="233"/>
                </a:lnTo>
                <a:lnTo>
                  <a:pt x="940" y="239"/>
                </a:lnTo>
                <a:lnTo>
                  <a:pt x="946" y="233"/>
                </a:lnTo>
                <a:lnTo>
                  <a:pt x="952" y="233"/>
                </a:lnTo>
                <a:lnTo>
                  <a:pt x="952" y="227"/>
                </a:lnTo>
                <a:lnTo>
                  <a:pt x="958" y="227"/>
                </a:lnTo>
                <a:lnTo>
                  <a:pt x="958" y="221"/>
                </a:lnTo>
                <a:lnTo>
                  <a:pt x="964" y="221"/>
                </a:lnTo>
                <a:lnTo>
                  <a:pt x="964" y="215"/>
                </a:lnTo>
                <a:lnTo>
                  <a:pt x="970" y="215"/>
                </a:lnTo>
                <a:lnTo>
                  <a:pt x="970" y="209"/>
                </a:lnTo>
                <a:lnTo>
                  <a:pt x="970" y="203"/>
                </a:lnTo>
                <a:lnTo>
                  <a:pt x="970" y="197"/>
                </a:lnTo>
                <a:lnTo>
                  <a:pt x="970" y="191"/>
                </a:lnTo>
                <a:lnTo>
                  <a:pt x="976" y="191"/>
                </a:lnTo>
                <a:lnTo>
                  <a:pt x="976" y="185"/>
                </a:lnTo>
                <a:lnTo>
                  <a:pt x="976" y="179"/>
                </a:lnTo>
                <a:lnTo>
                  <a:pt x="976" y="173"/>
                </a:lnTo>
                <a:lnTo>
                  <a:pt x="976" y="167"/>
                </a:lnTo>
                <a:lnTo>
                  <a:pt x="976" y="161"/>
                </a:lnTo>
                <a:lnTo>
                  <a:pt x="982" y="155"/>
                </a:lnTo>
                <a:lnTo>
                  <a:pt x="988" y="149"/>
                </a:lnTo>
                <a:lnTo>
                  <a:pt x="988" y="143"/>
                </a:lnTo>
                <a:lnTo>
                  <a:pt x="988" y="137"/>
                </a:lnTo>
                <a:lnTo>
                  <a:pt x="994" y="137"/>
                </a:lnTo>
                <a:lnTo>
                  <a:pt x="994" y="131"/>
                </a:lnTo>
                <a:lnTo>
                  <a:pt x="1000" y="137"/>
                </a:lnTo>
                <a:lnTo>
                  <a:pt x="1006" y="137"/>
                </a:lnTo>
                <a:lnTo>
                  <a:pt x="1006" y="131"/>
                </a:lnTo>
                <a:lnTo>
                  <a:pt x="1012" y="120"/>
                </a:lnTo>
                <a:lnTo>
                  <a:pt x="1012" y="114"/>
                </a:lnTo>
                <a:lnTo>
                  <a:pt x="1018" y="108"/>
                </a:lnTo>
                <a:lnTo>
                  <a:pt x="1018" y="102"/>
                </a:lnTo>
                <a:lnTo>
                  <a:pt x="1018" y="96"/>
                </a:lnTo>
                <a:lnTo>
                  <a:pt x="1024" y="96"/>
                </a:lnTo>
                <a:lnTo>
                  <a:pt x="1030" y="90"/>
                </a:lnTo>
                <a:lnTo>
                  <a:pt x="1036" y="90"/>
                </a:lnTo>
                <a:lnTo>
                  <a:pt x="1036" y="84"/>
                </a:lnTo>
                <a:lnTo>
                  <a:pt x="1042" y="78"/>
                </a:lnTo>
                <a:lnTo>
                  <a:pt x="1036" y="78"/>
                </a:lnTo>
                <a:lnTo>
                  <a:pt x="1036" y="72"/>
                </a:lnTo>
                <a:lnTo>
                  <a:pt x="1036" y="66"/>
                </a:lnTo>
                <a:lnTo>
                  <a:pt x="1030" y="66"/>
                </a:lnTo>
                <a:lnTo>
                  <a:pt x="1030" y="60"/>
                </a:lnTo>
                <a:lnTo>
                  <a:pt x="1030" y="54"/>
                </a:lnTo>
                <a:lnTo>
                  <a:pt x="1036" y="54"/>
                </a:lnTo>
                <a:lnTo>
                  <a:pt x="1042" y="54"/>
                </a:lnTo>
                <a:lnTo>
                  <a:pt x="1048" y="54"/>
                </a:lnTo>
                <a:lnTo>
                  <a:pt x="1054" y="48"/>
                </a:lnTo>
                <a:lnTo>
                  <a:pt x="1060" y="48"/>
                </a:lnTo>
                <a:lnTo>
                  <a:pt x="1072" y="48"/>
                </a:lnTo>
                <a:lnTo>
                  <a:pt x="1072" y="42"/>
                </a:lnTo>
                <a:lnTo>
                  <a:pt x="1078" y="42"/>
                </a:lnTo>
                <a:lnTo>
                  <a:pt x="1084" y="42"/>
                </a:lnTo>
                <a:lnTo>
                  <a:pt x="1090" y="42"/>
                </a:lnTo>
                <a:lnTo>
                  <a:pt x="1090" y="48"/>
                </a:lnTo>
                <a:lnTo>
                  <a:pt x="1096" y="48"/>
                </a:lnTo>
                <a:lnTo>
                  <a:pt x="1102" y="48"/>
                </a:lnTo>
                <a:lnTo>
                  <a:pt x="1108" y="48"/>
                </a:lnTo>
                <a:lnTo>
                  <a:pt x="1108" y="42"/>
                </a:lnTo>
                <a:lnTo>
                  <a:pt x="1114" y="36"/>
                </a:lnTo>
                <a:lnTo>
                  <a:pt x="1114" y="30"/>
                </a:lnTo>
                <a:lnTo>
                  <a:pt x="1120" y="30"/>
                </a:lnTo>
                <a:lnTo>
                  <a:pt x="1126" y="30"/>
                </a:lnTo>
                <a:lnTo>
                  <a:pt x="1132" y="30"/>
                </a:lnTo>
                <a:lnTo>
                  <a:pt x="1132" y="36"/>
                </a:lnTo>
                <a:lnTo>
                  <a:pt x="1137" y="36"/>
                </a:lnTo>
                <a:lnTo>
                  <a:pt x="1143" y="36"/>
                </a:lnTo>
                <a:lnTo>
                  <a:pt x="1149" y="36"/>
                </a:lnTo>
                <a:lnTo>
                  <a:pt x="1155" y="42"/>
                </a:lnTo>
                <a:lnTo>
                  <a:pt x="1161" y="42"/>
                </a:lnTo>
                <a:lnTo>
                  <a:pt x="1167" y="42"/>
                </a:lnTo>
                <a:lnTo>
                  <a:pt x="1167" y="48"/>
                </a:lnTo>
                <a:lnTo>
                  <a:pt x="1167" y="54"/>
                </a:lnTo>
                <a:lnTo>
                  <a:pt x="1167" y="60"/>
                </a:lnTo>
                <a:lnTo>
                  <a:pt x="1173" y="60"/>
                </a:lnTo>
                <a:lnTo>
                  <a:pt x="1179" y="60"/>
                </a:lnTo>
                <a:lnTo>
                  <a:pt x="1185" y="60"/>
                </a:lnTo>
                <a:lnTo>
                  <a:pt x="1185" y="66"/>
                </a:lnTo>
                <a:lnTo>
                  <a:pt x="1191" y="66"/>
                </a:lnTo>
                <a:lnTo>
                  <a:pt x="1197" y="66"/>
                </a:lnTo>
                <a:lnTo>
                  <a:pt x="1203" y="66"/>
                </a:lnTo>
                <a:lnTo>
                  <a:pt x="1209" y="60"/>
                </a:lnTo>
                <a:lnTo>
                  <a:pt x="1215" y="54"/>
                </a:lnTo>
                <a:lnTo>
                  <a:pt x="1221" y="48"/>
                </a:lnTo>
                <a:lnTo>
                  <a:pt x="1227" y="48"/>
                </a:lnTo>
                <a:lnTo>
                  <a:pt x="1227" y="42"/>
                </a:lnTo>
                <a:lnTo>
                  <a:pt x="1227" y="36"/>
                </a:lnTo>
                <a:lnTo>
                  <a:pt x="1227" y="30"/>
                </a:lnTo>
                <a:lnTo>
                  <a:pt x="1233" y="24"/>
                </a:lnTo>
                <a:lnTo>
                  <a:pt x="1239" y="24"/>
                </a:lnTo>
                <a:lnTo>
                  <a:pt x="1239" y="18"/>
                </a:lnTo>
                <a:lnTo>
                  <a:pt x="1239" y="12"/>
                </a:lnTo>
                <a:lnTo>
                  <a:pt x="1245" y="6"/>
                </a:lnTo>
                <a:lnTo>
                  <a:pt x="1245" y="0"/>
                </a:lnTo>
                <a:lnTo>
                  <a:pt x="1251" y="0"/>
                </a:lnTo>
                <a:lnTo>
                  <a:pt x="1257" y="0"/>
                </a:lnTo>
                <a:lnTo>
                  <a:pt x="1263" y="0"/>
                </a:lnTo>
                <a:lnTo>
                  <a:pt x="1269" y="6"/>
                </a:lnTo>
                <a:lnTo>
                  <a:pt x="1275" y="6"/>
                </a:lnTo>
                <a:lnTo>
                  <a:pt x="1275" y="12"/>
                </a:lnTo>
                <a:lnTo>
                  <a:pt x="1281" y="12"/>
                </a:lnTo>
                <a:lnTo>
                  <a:pt x="1287" y="12"/>
                </a:lnTo>
                <a:lnTo>
                  <a:pt x="1293" y="12"/>
                </a:lnTo>
                <a:lnTo>
                  <a:pt x="1293" y="18"/>
                </a:lnTo>
                <a:lnTo>
                  <a:pt x="1299" y="24"/>
                </a:lnTo>
                <a:lnTo>
                  <a:pt x="1305" y="30"/>
                </a:lnTo>
                <a:lnTo>
                  <a:pt x="1311" y="30"/>
                </a:lnTo>
                <a:lnTo>
                  <a:pt x="1317" y="30"/>
                </a:lnTo>
                <a:lnTo>
                  <a:pt x="1317" y="36"/>
                </a:lnTo>
                <a:lnTo>
                  <a:pt x="1317" y="42"/>
                </a:lnTo>
                <a:lnTo>
                  <a:pt x="1323" y="42"/>
                </a:lnTo>
                <a:lnTo>
                  <a:pt x="1329" y="48"/>
                </a:lnTo>
                <a:lnTo>
                  <a:pt x="1335" y="48"/>
                </a:lnTo>
                <a:lnTo>
                  <a:pt x="1335" y="54"/>
                </a:lnTo>
                <a:lnTo>
                  <a:pt x="1341" y="54"/>
                </a:lnTo>
                <a:lnTo>
                  <a:pt x="1341" y="60"/>
                </a:lnTo>
                <a:lnTo>
                  <a:pt x="1341" y="66"/>
                </a:lnTo>
                <a:lnTo>
                  <a:pt x="1335" y="72"/>
                </a:lnTo>
                <a:lnTo>
                  <a:pt x="1335" y="78"/>
                </a:lnTo>
                <a:lnTo>
                  <a:pt x="1335" y="84"/>
                </a:lnTo>
                <a:lnTo>
                  <a:pt x="1335" y="90"/>
                </a:lnTo>
                <a:lnTo>
                  <a:pt x="1335" y="96"/>
                </a:lnTo>
                <a:lnTo>
                  <a:pt x="1335" y="102"/>
                </a:lnTo>
                <a:lnTo>
                  <a:pt x="1335" y="108"/>
                </a:lnTo>
                <a:lnTo>
                  <a:pt x="1341" y="114"/>
                </a:lnTo>
                <a:lnTo>
                  <a:pt x="1335" y="120"/>
                </a:lnTo>
                <a:lnTo>
                  <a:pt x="1341" y="120"/>
                </a:lnTo>
                <a:lnTo>
                  <a:pt x="1341" y="126"/>
                </a:lnTo>
                <a:lnTo>
                  <a:pt x="1335" y="126"/>
                </a:lnTo>
                <a:lnTo>
                  <a:pt x="1335" y="131"/>
                </a:lnTo>
                <a:lnTo>
                  <a:pt x="1329" y="131"/>
                </a:lnTo>
                <a:lnTo>
                  <a:pt x="1329" y="137"/>
                </a:lnTo>
                <a:lnTo>
                  <a:pt x="1323" y="137"/>
                </a:lnTo>
                <a:lnTo>
                  <a:pt x="1323" y="143"/>
                </a:lnTo>
                <a:lnTo>
                  <a:pt x="1323" y="149"/>
                </a:lnTo>
                <a:lnTo>
                  <a:pt x="1323" y="155"/>
                </a:lnTo>
                <a:lnTo>
                  <a:pt x="1323" y="161"/>
                </a:lnTo>
                <a:lnTo>
                  <a:pt x="1323" y="167"/>
                </a:lnTo>
                <a:lnTo>
                  <a:pt x="1317" y="167"/>
                </a:lnTo>
                <a:lnTo>
                  <a:pt x="1317" y="173"/>
                </a:lnTo>
                <a:lnTo>
                  <a:pt x="1317" y="179"/>
                </a:lnTo>
                <a:lnTo>
                  <a:pt x="1317" y="185"/>
                </a:lnTo>
                <a:lnTo>
                  <a:pt x="1317" y="191"/>
                </a:lnTo>
                <a:lnTo>
                  <a:pt x="1311" y="191"/>
                </a:lnTo>
                <a:lnTo>
                  <a:pt x="1311" y="197"/>
                </a:lnTo>
                <a:lnTo>
                  <a:pt x="1317" y="197"/>
                </a:lnTo>
                <a:lnTo>
                  <a:pt x="1317" y="203"/>
                </a:lnTo>
                <a:lnTo>
                  <a:pt x="1317" y="209"/>
                </a:lnTo>
                <a:lnTo>
                  <a:pt x="1317" y="215"/>
                </a:lnTo>
                <a:lnTo>
                  <a:pt x="1323" y="221"/>
                </a:lnTo>
                <a:lnTo>
                  <a:pt x="1317" y="221"/>
                </a:lnTo>
                <a:lnTo>
                  <a:pt x="1317" y="227"/>
                </a:lnTo>
                <a:lnTo>
                  <a:pt x="1323" y="227"/>
                </a:lnTo>
                <a:lnTo>
                  <a:pt x="1323" y="233"/>
                </a:lnTo>
                <a:lnTo>
                  <a:pt x="1323" y="239"/>
                </a:lnTo>
                <a:lnTo>
                  <a:pt x="1323" y="245"/>
                </a:lnTo>
                <a:lnTo>
                  <a:pt x="1323" y="251"/>
                </a:lnTo>
                <a:lnTo>
                  <a:pt x="1323" y="257"/>
                </a:lnTo>
                <a:lnTo>
                  <a:pt x="1323" y="263"/>
                </a:lnTo>
                <a:lnTo>
                  <a:pt x="1317" y="263"/>
                </a:lnTo>
                <a:lnTo>
                  <a:pt x="1317" y="269"/>
                </a:lnTo>
                <a:lnTo>
                  <a:pt x="1317" y="275"/>
                </a:lnTo>
                <a:lnTo>
                  <a:pt x="1317" y="281"/>
                </a:lnTo>
                <a:lnTo>
                  <a:pt x="1317" y="287"/>
                </a:lnTo>
                <a:lnTo>
                  <a:pt x="1317" y="293"/>
                </a:lnTo>
                <a:lnTo>
                  <a:pt x="1311" y="293"/>
                </a:lnTo>
                <a:lnTo>
                  <a:pt x="1305" y="293"/>
                </a:lnTo>
                <a:lnTo>
                  <a:pt x="1305" y="299"/>
                </a:lnTo>
                <a:lnTo>
                  <a:pt x="1305" y="305"/>
                </a:lnTo>
                <a:lnTo>
                  <a:pt x="1305" y="311"/>
                </a:lnTo>
                <a:lnTo>
                  <a:pt x="1311" y="311"/>
                </a:lnTo>
                <a:lnTo>
                  <a:pt x="1311" y="317"/>
                </a:lnTo>
                <a:lnTo>
                  <a:pt x="1305" y="317"/>
                </a:lnTo>
                <a:lnTo>
                  <a:pt x="1299" y="323"/>
                </a:lnTo>
                <a:lnTo>
                  <a:pt x="1299" y="329"/>
                </a:lnTo>
                <a:lnTo>
                  <a:pt x="1299" y="335"/>
                </a:lnTo>
                <a:lnTo>
                  <a:pt x="1299" y="341"/>
                </a:lnTo>
                <a:lnTo>
                  <a:pt x="1293" y="341"/>
                </a:lnTo>
                <a:lnTo>
                  <a:pt x="1293" y="347"/>
                </a:lnTo>
                <a:lnTo>
                  <a:pt x="1287" y="347"/>
                </a:lnTo>
                <a:lnTo>
                  <a:pt x="1287" y="353"/>
                </a:lnTo>
                <a:lnTo>
                  <a:pt x="1287" y="359"/>
                </a:lnTo>
                <a:lnTo>
                  <a:pt x="1287" y="365"/>
                </a:lnTo>
                <a:lnTo>
                  <a:pt x="1293" y="371"/>
                </a:lnTo>
                <a:lnTo>
                  <a:pt x="1293" y="377"/>
                </a:lnTo>
                <a:lnTo>
                  <a:pt x="1299" y="377"/>
                </a:lnTo>
                <a:lnTo>
                  <a:pt x="1305" y="377"/>
                </a:lnTo>
                <a:lnTo>
                  <a:pt x="1305" y="383"/>
                </a:lnTo>
                <a:lnTo>
                  <a:pt x="1311" y="383"/>
                </a:lnTo>
                <a:lnTo>
                  <a:pt x="1317" y="383"/>
                </a:lnTo>
                <a:lnTo>
                  <a:pt x="1323" y="383"/>
                </a:lnTo>
                <a:lnTo>
                  <a:pt x="1329" y="383"/>
                </a:lnTo>
                <a:lnTo>
                  <a:pt x="1329" y="389"/>
                </a:lnTo>
                <a:lnTo>
                  <a:pt x="1335" y="389"/>
                </a:lnTo>
                <a:lnTo>
                  <a:pt x="1341" y="389"/>
                </a:lnTo>
                <a:lnTo>
                  <a:pt x="1341" y="395"/>
                </a:lnTo>
                <a:lnTo>
                  <a:pt x="1335" y="401"/>
                </a:lnTo>
                <a:lnTo>
                  <a:pt x="1335" y="407"/>
                </a:lnTo>
                <a:lnTo>
                  <a:pt x="1329" y="413"/>
                </a:lnTo>
                <a:lnTo>
                  <a:pt x="1329" y="419"/>
                </a:lnTo>
                <a:lnTo>
                  <a:pt x="1329" y="425"/>
                </a:lnTo>
                <a:lnTo>
                  <a:pt x="1323" y="425"/>
                </a:lnTo>
                <a:lnTo>
                  <a:pt x="1317" y="431"/>
                </a:lnTo>
                <a:lnTo>
                  <a:pt x="1311" y="431"/>
                </a:lnTo>
                <a:lnTo>
                  <a:pt x="1305" y="431"/>
                </a:lnTo>
                <a:lnTo>
                  <a:pt x="1299" y="437"/>
                </a:lnTo>
                <a:lnTo>
                  <a:pt x="1293" y="437"/>
                </a:lnTo>
                <a:lnTo>
                  <a:pt x="1293" y="443"/>
                </a:lnTo>
                <a:lnTo>
                  <a:pt x="1287" y="443"/>
                </a:lnTo>
                <a:lnTo>
                  <a:pt x="1281" y="443"/>
                </a:lnTo>
                <a:lnTo>
                  <a:pt x="1281" y="437"/>
                </a:lnTo>
                <a:lnTo>
                  <a:pt x="1275" y="437"/>
                </a:lnTo>
                <a:lnTo>
                  <a:pt x="1269" y="437"/>
                </a:lnTo>
                <a:lnTo>
                  <a:pt x="1263" y="437"/>
                </a:lnTo>
                <a:lnTo>
                  <a:pt x="1263" y="431"/>
                </a:lnTo>
                <a:lnTo>
                  <a:pt x="1263" y="425"/>
                </a:lnTo>
                <a:lnTo>
                  <a:pt x="1257" y="425"/>
                </a:lnTo>
                <a:lnTo>
                  <a:pt x="1257" y="419"/>
                </a:lnTo>
                <a:lnTo>
                  <a:pt x="1251" y="419"/>
                </a:lnTo>
                <a:lnTo>
                  <a:pt x="1251" y="413"/>
                </a:lnTo>
                <a:lnTo>
                  <a:pt x="1251" y="407"/>
                </a:lnTo>
                <a:lnTo>
                  <a:pt x="1251" y="401"/>
                </a:lnTo>
                <a:lnTo>
                  <a:pt x="1245" y="395"/>
                </a:lnTo>
                <a:lnTo>
                  <a:pt x="1245" y="383"/>
                </a:lnTo>
                <a:lnTo>
                  <a:pt x="1239" y="377"/>
                </a:lnTo>
                <a:lnTo>
                  <a:pt x="1245" y="377"/>
                </a:lnTo>
                <a:lnTo>
                  <a:pt x="1245" y="371"/>
                </a:lnTo>
                <a:lnTo>
                  <a:pt x="1239" y="371"/>
                </a:lnTo>
                <a:lnTo>
                  <a:pt x="1239" y="365"/>
                </a:lnTo>
                <a:lnTo>
                  <a:pt x="1233" y="365"/>
                </a:lnTo>
                <a:lnTo>
                  <a:pt x="1227" y="365"/>
                </a:lnTo>
                <a:lnTo>
                  <a:pt x="1221" y="365"/>
                </a:lnTo>
                <a:lnTo>
                  <a:pt x="1215" y="371"/>
                </a:lnTo>
                <a:lnTo>
                  <a:pt x="1209" y="371"/>
                </a:lnTo>
                <a:lnTo>
                  <a:pt x="1203" y="371"/>
                </a:lnTo>
                <a:lnTo>
                  <a:pt x="1203" y="377"/>
                </a:lnTo>
                <a:lnTo>
                  <a:pt x="1197" y="377"/>
                </a:lnTo>
                <a:lnTo>
                  <a:pt x="1197" y="383"/>
                </a:lnTo>
                <a:lnTo>
                  <a:pt x="1191" y="383"/>
                </a:lnTo>
                <a:lnTo>
                  <a:pt x="1191" y="389"/>
                </a:lnTo>
                <a:lnTo>
                  <a:pt x="1185" y="389"/>
                </a:lnTo>
                <a:lnTo>
                  <a:pt x="1185" y="395"/>
                </a:lnTo>
                <a:lnTo>
                  <a:pt x="1179" y="401"/>
                </a:lnTo>
                <a:lnTo>
                  <a:pt x="1173" y="401"/>
                </a:lnTo>
                <a:lnTo>
                  <a:pt x="1167" y="407"/>
                </a:lnTo>
                <a:lnTo>
                  <a:pt x="1167" y="413"/>
                </a:lnTo>
                <a:lnTo>
                  <a:pt x="1161" y="413"/>
                </a:lnTo>
                <a:lnTo>
                  <a:pt x="1161" y="419"/>
                </a:lnTo>
                <a:lnTo>
                  <a:pt x="1161" y="425"/>
                </a:lnTo>
                <a:lnTo>
                  <a:pt x="1161" y="437"/>
                </a:lnTo>
                <a:lnTo>
                  <a:pt x="1155" y="437"/>
                </a:lnTo>
                <a:lnTo>
                  <a:pt x="1149" y="437"/>
                </a:lnTo>
                <a:lnTo>
                  <a:pt x="1149" y="443"/>
                </a:lnTo>
                <a:lnTo>
                  <a:pt x="1143" y="443"/>
                </a:lnTo>
                <a:lnTo>
                  <a:pt x="1137" y="443"/>
                </a:lnTo>
                <a:lnTo>
                  <a:pt x="1137" y="449"/>
                </a:lnTo>
                <a:lnTo>
                  <a:pt x="1132" y="449"/>
                </a:lnTo>
                <a:lnTo>
                  <a:pt x="1126" y="455"/>
                </a:lnTo>
                <a:lnTo>
                  <a:pt x="1126" y="461"/>
                </a:lnTo>
                <a:lnTo>
                  <a:pt x="1120" y="461"/>
                </a:lnTo>
                <a:lnTo>
                  <a:pt x="1114" y="467"/>
                </a:lnTo>
                <a:lnTo>
                  <a:pt x="1114" y="473"/>
                </a:lnTo>
                <a:lnTo>
                  <a:pt x="1108" y="473"/>
                </a:lnTo>
                <a:lnTo>
                  <a:pt x="1102" y="485"/>
                </a:lnTo>
                <a:lnTo>
                  <a:pt x="1102" y="491"/>
                </a:lnTo>
                <a:lnTo>
                  <a:pt x="1096" y="496"/>
                </a:lnTo>
                <a:lnTo>
                  <a:pt x="1096" y="502"/>
                </a:lnTo>
                <a:lnTo>
                  <a:pt x="1090" y="502"/>
                </a:lnTo>
                <a:lnTo>
                  <a:pt x="1090" y="508"/>
                </a:lnTo>
                <a:lnTo>
                  <a:pt x="1090" y="514"/>
                </a:lnTo>
                <a:lnTo>
                  <a:pt x="1090" y="520"/>
                </a:lnTo>
                <a:lnTo>
                  <a:pt x="1090" y="526"/>
                </a:lnTo>
                <a:lnTo>
                  <a:pt x="1090" y="532"/>
                </a:lnTo>
                <a:lnTo>
                  <a:pt x="1096" y="532"/>
                </a:lnTo>
                <a:lnTo>
                  <a:pt x="1096" y="538"/>
                </a:lnTo>
                <a:lnTo>
                  <a:pt x="1096" y="544"/>
                </a:lnTo>
                <a:lnTo>
                  <a:pt x="1102" y="544"/>
                </a:lnTo>
                <a:lnTo>
                  <a:pt x="1102" y="550"/>
                </a:lnTo>
                <a:lnTo>
                  <a:pt x="1102" y="556"/>
                </a:lnTo>
                <a:lnTo>
                  <a:pt x="1102" y="562"/>
                </a:lnTo>
                <a:lnTo>
                  <a:pt x="1108" y="562"/>
                </a:lnTo>
                <a:lnTo>
                  <a:pt x="1108" y="568"/>
                </a:lnTo>
                <a:lnTo>
                  <a:pt x="1108" y="574"/>
                </a:lnTo>
                <a:lnTo>
                  <a:pt x="1108" y="580"/>
                </a:lnTo>
                <a:lnTo>
                  <a:pt x="1114" y="580"/>
                </a:lnTo>
                <a:lnTo>
                  <a:pt x="1114" y="592"/>
                </a:lnTo>
                <a:lnTo>
                  <a:pt x="1114" y="598"/>
                </a:lnTo>
                <a:lnTo>
                  <a:pt x="1108" y="598"/>
                </a:lnTo>
                <a:lnTo>
                  <a:pt x="1108" y="604"/>
                </a:lnTo>
                <a:lnTo>
                  <a:pt x="1108" y="610"/>
                </a:lnTo>
                <a:lnTo>
                  <a:pt x="1108" y="616"/>
                </a:lnTo>
                <a:lnTo>
                  <a:pt x="1108" y="622"/>
                </a:lnTo>
                <a:lnTo>
                  <a:pt x="1102" y="628"/>
                </a:lnTo>
                <a:lnTo>
                  <a:pt x="1108" y="628"/>
                </a:lnTo>
                <a:lnTo>
                  <a:pt x="1108" y="634"/>
                </a:lnTo>
                <a:lnTo>
                  <a:pt x="1114" y="634"/>
                </a:lnTo>
                <a:lnTo>
                  <a:pt x="1114" y="640"/>
                </a:lnTo>
                <a:lnTo>
                  <a:pt x="1114" y="646"/>
                </a:lnTo>
                <a:lnTo>
                  <a:pt x="1108" y="646"/>
                </a:lnTo>
                <a:lnTo>
                  <a:pt x="1102" y="646"/>
                </a:lnTo>
                <a:lnTo>
                  <a:pt x="1096" y="646"/>
                </a:lnTo>
                <a:lnTo>
                  <a:pt x="1090" y="646"/>
                </a:lnTo>
                <a:lnTo>
                  <a:pt x="1084" y="646"/>
                </a:lnTo>
                <a:lnTo>
                  <a:pt x="1084" y="652"/>
                </a:lnTo>
                <a:lnTo>
                  <a:pt x="1078" y="652"/>
                </a:lnTo>
                <a:lnTo>
                  <a:pt x="1078" y="658"/>
                </a:lnTo>
                <a:lnTo>
                  <a:pt x="1072" y="664"/>
                </a:lnTo>
                <a:lnTo>
                  <a:pt x="1072" y="670"/>
                </a:lnTo>
                <a:lnTo>
                  <a:pt x="1072" y="676"/>
                </a:lnTo>
                <a:lnTo>
                  <a:pt x="1072" y="682"/>
                </a:lnTo>
                <a:lnTo>
                  <a:pt x="1066" y="682"/>
                </a:lnTo>
                <a:lnTo>
                  <a:pt x="1066" y="688"/>
                </a:lnTo>
                <a:lnTo>
                  <a:pt x="1066" y="694"/>
                </a:lnTo>
                <a:lnTo>
                  <a:pt x="1060" y="700"/>
                </a:lnTo>
                <a:lnTo>
                  <a:pt x="1060" y="706"/>
                </a:lnTo>
                <a:lnTo>
                  <a:pt x="1060" y="712"/>
                </a:lnTo>
                <a:lnTo>
                  <a:pt x="1060" y="718"/>
                </a:lnTo>
                <a:lnTo>
                  <a:pt x="1060" y="724"/>
                </a:lnTo>
                <a:lnTo>
                  <a:pt x="1066" y="730"/>
                </a:lnTo>
                <a:lnTo>
                  <a:pt x="1066" y="736"/>
                </a:lnTo>
                <a:lnTo>
                  <a:pt x="1066" y="742"/>
                </a:lnTo>
                <a:lnTo>
                  <a:pt x="1072" y="748"/>
                </a:lnTo>
                <a:lnTo>
                  <a:pt x="1072" y="754"/>
                </a:lnTo>
                <a:lnTo>
                  <a:pt x="1072" y="760"/>
                </a:lnTo>
                <a:lnTo>
                  <a:pt x="1072" y="766"/>
                </a:lnTo>
                <a:lnTo>
                  <a:pt x="1066" y="772"/>
                </a:lnTo>
                <a:lnTo>
                  <a:pt x="1066" y="778"/>
                </a:lnTo>
                <a:lnTo>
                  <a:pt x="1072" y="778"/>
                </a:lnTo>
                <a:lnTo>
                  <a:pt x="1072" y="784"/>
                </a:lnTo>
                <a:lnTo>
                  <a:pt x="1078" y="784"/>
                </a:lnTo>
                <a:lnTo>
                  <a:pt x="1084" y="784"/>
                </a:lnTo>
                <a:lnTo>
                  <a:pt x="1090" y="784"/>
                </a:lnTo>
                <a:lnTo>
                  <a:pt x="1096" y="784"/>
                </a:lnTo>
                <a:lnTo>
                  <a:pt x="1102" y="784"/>
                </a:lnTo>
                <a:lnTo>
                  <a:pt x="1102" y="790"/>
                </a:lnTo>
                <a:lnTo>
                  <a:pt x="1108" y="790"/>
                </a:lnTo>
                <a:lnTo>
                  <a:pt x="1108" y="796"/>
                </a:lnTo>
                <a:lnTo>
                  <a:pt x="1114" y="802"/>
                </a:lnTo>
                <a:lnTo>
                  <a:pt x="1120" y="808"/>
                </a:lnTo>
                <a:lnTo>
                  <a:pt x="1120" y="814"/>
                </a:lnTo>
                <a:lnTo>
                  <a:pt x="1126" y="814"/>
                </a:lnTo>
                <a:lnTo>
                  <a:pt x="1126" y="820"/>
                </a:lnTo>
                <a:lnTo>
                  <a:pt x="1132" y="826"/>
                </a:lnTo>
                <a:lnTo>
                  <a:pt x="1132" y="832"/>
                </a:lnTo>
                <a:lnTo>
                  <a:pt x="1137" y="832"/>
                </a:lnTo>
                <a:lnTo>
                  <a:pt x="1137" y="838"/>
                </a:lnTo>
                <a:lnTo>
                  <a:pt x="1143" y="838"/>
                </a:lnTo>
                <a:lnTo>
                  <a:pt x="1143" y="844"/>
                </a:lnTo>
                <a:lnTo>
                  <a:pt x="1149" y="844"/>
                </a:lnTo>
                <a:lnTo>
                  <a:pt x="1155" y="850"/>
                </a:lnTo>
                <a:lnTo>
                  <a:pt x="1149" y="850"/>
                </a:lnTo>
                <a:lnTo>
                  <a:pt x="1155" y="850"/>
                </a:lnTo>
                <a:lnTo>
                  <a:pt x="1155" y="856"/>
                </a:lnTo>
                <a:lnTo>
                  <a:pt x="1161" y="856"/>
                </a:lnTo>
                <a:lnTo>
                  <a:pt x="1161" y="861"/>
                </a:lnTo>
                <a:lnTo>
                  <a:pt x="1167" y="861"/>
                </a:lnTo>
                <a:lnTo>
                  <a:pt x="1167" y="867"/>
                </a:lnTo>
                <a:lnTo>
                  <a:pt x="1173" y="867"/>
                </a:lnTo>
                <a:lnTo>
                  <a:pt x="1179" y="867"/>
                </a:lnTo>
                <a:lnTo>
                  <a:pt x="1185" y="873"/>
                </a:lnTo>
                <a:lnTo>
                  <a:pt x="1185" y="879"/>
                </a:lnTo>
                <a:lnTo>
                  <a:pt x="1191" y="885"/>
                </a:lnTo>
                <a:lnTo>
                  <a:pt x="1191" y="891"/>
                </a:lnTo>
                <a:lnTo>
                  <a:pt x="1191" y="897"/>
                </a:lnTo>
                <a:lnTo>
                  <a:pt x="1197" y="903"/>
                </a:lnTo>
                <a:lnTo>
                  <a:pt x="1197" y="909"/>
                </a:lnTo>
                <a:lnTo>
                  <a:pt x="1197" y="915"/>
                </a:lnTo>
                <a:lnTo>
                  <a:pt x="1203" y="921"/>
                </a:lnTo>
                <a:lnTo>
                  <a:pt x="1203" y="927"/>
                </a:lnTo>
                <a:lnTo>
                  <a:pt x="1203" y="933"/>
                </a:lnTo>
                <a:lnTo>
                  <a:pt x="1203" y="939"/>
                </a:lnTo>
                <a:lnTo>
                  <a:pt x="1203" y="945"/>
                </a:lnTo>
                <a:lnTo>
                  <a:pt x="1203" y="951"/>
                </a:lnTo>
                <a:lnTo>
                  <a:pt x="1203" y="957"/>
                </a:lnTo>
                <a:lnTo>
                  <a:pt x="1203" y="963"/>
                </a:lnTo>
                <a:lnTo>
                  <a:pt x="1203" y="969"/>
                </a:lnTo>
                <a:lnTo>
                  <a:pt x="1209" y="975"/>
                </a:lnTo>
                <a:lnTo>
                  <a:pt x="1209" y="981"/>
                </a:lnTo>
                <a:lnTo>
                  <a:pt x="1209" y="987"/>
                </a:lnTo>
                <a:lnTo>
                  <a:pt x="1209" y="993"/>
                </a:lnTo>
                <a:lnTo>
                  <a:pt x="1215" y="999"/>
                </a:lnTo>
                <a:lnTo>
                  <a:pt x="1215" y="1005"/>
                </a:lnTo>
                <a:lnTo>
                  <a:pt x="1221" y="1011"/>
                </a:lnTo>
                <a:lnTo>
                  <a:pt x="1227" y="1011"/>
                </a:lnTo>
                <a:lnTo>
                  <a:pt x="1233" y="1017"/>
                </a:lnTo>
                <a:lnTo>
                  <a:pt x="1239" y="1023"/>
                </a:lnTo>
                <a:lnTo>
                  <a:pt x="1239" y="1029"/>
                </a:lnTo>
                <a:lnTo>
                  <a:pt x="1239" y="1035"/>
                </a:lnTo>
                <a:lnTo>
                  <a:pt x="1239" y="1041"/>
                </a:lnTo>
                <a:lnTo>
                  <a:pt x="1233" y="1035"/>
                </a:lnTo>
                <a:lnTo>
                  <a:pt x="1233" y="1041"/>
                </a:lnTo>
                <a:lnTo>
                  <a:pt x="1233" y="1047"/>
                </a:lnTo>
                <a:lnTo>
                  <a:pt x="1239" y="1053"/>
                </a:lnTo>
                <a:lnTo>
                  <a:pt x="1233" y="1053"/>
                </a:lnTo>
                <a:lnTo>
                  <a:pt x="1233" y="1059"/>
                </a:lnTo>
                <a:lnTo>
                  <a:pt x="1233" y="1065"/>
                </a:lnTo>
                <a:lnTo>
                  <a:pt x="1233" y="1071"/>
                </a:lnTo>
                <a:lnTo>
                  <a:pt x="1233" y="1077"/>
                </a:lnTo>
                <a:lnTo>
                  <a:pt x="1227" y="1077"/>
                </a:lnTo>
                <a:lnTo>
                  <a:pt x="1221" y="1077"/>
                </a:lnTo>
                <a:lnTo>
                  <a:pt x="1215" y="1077"/>
                </a:lnTo>
                <a:lnTo>
                  <a:pt x="1221" y="1077"/>
                </a:lnTo>
                <a:lnTo>
                  <a:pt x="1221" y="1071"/>
                </a:lnTo>
                <a:lnTo>
                  <a:pt x="1215" y="1071"/>
                </a:lnTo>
                <a:lnTo>
                  <a:pt x="1215" y="1065"/>
                </a:lnTo>
                <a:lnTo>
                  <a:pt x="1209" y="1065"/>
                </a:lnTo>
                <a:lnTo>
                  <a:pt x="1209" y="1059"/>
                </a:lnTo>
                <a:lnTo>
                  <a:pt x="1203" y="1059"/>
                </a:lnTo>
                <a:lnTo>
                  <a:pt x="1209" y="1065"/>
                </a:lnTo>
                <a:lnTo>
                  <a:pt x="1209" y="1071"/>
                </a:lnTo>
                <a:lnTo>
                  <a:pt x="1209" y="1077"/>
                </a:lnTo>
                <a:lnTo>
                  <a:pt x="1209" y="1071"/>
                </a:lnTo>
                <a:lnTo>
                  <a:pt x="1209" y="1077"/>
                </a:lnTo>
                <a:lnTo>
                  <a:pt x="1203" y="1071"/>
                </a:lnTo>
                <a:lnTo>
                  <a:pt x="1209" y="1071"/>
                </a:lnTo>
                <a:lnTo>
                  <a:pt x="1203" y="1071"/>
                </a:lnTo>
                <a:lnTo>
                  <a:pt x="1203" y="1077"/>
                </a:lnTo>
                <a:lnTo>
                  <a:pt x="1203" y="1071"/>
                </a:lnTo>
                <a:lnTo>
                  <a:pt x="1197" y="1071"/>
                </a:lnTo>
                <a:lnTo>
                  <a:pt x="1203" y="1071"/>
                </a:lnTo>
                <a:lnTo>
                  <a:pt x="1197" y="1071"/>
                </a:lnTo>
                <a:lnTo>
                  <a:pt x="1197" y="1065"/>
                </a:lnTo>
                <a:lnTo>
                  <a:pt x="1191" y="1065"/>
                </a:lnTo>
                <a:lnTo>
                  <a:pt x="1185" y="1071"/>
                </a:lnTo>
                <a:lnTo>
                  <a:pt x="1179" y="1071"/>
                </a:lnTo>
                <a:lnTo>
                  <a:pt x="1179" y="1077"/>
                </a:lnTo>
                <a:lnTo>
                  <a:pt x="1173" y="1077"/>
                </a:lnTo>
                <a:lnTo>
                  <a:pt x="1167" y="1071"/>
                </a:lnTo>
                <a:lnTo>
                  <a:pt x="1167" y="1077"/>
                </a:lnTo>
                <a:lnTo>
                  <a:pt x="1167" y="1071"/>
                </a:lnTo>
                <a:lnTo>
                  <a:pt x="1161" y="1077"/>
                </a:lnTo>
                <a:lnTo>
                  <a:pt x="1167" y="1077"/>
                </a:lnTo>
                <a:lnTo>
                  <a:pt x="1167" y="1083"/>
                </a:lnTo>
                <a:lnTo>
                  <a:pt x="1161" y="1083"/>
                </a:lnTo>
                <a:lnTo>
                  <a:pt x="1161" y="1089"/>
                </a:lnTo>
                <a:lnTo>
                  <a:pt x="1155" y="1089"/>
                </a:lnTo>
                <a:lnTo>
                  <a:pt x="1149" y="1089"/>
                </a:lnTo>
                <a:lnTo>
                  <a:pt x="1149" y="1095"/>
                </a:lnTo>
                <a:lnTo>
                  <a:pt x="1143" y="1095"/>
                </a:lnTo>
                <a:lnTo>
                  <a:pt x="1143" y="1101"/>
                </a:lnTo>
                <a:lnTo>
                  <a:pt x="1137" y="1101"/>
                </a:lnTo>
                <a:lnTo>
                  <a:pt x="1137" y="1107"/>
                </a:lnTo>
                <a:lnTo>
                  <a:pt x="1132" y="1107"/>
                </a:lnTo>
                <a:lnTo>
                  <a:pt x="1132" y="1113"/>
                </a:lnTo>
                <a:lnTo>
                  <a:pt x="1126" y="1113"/>
                </a:lnTo>
                <a:lnTo>
                  <a:pt x="1126" y="1119"/>
                </a:lnTo>
                <a:lnTo>
                  <a:pt x="1120" y="1119"/>
                </a:lnTo>
                <a:lnTo>
                  <a:pt x="1114" y="1119"/>
                </a:lnTo>
                <a:lnTo>
                  <a:pt x="1114" y="1125"/>
                </a:lnTo>
                <a:lnTo>
                  <a:pt x="1114" y="1131"/>
                </a:lnTo>
                <a:lnTo>
                  <a:pt x="1114" y="1137"/>
                </a:lnTo>
                <a:lnTo>
                  <a:pt x="1108" y="1137"/>
                </a:lnTo>
                <a:lnTo>
                  <a:pt x="1108" y="1143"/>
                </a:lnTo>
                <a:lnTo>
                  <a:pt x="1102" y="1143"/>
                </a:lnTo>
                <a:lnTo>
                  <a:pt x="1096" y="1143"/>
                </a:lnTo>
                <a:lnTo>
                  <a:pt x="1090" y="1137"/>
                </a:lnTo>
                <a:lnTo>
                  <a:pt x="1084" y="1137"/>
                </a:lnTo>
                <a:lnTo>
                  <a:pt x="1078" y="1131"/>
                </a:lnTo>
                <a:lnTo>
                  <a:pt x="1072" y="1131"/>
                </a:lnTo>
                <a:lnTo>
                  <a:pt x="1066" y="1131"/>
                </a:lnTo>
                <a:lnTo>
                  <a:pt x="1060" y="1131"/>
                </a:lnTo>
                <a:lnTo>
                  <a:pt x="1054" y="1131"/>
                </a:lnTo>
                <a:lnTo>
                  <a:pt x="1048" y="1137"/>
                </a:lnTo>
                <a:lnTo>
                  <a:pt x="1042" y="1137"/>
                </a:lnTo>
                <a:lnTo>
                  <a:pt x="1036" y="1137"/>
                </a:lnTo>
                <a:lnTo>
                  <a:pt x="1036" y="1143"/>
                </a:lnTo>
                <a:lnTo>
                  <a:pt x="1030" y="1143"/>
                </a:lnTo>
                <a:lnTo>
                  <a:pt x="1024" y="1149"/>
                </a:lnTo>
                <a:lnTo>
                  <a:pt x="1018" y="1149"/>
                </a:lnTo>
                <a:lnTo>
                  <a:pt x="1018" y="1155"/>
                </a:lnTo>
                <a:lnTo>
                  <a:pt x="1012" y="1155"/>
                </a:lnTo>
                <a:lnTo>
                  <a:pt x="1012" y="1161"/>
                </a:lnTo>
                <a:lnTo>
                  <a:pt x="1012" y="1167"/>
                </a:lnTo>
                <a:lnTo>
                  <a:pt x="1006" y="1167"/>
                </a:lnTo>
                <a:lnTo>
                  <a:pt x="1000" y="1173"/>
                </a:lnTo>
                <a:lnTo>
                  <a:pt x="1000" y="1179"/>
                </a:lnTo>
                <a:lnTo>
                  <a:pt x="994" y="1179"/>
                </a:lnTo>
                <a:lnTo>
                  <a:pt x="988" y="1185"/>
                </a:lnTo>
                <a:lnTo>
                  <a:pt x="988" y="1191"/>
                </a:lnTo>
                <a:lnTo>
                  <a:pt x="988" y="1197"/>
                </a:lnTo>
                <a:lnTo>
                  <a:pt x="994" y="1197"/>
                </a:lnTo>
                <a:lnTo>
                  <a:pt x="994" y="1203"/>
                </a:lnTo>
                <a:lnTo>
                  <a:pt x="994" y="1209"/>
                </a:lnTo>
                <a:lnTo>
                  <a:pt x="994" y="1215"/>
                </a:lnTo>
                <a:lnTo>
                  <a:pt x="1000" y="1215"/>
                </a:lnTo>
                <a:lnTo>
                  <a:pt x="1000" y="1221"/>
                </a:lnTo>
                <a:lnTo>
                  <a:pt x="1000" y="1226"/>
                </a:lnTo>
                <a:lnTo>
                  <a:pt x="1000" y="1232"/>
                </a:lnTo>
                <a:lnTo>
                  <a:pt x="1000" y="1238"/>
                </a:lnTo>
                <a:lnTo>
                  <a:pt x="1000" y="1244"/>
                </a:lnTo>
                <a:lnTo>
                  <a:pt x="1000" y="1250"/>
                </a:lnTo>
                <a:lnTo>
                  <a:pt x="1000" y="1256"/>
                </a:lnTo>
                <a:lnTo>
                  <a:pt x="994" y="1256"/>
                </a:lnTo>
                <a:lnTo>
                  <a:pt x="994" y="1262"/>
                </a:lnTo>
                <a:lnTo>
                  <a:pt x="988" y="1262"/>
                </a:lnTo>
                <a:lnTo>
                  <a:pt x="982" y="1268"/>
                </a:lnTo>
                <a:lnTo>
                  <a:pt x="976" y="1268"/>
                </a:lnTo>
                <a:lnTo>
                  <a:pt x="976" y="1274"/>
                </a:lnTo>
                <a:lnTo>
                  <a:pt x="970" y="1280"/>
                </a:lnTo>
                <a:lnTo>
                  <a:pt x="964" y="1280"/>
                </a:lnTo>
                <a:lnTo>
                  <a:pt x="958" y="1280"/>
                </a:lnTo>
                <a:lnTo>
                  <a:pt x="952" y="1286"/>
                </a:lnTo>
                <a:lnTo>
                  <a:pt x="940" y="1292"/>
                </a:lnTo>
                <a:lnTo>
                  <a:pt x="934" y="1292"/>
                </a:lnTo>
                <a:lnTo>
                  <a:pt x="928" y="1292"/>
                </a:lnTo>
                <a:lnTo>
                  <a:pt x="928" y="1298"/>
                </a:lnTo>
                <a:lnTo>
                  <a:pt x="922" y="1298"/>
                </a:lnTo>
                <a:lnTo>
                  <a:pt x="916" y="1298"/>
                </a:lnTo>
                <a:lnTo>
                  <a:pt x="916" y="1304"/>
                </a:lnTo>
                <a:lnTo>
                  <a:pt x="910" y="1304"/>
                </a:lnTo>
                <a:lnTo>
                  <a:pt x="910" y="1310"/>
                </a:lnTo>
                <a:lnTo>
                  <a:pt x="904" y="1310"/>
                </a:lnTo>
                <a:lnTo>
                  <a:pt x="904" y="1316"/>
                </a:lnTo>
                <a:lnTo>
                  <a:pt x="904" y="1322"/>
                </a:lnTo>
                <a:lnTo>
                  <a:pt x="898" y="1322"/>
                </a:lnTo>
                <a:lnTo>
                  <a:pt x="898" y="1316"/>
                </a:lnTo>
                <a:lnTo>
                  <a:pt x="892" y="1310"/>
                </a:lnTo>
                <a:lnTo>
                  <a:pt x="886" y="1310"/>
                </a:lnTo>
                <a:lnTo>
                  <a:pt x="880" y="1310"/>
                </a:lnTo>
                <a:lnTo>
                  <a:pt x="880" y="1304"/>
                </a:lnTo>
                <a:lnTo>
                  <a:pt x="874" y="1304"/>
                </a:lnTo>
                <a:lnTo>
                  <a:pt x="868" y="1298"/>
                </a:lnTo>
                <a:lnTo>
                  <a:pt x="868" y="1292"/>
                </a:lnTo>
                <a:lnTo>
                  <a:pt x="862" y="1292"/>
                </a:lnTo>
                <a:lnTo>
                  <a:pt x="862" y="1286"/>
                </a:lnTo>
                <a:lnTo>
                  <a:pt x="856" y="1286"/>
                </a:lnTo>
                <a:lnTo>
                  <a:pt x="850" y="1286"/>
                </a:lnTo>
                <a:lnTo>
                  <a:pt x="844" y="1286"/>
                </a:lnTo>
                <a:lnTo>
                  <a:pt x="838" y="1286"/>
                </a:lnTo>
                <a:lnTo>
                  <a:pt x="832" y="1286"/>
                </a:lnTo>
                <a:lnTo>
                  <a:pt x="832" y="1280"/>
                </a:lnTo>
                <a:lnTo>
                  <a:pt x="826" y="1280"/>
                </a:lnTo>
                <a:lnTo>
                  <a:pt x="820" y="1274"/>
                </a:lnTo>
                <a:lnTo>
                  <a:pt x="814" y="1274"/>
                </a:lnTo>
                <a:lnTo>
                  <a:pt x="808" y="1274"/>
                </a:lnTo>
                <a:lnTo>
                  <a:pt x="802" y="1274"/>
                </a:lnTo>
                <a:lnTo>
                  <a:pt x="796" y="1274"/>
                </a:lnTo>
                <a:lnTo>
                  <a:pt x="790" y="1274"/>
                </a:lnTo>
                <a:lnTo>
                  <a:pt x="784" y="1268"/>
                </a:lnTo>
                <a:lnTo>
                  <a:pt x="778" y="1268"/>
                </a:lnTo>
                <a:lnTo>
                  <a:pt x="772" y="1268"/>
                </a:lnTo>
                <a:lnTo>
                  <a:pt x="766" y="1262"/>
                </a:lnTo>
                <a:lnTo>
                  <a:pt x="760" y="1262"/>
                </a:lnTo>
                <a:lnTo>
                  <a:pt x="754" y="1262"/>
                </a:lnTo>
                <a:lnTo>
                  <a:pt x="754" y="1268"/>
                </a:lnTo>
                <a:lnTo>
                  <a:pt x="748" y="1268"/>
                </a:lnTo>
                <a:lnTo>
                  <a:pt x="742" y="1274"/>
                </a:lnTo>
                <a:lnTo>
                  <a:pt x="736" y="1274"/>
                </a:lnTo>
                <a:lnTo>
                  <a:pt x="730" y="1274"/>
                </a:lnTo>
                <a:lnTo>
                  <a:pt x="724" y="1274"/>
                </a:lnTo>
                <a:lnTo>
                  <a:pt x="718" y="1280"/>
                </a:lnTo>
                <a:lnTo>
                  <a:pt x="718" y="1286"/>
                </a:lnTo>
                <a:lnTo>
                  <a:pt x="718" y="1292"/>
                </a:lnTo>
                <a:lnTo>
                  <a:pt x="712" y="1292"/>
                </a:lnTo>
                <a:lnTo>
                  <a:pt x="712" y="1298"/>
                </a:lnTo>
                <a:lnTo>
                  <a:pt x="712" y="1304"/>
                </a:lnTo>
                <a:lnTo>
                  <a:pt x="706" y="1310"/>
                </a:lnTo>
                <a:lnTo>
                  <a:pt x="712" y="1310"/>
                </a:lnTo>
                <a:lnTo>
                  <a:pt x="706" y="1310"/>
                </a:lnTo>
                <a:lnTo>
                  <a:pt x="700" y="1310"/>
                </a:lnTo>
                <a:lnTo>
                  <a:pt x="694" y="1310"/>
                </a:lnTo>
                <a:lnTo>
                  <a:pt x="688" y="1316"/>
                </a:lnTo>
                <a:lnTo>
                  <a:pt x="682" y="1322"/>
                </a:lnTo>
                <a:lnTo>
                  <a:pt x="682" y="1328"/>
                </a:lnTo>
                <a:lnTo>
                  <a:pt x="682" y="1334"/>
                </a:lnTo>
                <a:lnTo>
                  <a:pt x="682" y="1340"/>
                </a:lnTo>
                <a:lnTo>
                  <a:pt x="677" y="1340"/>
                </a:lnTo>
                <a:lnTo>
                  <a:pt x="671" y="1340"/>
                </a:lnTo>
                <a:lnTo>
                  <a:pt x="665" y="1340"/>
                </a:lnTo>
                <a:lnTo>
                  <a:pt x="659" y="1340"/>
                </a:lnTo>
                <a:lnTo>
                  <a:pt x="653" y="1346"/>
                </a:lnTo>
                <a:lnTo>
                  <a:pt x="653" y="1352"/>
                </a:lnTo>
                <a:lnTo>
                  <a:pt x="647" y="1352"/>
                </a:lnTo>
                <a:lnTo>
                  <a:pt x="641" y="1352"/>
                </a:lnTo>
                <a:lnTo>
                  <a:pt x="635" y="1346"/>
                </a:lnTo>
                <a:lnTo>
                  <a:pt x="629" y="1346"/>
                </a:lnTo>
                <a:lnTo>
                  <a:pt x="623" y="1346"/>
                </a:lnTo>
                <a:lnTo>
                  <a:pt x="617" y="1346"/>
                </a:lnTo>
                <a:lnTo>
                  <a:pt x="611" y="1346"/>
                </a:lnTo>
                <a:lnTo>
                  <a:pt x="611" y="1340"/>
                </a:lnTo>
                <a:lnTo>
                  <a:pt x="605" y="1340"/>
                </a:lnTo>
                <a:lnTo>
                  <a:pt x="605" y="1334"/>
                </a:lnTo>
                <a:lnTo>
                  <a:pt x="599" y="1328"/>
                </a:lnTo>
                <a:lnTo>
                  <a:pt x="599" y="1322"/>
                </a:lnTo>
                <a:lnTo>
                  <a:pt x="599" y="1316"/>
                </a:lnTo>
                <a:lnTo>
                  <a:pt x="599" y="1322"/>
                </a:lnTo>
                <a:lnTo>
                  <a:pt x="593" y="1322"/>
                </a:lnTo>
                <a:lnTo>
                  <a:pt x="587" y="1322"/>
                </a:lnTo>
                <a:lnTo>
                  <a:pt x="581" y="1322"/>
                </a:lnTo>
                <a:lnTo>
                  <a:pt x="575" y="1328"/>
                </a:lnTo>
                <a:lnTo>
                  <a:pt x="575" y="1322"/>
                </a:lnTo>
                <a:lnTo>
                  <a:pt x="569" y="1322"/>
                </a:lnTo>
                <a:lnTo>
                  <a:pt x="569" y="1316"/>
                </a:lnTo>
                <a:lnTo>
                  <a:pt x="569" y="1310"/>
                </a:lnTo>
                <a:lnTo>
                  <a:pt x="563" y="1310"/>
                </a:lnTo>
                <a:lnTo>
                  <a:pt x="563" y="1304"/>
                </a:lnTo>
                <a:lnTo>
                  <a:pt x="557" y="1304"/>
                </a:lnTo>
                <a:lnTo>
                  <a:pt x="557" y="1298"/>
                </a:lnTo>
                <a:lnTo>
                  <a:pt x="551" y="1298"/>
                </a:lnTo>
                <a:lnTo>
                  <a:pt x="551" y="1292"/>
                </a:lnTo>
                <a:lnTo>
                  <a:pt x="551" y="1286"/>
                </a:lnTo>
                <a:lnTo>
                  <a:pt x="557" y="1280"/>
                </a:lnTo>
                <a:lnTo>
                  <a:pt x="557" y="1274"/>
                </a:lnTo>
                <a:lnTo>
                  <a:pt x="557" y="1268"/>
                </a:lnTo>
                <a:lnTo>
                  <a:pt x="551" y="1268"/>
                </a:lnTo>
                <a:lnTo>
                  <a:pt x="545" y="1268"/>
                </a:lnTo>
                <a:lnTo>
                  <a:pt x="539" y="1268"/>
                </a:lnTo>
                <a:lnTo>
                  <a:pt x="539" y="1262"/>
                </a:lnTo>
                <a:lnTo>
                  <a:pt x="533" y="1262"/>
                </a:lnTo>
                <a:lnTo>
                  <a:pt x="527" y="1262"/>
                </a:lnTo>
                <a:lnTo>
                  <a:pt x="521" y="1256"/>
                </a:lnTo>
                <a:lnTo>
                  <a:pt x="515" y="1250"/>
                </a:lnTo>
                <a:lnTo>
                  <a:pt x="509" y="1244"/>
                </a:lnTo>
                <a:lnTo>
                  <a:pt x="503" y="1244"/>
                </a:lnTo>
                <a:lnTo>
                  <a:pt x="497" y="1244"/>
                </a:lnTo>
                <a:lnTo>
                  <a:pt x="497" y="1238"/>
                </a:lnTo>
                <a:lnTo>
                  <a:pt x="491" y="1238"/>
                </a:lnTo>
                <a:lnTo>
                  <a:pt x="485" y="1238"/>
                </a:lnTo>
                <a:lnTo>
                  <a:pt x="485" y="1232"/>
                </a:lnTo>
                <a:lnTo>
                  <a:pt x="479" y="1232"/>
                </a:lnTo>
                <a:lnTo>
                  <a:pt x="473" y="1232"/>
                </a:lnTo>
                <a:lnTo>
                  <a:pt x="467" y="1226"/>
                </a:lnTo>
                <a:lnTo>
                  <a:pt x="461" y="1226"/>
                </a:lnTo>
                <a:lnTo>
                  <a:pt x="455" y="1232"/>
                </a:lnTo>
                <a:lnTo>
                  <a:pt x="449" y="1232"/>
                </a:lnTo>
                <a:lnTo>
                  <a:pt x="443" y="1232"/>
                </a:lnTo>
                <a:lnTo>
                  <a:pt x="437" y="1232"/>
                </a:lnTo>
                <a:lnTo>
                  <a:pt x="431" y="1238"/>
                </a:lnTo>
                <a:lnTo>
                  <a:pt x="425" y="1238"/>
                </a:lnTo>
                <a:lnTo>
                  <a:pt x="419" y="1238"/>
                </a:lnTo>
                <a:lnTo>
                  <a:pt x="413" y="1238"/>
                </a:lnTo>
                <a:lnTo>
                  <a:pt x="407" y="1244"/>
                </a:lnTo>
                <a:lnTo>
                  <a:pt x="401" y="1244"/>
                </a:lnTo>
                <a:lnTo>
                  <a:pt x="401" y="1250"/>
                </a:lnTo>
                <a:lnTo>
                  <a:pt x="395" y="1244"/>
                </a:lnTo>
                <a:lnTo>
                  <a:pt x="389" y="1244"/>
                </a:lnTo>
                <a:lnTo>
                  <a:pt x="383" y="1244"/>
                </a:lnTo>
                <a:lnTo>
                  <a:pt x="383" y="1238"/>
                </a:lnTo>
                <a:lnTo>
                  <a:pt x="377" y="1238"/>
                </a:lnTo>
                <a:lnTo>
                  <a:pt x="377" y="1232"/>
                </a:lnTo>
                <a:lnTo>
                  <a:pt x="377" y="1226"/>
                </a:lnTo>
                <a:lnTo>
                  <a:pt x="377" y="1221"/>
                </a:lnTo>
                <a:lnTo>
                  <a:pt x="371" y="1221"/>
                </a:lnTo>
                <a:lnTo>
                  <a:pt x="371" y="1215"/>
                </a:lnTo>
                <a:lnTo>
                  <a:pt x="371" y="1209"/>
                </a:lnTo>
                <a:lnTo>
                  <a:pt x="371" y="1203"/>
                </a:lnTo>
                <a:lnTo>
                  <a:pt x="365" y="1203"/>
                </a:lnTo>
                <a:lnTo>
                  <a:pt x="365" y="1209"/>
                </a:lnTo>
                <a:lnTo>
                  <a:pt x="359" y="1209"/>
                </a:lnTo>
                <a:lnTo>
                  <a:pt x="353" y="1209"/>
                </a:lnTo>
                <a:lnTo>
                  <a:pt x="353" y="1215"/>
                </a:lnTo>
                <a:lnTo>
                  <a:pt x="347" y="1215"/>
                </a:lnTo>
                <a:lnTo>
                  <a:pt x="347" y="1221"/>
                </a:lnTo>
                <a:lnTo>
                  <a:pt x="341" y="1221"/>
                </a:lnTo>
                <a:lnTo>
                  <a:pt x="341" y="1226"/>
                </a:lnTo>
                <a:lnTo>
                  <a:pt x="341" y="1232"/>
                </a:lnTo>
                <a:lnTo>
                  <a:pt x="341" y="1238"/>
                </a:lnTo>
                <a:lnTo>
                  <a:pt x="335" y="1238"/>
                </a:lnTo>
                <a:lnTo>
                  <a:pt x="335" y="1244"/>
                </a:lnTo>
                <a:lnTo>
                  <a:pt x="335" y="1250"/>
                </a:lnTo>
                <a:lnTo>
                  <a:pt x="329" y="1250"/>
                </a:lnTo>
                <a:lnTo>
                  <a:pt x="323" y="1250"/>
                </a:lnTo>
                <a:lnTo>
                  <a:pt x="323" y="1256"/>
                </a:lnTo>
                <a:lnTo>
                  <a:pt x="317" y="1256"/>
                </a:lnTo>
                <a:lnTo>
                  <a:pt x="311" y="1256"/>
                </a:lnTo>
                <a:lnTo>
                  <a:pt x="305" y="1256"/>
                </a:lnTo>
                <a:lnTo>
                  <a:pt x="299" y="1262"/>
                </a:lnTo>
                <a:lnTo>
                  <a:pt x="299" y="1268"/>
                </a:lnTo>
                <a:lnTo>
                  <a:pt x="293" y="1268"/>
                </a:lnTo>
                <a:lnTo>
                  <a:pt x="287" y="1268"/>
                </a:lnTo>
                <a:lnTo>
                  <a:pt x="287" y="1274"/>
                </a:lnTo>
                <a:lnTo>
                  <a:pt x="281" y="1274"/>
                </a:lnTo>
                <a:lnTo>
                  <a:pt x="275" y="1274"/>
                </a:lnTo>
                <a:lnTo>
                  <a:pt x="269" y="1274"/>
                </a:lnTo>
                <a:lnTo>
                  <a:pt x="269" y="1268"/>
                </a:lnTo>
                <a:lnTo>
                  <a:pt x="263" y="1268"/>
                </a:lnTo>
                <a:lnTo>
                  <a:pt x="257" y="1268"/>
                </a:lnTo>
                <a:lnTo>
                  <a:pt x="257" y="1262"/>
                </a:lnTo>
                <a:lnTo>
                  <a:pt x="251" y="1262"/>
                </a:lnTo>
                <a:lnTo>
                  <a:pt x="251" y="1256"/>
                </a:lnTo>
                <a:lnTo>
                  <a:pt x="251" y="1250"/>
                </a:lnTo>
                <a:lnTo>
                  <a:pt x="245" y="1244"/>
                </a:lnTo>
                <a:lnTo>
                  <a:pt x="239" y="1244"/>
                </a:lnTo>
                <a:lnTo>
                  <a:pt x="239" y="1238"/>
                </a:lnTo>
                <a:lnTo>
                  <a:pt x="239" y="1232"/>
                </a:lnTo>
                <a:lnTo>
                  <a:pt x="239" y="1226"/>
                </a:lnTo>
                <a:lnTo>
                  <a:pt x="233" y="1221"/>
                </a:lnTo>
                <a:lnTo>
                  <a:pt x="233" y="1215"/>
                </a:lnTo>
                <a:lnTo>
                  <a:pt x="227" y="1209"/>
                </a:lnTo>
                <a:lnTo>
                  <a:pt x="222" y="1203"/>
                </a:lnTo>
                <a:lnTo>
                  <a:pt x="222" y="1197"/>
                </a:lnTo>
                <a:lnTo>
                  <a:pt x="222" y="1191"/>
                </a:lnTo>
                <a:lnTo>
                  <a:pt x="222" y="1185"/>
                </a:lnTo>
                <a:lnTo>
                  <a:pt x="222" y="1179"/>
                </a:lnTo>
                <a:lnTo>
                  <a:pt x="222" y="1173"/>
                </a:lnTo>
                <a:lnTo>
                  <a:pt x="222" y="1167"/>
                </a:lnTo>
                <a:lnTo>
                  <a:pt x="222" y="1161"/>
                </a:lnTo>
                <a:lnTo>
                  <a:pt x="222" y="1155"/>
                </a:lnTo>
                <a:lnTo>
                  <a:pt x="216" y="1155"/>
                </a:lnTo>
                <a:lnTo>
                  <a:pt x="210" y="1155"/>
                </a:lnTo>
                <a:lnTo>
                  <a:pt x="204" y="1155"/>
                </a:lnTo>
                <a:lnTo>
                  <a:pt x="204" y="1149"/>
                </a:lnTo>
                <a:lnTo>
                  <a:pt x="198" y="1149"/>
                </a:lnTo>
                <a:lnTo>
                  <a:pt x="198" y="1143"/>
                </a:lnTo>
                <a:lnTo>
                  <a:pt x="204" y="1143"/>
                </a:lnTo>
                <a:lnTo>
                  <a:pt x="204" y="1137"/>
                </a:lnTo>
                <a:lnTo>
                  <a:pt x="204" y="1131"/>
                </a:lnTo>
                <a:lnTo>
                  <a:pt x="198" y="1125"/>
                </a:lnTo>
                <a:lnTo>
                  <a:pt x="198" y="1119"/>
                </a:lnTo>
                <a:lnTo>
                  <a:pt x="192" y="1119"/>
                </a:lnTo>
                <a:lnTo>
                  <a:pt x="192" y="1113"/>
                </a:lnTo>
                <a:lnTo>
                  <a:pt x="186" y="1113"/>
                </a:lnTo>
                <a:lnTo>
                  <a:pt x="180" y="1113"/>
                </a:lnTo>
                <a:lnTo>
                  <a:pt x="180" y="1107"/>
                </a:lnTo>
                <a:lnTo>
                  <a:pt x="186" y="1107"/>
                </a:lnTo>
                <a:lnTo>
                  <a:pt x="186" y="1101"/>
                </a:lnTo>
                <a:lnTo>
                  <a:pt x="186" y="1095"/>
                </a:lnTo>
                <a:lnTo>
                  <a:pt x="186" y="1089"/>
                </a:lnTo>
                <a:lnTo>
                  <a:pt x="186" y="1083"/>
                </a:lnTo>
                <a:lnTo>
                  <a:pt x="180" y="1083"/>
                </a:lnTo>
                <a:lnTo>
                  <a:pt x="180" y="1077"/>
                </a:lnTo>
                <a:lnTo>
                  <a:pt x="180" y="1071"/>
                </a:lnTo>
                <a:lnTo>
                  <a:pt x="174" y="1071"/>
                </a:lnTo>
                <a:lnTo>
                  <a:pt x="168" y="1071"/>
                </a:lnTo>
                <a:lnTo>
                  <a:pt x="162" y="1071"/>
                </a:lnTo>
                <a:lnTo>
                  <a:pt x="156" y="1071"/>
                </a:lnTo>
                <a:lnTo>
                  <a:pt x="150" y="1065"/>
                </a:lnTo>
                <a:lnTo>
                  <a:pt x="144" y="1065"/>
                </a:lnTo>
                <a:lnTo>
                  <a:pt x="138" y="1059"/>
                </a:lnTo>
                <a:lnTo>
                  <a:pt x="132" y="1059"/>
                </a:lnTo>
                <a:lnTo>
                  <a:pt x="132" y="1053"/>
                </a:lnTo>
                <a:lnTo>
                  <a:pt x="126" y="1053"/>
                </a:lnTo>
                <a:lnTo>
                  <a:pt x="120" y="1053"/>
                </a:lnTo>
                <a:lnTo>
                  <a:pt x="120" y="1047"/>
                </a:lnTo>
                <a:lnTo>
                  <a:pt x="114" y="1041"/>
                </a:lnTo>
                <a:lnTo>
                  <a:pt x="108" y="1041"/>
                </a:lnTo>
                <a:lnTo>
                  <a:pt x="102" y="1041"/>
                </a:lnTo>
                <a:lnTo>
                  <a:pt x="102" y="1035"/>
                </a:lnTo>
                <a:lnTo>
                  <a:pt x="102" y="1029"/>
                </a:lnTo>
                <a:lnTo>
                  <a:pt x="102" y="1023"/>
                </a:lnTo>
                <a:lnTo>
                  <a:pt x="102" y="1017"/>
                </a:lnTo>
                <a:lnTo>
                  <a:pt x="96" y="1017"/>
                </a:lnTo>
                <a:lnTo>
                  <a:pt x="96" y="1011"/>
                </a:lnTo>
                <a:lnTo>
                  <a:pt x="90" y="1011"/>
                </a:lnTo>
                <a:lnTo>
                  <a:pt x="90" y="1005"/>
                </a:lnTo>
                <a:lnTo>
                  <a:pt x="84" y="1005"/>
                </a:lnTo>
                <a:lnTo>
                  <a:pt x="84" y="999"/>
                </a:lnTo>
                <a:lnTo>
                  <a:pt x="78" y="999"/>
                </a:lnTo>
                <a:lnTo>
                  <a:pt x="78" y="993"/>
                </a:lnTo>
                <a:lnTo>
                  <a:pt x="78" y="987"/>
                </a:lnTo>
                <a:lnTo>
                  <a:pt x="72" y="981"/>
                </a:lnTo>
                <a:lnTo>
                  <a:pt x="72" y="975"/>
                </a:lnTo>
                <a:lnTo>
                  <a:pt x="72" y="969"/>
                </a:lnTo>
                <a:lnTo>
                  <a:pt x="72" y="963"/>
                </a:lnTo>
                <a:lnTo>
                  <a:pt x="66" y="963"/>
                </a:lnTo>
                <a:lnTo>
                  <a:pt x="66" y="957"/>
                </a:lnTo>
                <a:lnTo>
                  <a:pt x="60" y="957"/>
                </a:lnTo>
                <a:lnTo>
                  <a:pt x="60" y="963"/>
                </a:lnTo>
                <a:lnTo>
                  <a:pt x="60" y="957"/>
                </a:lnTo>
                <a:lnTo>
                  <a:pt x="54" y="957"/>
                </a:lnTo>
                <a:lnTo>
                  <a:pt x="54" y="951"/>
                </a:lnTo>
                <a:lnTo>
                  <a:pt x="42" y="951"/>
                </a:lnTo>
                <a:lnTo>
                  <a:pt x="42" y="945"/>
                </a:lnTo>
                <a:lnTo>
                  <a:pt x="36" y="945"/>
                </a:lnTo>
                <a:lnTo>
                  <a:pt x="30" y="945"/>
                </a:lnTo>
                <a:lnTo>
                  <a:pt x="24" y="945"/>
                </a:lnTo>
                <a:lnTo>
                  <a:pt x="18" y="945"/>
                </a:lnTo>
                <a:lnTo>
                  <a:pt x="18" y="939"/>
                </a:lnTo>
                <a:lnTo>
                  <a:pt x="12" y="939"/>
                </a:lnTo>
                <a:lnTo>
                  <a:pt x="6" y="939"/>
                </a:lnTo>
                <a:lnTo>
                  <a:pt x="0" y="939"/>
                </a:lnTo>
                <a:lnTo>
                  <a:pt x="0" y="933"/>
                </a:lnTo>
                <a:lnTo>
                  <a:pt x="0" y="927"/>
                </a:lnTo>
                <a:lnTo>
                  <a:pt x="6" y="921"/>
                </a:lnTo>
                <a:lnTo>
                  <a:pt x="6" y="915"/>
                </a:lnTo>
                <a:lnTo>
                  <a:pt x="6" y="909"/>
                </a:lnTo>
                <a:lnTo>
                  <a:pt x="12" y="909"/>
                </a:lnTo>
                <a:lnTo>
                  <a:pt x="12" y="903"/>
                </a:lnTo>
                <a:lnTo>
                  <a:pt x="12" y="897"/>
                </a:lnTo>
                <a:lnTo>
                  <a:pt x="18" y="897"/>
                </a:lnTo>
                <a:lnTo>
                  <a:pt x="24" y="891"/>
                </a:lnTo>
                <a:lnTo>
                  <a:pt x="24" y="885"/>
                </a:lnTo>
                <a:lnTo>
                  <a:pt x="18" y="885"/>
                </a:lnTo>
                <a:lnTo>
                  <a:pt x="18" y="879"/>
                </a:lnTo>
                <a:lnTo>
                  <a:pt x="18" y="873"/>
                </a:lnTo>
                <a:lnTo>
                  <a:pt x="24" y="873"/>
                </a:lnTo>
                <a:lnTo>
                  <a:pt x="24" y="867"/>
                </a:lnTo>
                <a:lnTo>
                  <a:pt x="24" y="861"/>
                </a:lnTo>
                <a:lnTo>
                  <a:pt x="30" y="861"/>
                </a:lnTo>
                <a:lnTo>
                  <a:pt x="30" y="856"/>
                </a:lnTo>
                <a:lnTo>
                  <a:pt x="36" y="850"/>
                </a:lnTo>
                <a:lnTo>
                  <a:pt x="36" y="844"/>
                </a:lnTo>
                <a:lnTo>
                  <a:pt x="42" y="844"/>
                </a:lnTo>
                <a:lnTo>
                  <a:pt x="42" y="838"/>
                </a:lnTo>
                <a:lnTo>
                  <a:pt x="48" y="838"/>
                </a:lnTo>
                <a:lnTo>
                  <a:pt x="54" y="838"/>
                </a:lnTo>
                <a:lnTo>
                  <a:pt x="54" y="832"/>
                </a:lnTo>
                <a:lnTo>
                  <a:pt x="54" y="826"/>
                </a:lnTo>
                <a:lnTo>
                  <a:pt x="60" y="826"/>
                </a:lnTo>
                <a:lnTo>
                  <a:pt x="60" y="820"/>
                </a:lnTo>
                <a:lnTo>
                  <a:pt x="60" y="814"/>
                </a:lnTo>
                <a:lnTo>
                  <a:pt x="60" y="808"/>
                </a:lnTo>
                <a:lnTo>
                  <a:pt x="60" y="802"/>
                </a:lnTo>
                <a:lnTo>
                  <a:pt x="66" y="796"/>
                </a:lnTo>
                <a:lnTo>
                  <a:pt x="72" y="796"/>
                </a:lnTo>
                <a:lnTo>
                  <a:pt x="72" y="790"/>
                </a:lnTo>
                <a:lnTo>
                  <a:pt x="78" y="784"/>
                </a:lnTo>
                <a:lnTo>
                  <a:pt x="78" y="778"/>
                </a:lnTo>
                <a:lnTo>
                  <a:pt x="84" y="784"/>
                </a:lnTo>
                <a:lnTo>
                  <a:pt x="84" y="778"/>
                </a:lnTo>
                <a:lnTo>
                  <a:pt x="90" y="778"/>
                </a:lnTo>
                <a:lnTo>
                  <a:pt x="96" y="778"/>
                </a:lnTo>
                <a:lnTo>
                  <a:pt x="102" y="778"/>
                </a:lnTo>
                <a:lnTo>
                  <a:pt x="102" y="772"/>
                </a:lnTo>
                <a:lnTo>
                  <a:pt x="108" y="772"/>
                </a:lnTo>
                <a:lnTo>
                  <a:pt x="108" y="766"/>
                </a:lnTo>
                <a:lnTo>
                  <a:pt x="108" y="760"/>
                </a:lnTo>
                <a:lnTo>
                  <a:pt x="102" y="748"/>
                </a:lnTo>
                <a:lnTo>
                  <a:pt x="102" y="742"/>
                </a:lnTo>
                <a:lnTo>
                  <a:pt x="102" y="736"/>
                </a:lnTo>
                <a:lnTo>
                  <a:pt x="108" y="736"/>
                </a:lnTo>
                <a:lnTo>
                  <a:pt x="114" y="736"/>
                </a:lnTo>
                <a:lnTo>
                  <a:pt x="120" y="736"/>
                </a:lnTo>
                <a:lnTo>
                  <a:pt x="126" y="736"/>
                </a:lnTo>
                <a:lnTo>
                  <a:pt x="132" y="736"/>
                </a:lnTo>
                <a:lnTo>
                  <a:pt x="132" y="742"/>
                </a:lnTo>
                <a:lnTo>
                  <a:pt x="138" y="742"/>
                </a:lnTo>
                <a:lnTo>
                  <a:pt x="138" y="748"/>
                </a:lnTo>
                <a:lnTo>
                  <a:pt x="144" y="742"/>
                </a:lnTo>
                <a:lnTo>
                  <a:pt x="150" y="742"/>
                </a:lnTo>
                <a:lnTo>
                  <a:pt x="156" y="742"/>
                </a:lnTo>
                <a:lnTo>
                  <a:pt x="162" y="748"/>
                </a:lnTo>
                <a:lnTo>
                  <a:pt x="168" y="748"/>
                </a:lnTo>
                <a:lnTo>
                  <a:pt x="168" y="742"/>
                </a:lnTo>
                <a:lnTo>
                  <a:pt x="174" y="742"/>
                </a:lnTo>
                <a:lnTo>
                  <a:pt x="174" y="736"/>
                </a:lnTo>
                <a:lnTo>
                  <a:pt x="174" y="730"/>
                </a:lnTo>
                <a:lnTo>
                  <a:pt x="174" y="724"/>
                </a:lnTo>
                <a:lnTo>
                  <a:pt x="180" y="718"/>
                </a:lnTo>
                <a:lnTo>
                  <a:pt x="180" y="712"/>
                </a:lnTo>
                <a:lnTo>
                  <a:pt x="174" y="712"/>
                </a:lnTo>
                <a:lnTo>
                  <a:pt x="174" y="706"/>
                </a:lnTo>
                <a:lnTo>
                  <a:pt x="174" y="700"/>
                </a:lnTo>
                <a:lnTo>
                  <a:pt x="174" y="694"/>
                </a:lnTo>
                <a:lnTo>
                  <a:pt x="180" y="682"/>
                </a:lnTo>
                <a:lnTo>
                  <a:pt x="180" y="676"/>
                </a:lnTo>
                <a:lnTo>
                  <a:pt x="180" y="670"/>
                </a:lnTo>
                <a:lnTo>
                  <a:pt x="180" y="664"/>
                </a:lnTo>
                <a:lnTo>
                  <a:pt x="180" y="658"/>
                </a:lnTo>
                <a:lnTo>
                  <a:pt x="186" y="658"/>
                </a:lnTo>
                <a:lnTo>
                  <a:pt x="186" y="652"/>
                </a:lnTo>
                <a:lnTo>
                  <a:pt x="180" y="652"/>
                </a:lnTo>
                <a:lnTo>
                  <a:pt x="186" y="652"/>
                </a:lnTo>
                <a:lnTo>
                  <a:pt x="186" y="646"/>
                </a:lnTo>
                <a:lnTo>
                  <a:pt x="186" y="634"/>
                </a:lnTo>
                <a:lnTo>
                  <a:pt x="186" y="628"/>
                </a:lnTo>
                <a:lnTo>
                  <a:pt x="186" y="622"/>
                </a:lnTo>
                <a:lnTo>
                  <a:pt x="192" y="616"/>
                </a:lnTo>
                <a:lnTo>
                  <a:pt x="192" y="610"/>
                </a:lnTo>
                <a:lnTo>
                  <a:pt x="198" y="610"/>
                </a:lnTo>
                <a:lnTo>
                  <a:pt x="204" y="610"/>
                </a:lnTo>
                <a:lnTo>
                  <a:pt x="210" y="610"/>
                </a:lnTo>
                <a:lnTo>
                  <a:pt x="216" y="610"/>
                </a:lnTo>
                <a:lnTo>
                  <a:pt x="222" y="610"/>
                </a:lnTo>
                <a:lnTo>
                  <a:pt x="227" y="610"/>
                </a:lnTo>
                <a:lnTo>
                  <a:pt x="227" y="604"/>
                </a:lnTo>
                <a:lnTo>
                  <a:pt x="239" y="604"/>
                </a:lnTo>
                <a:lnTo>
                  <a:pt x="245" y="604"/>
                </a:lnTo>
                <a:lnTo>
                  <a:pt x="251" y="604"/>
                </a:lnTo>
                <a:lnTo>
                  <a:pt x="257" y="610"/>
                </a:lnTo>
                <a:lnTo>
                  <a:pt x="263" y="610"/>
                </a:lnTo>
                <a:lnTo>
                  <a:pt x="263" y="616"/>
                </a:lnTo>
                <a:lnTo>
                  <a:pt x="269" y="616"/>
                </a:lnTo>
                <a:lnTo>
                  <a:pt x="275" y="616"/>
                </a:lnTo>
                <a:lnTo>
                  <a:pt x="281" y="616"/>
                </a:lnTo>
                <a:lnTo>
                  <a:pt x="287" y="616"/>
                </a:lnTo>
                <a:lnTo>
                  <a:pt x="287" y="610"/>
                </a:lnTo>
                <a:lnTo>
                  <a:pt x="287" y="604"/>
                </a:lnTo>
                <a:lnTo>
                  <a:pt x="293" y="604"/>
                </a:lnTo>
                <a:lnTo>
                  <a:pt x="299" y="604"/>
                </a:lnTo>
                <a:lnTo>
                  <a:pt x="299" y="610"/>
                </a:lnTo>
                <a:lnTo>
                  <a:pt x="305" y="610"/>
                </a:lnTo>
                <a:lnTo>
                  <a:pt x="311" y="610"/>
                </a:lnTo>
                <a:lnTo>
                  <a:pt x="317" y="610"/>
                </a:lnTo>
                <a:lnTo>
                  <a:pt x="317" y="616"/>
                </a:lnTo>
                <a:lnTo>
                  <a:pt x="323" y="622"/>
                </a:lnTo>
                <a:lnTo>
                  <a:pt x="323" y="616"/>
                </a:lnTo>
                <a:lnTo>
                  <a:pt x="329" y="622"/>
                </a:lnTo>
                <a:lnTo>
                  <a:pt x="335" y="622"/>
                </a:lnTo>
                <a:lnTo>
                  <a:pt x="341" y="622"/>
                </a:lnTo>
                <a:lnTo>
                  <a:pt x="347" y="622"/>
                </a:lnTo>
                <a:lnTo>
                  <a:pt x="347" y="616"/>
                </a:lnTo>
                <a:lnTo>
                  <a:pt x="353" y="616"/>
                </a:lnTo>
                <a:lnTo>
                  <a:pt x="353" y="622"/>
                </a:lnTo>
                <a:lnTo>
                  <a:pt x="359" y="628"/>
                </a:lnTo>
                <a:lnTo>
                  <a:pt x="359" y="634"/>
                </a:lnTo>
                <a:lnTo>
                  <a:pt x="359" y="640"/>
                </a:lnTo>
                <a:lnTo>
                  <a:pt x="353" y="640"/>
                </a:lnTo>
                <a:lnTo>
                  <a:pt x="353" y="646"/>
                </a:lnTo>
                <a:lnTo>
                  <a:pt x="359" y="646"/>
                </a:lnTo>
                <a:lnTo>
                  <a:pt x="359" y="652"/>
                </a:lnTo>
                <a:lnTo>
                  <a:pt x="359" y="658"/>
                </a:lnTo>
                <a:lnTo>
                  <a:pt x="353" y="664"/>
                </a:lnTo>
                <a:lnTo>
                  <a:pt x="353" y="670"/>
                </a:lnTo>
                <a:lnTo>
                  <a:pt x="359" y="670"/>
                </a:lnTo>
                <a:lnTo>
                  <a:pt x="359" y="676"/>
                </a:lnTo>
                <a:lnTo>
                  <a:pt x="365" y="676"/>
                </a:lnTo>
                <a:lnTo>
                  <a:pt x="365" y="682"/>
                </a:lnTo>
                <a:lnTo>
                  <a:pt x="365" y="688"/>
                </a:lnTo>
                <a:lnTo>
                  <a:pt x="371" y="688"/>
                </a:lnTo>
                <a:lnTo>
                  <a:pt x="377" y="688"/>
                </a:lnTo>
                <a:lnTo>
                  <a:pt x="377" y="694"/>
                </a:lnTo>
                <a:lnTo>
                  <a:pt x="377" y="700"/>
                </a:lnTo>
                <a:lnTo>
                  <a:pt x="383" y="700"/>
                </a:lnTo>
                <a:lnTo>
                  <a:pt x="389" y="694"/>
                </a:lnTo>
                <a:lnTo>
                  <a:pt x="395" y="700"/>
                </a:lnTo>
                <a:lnTo>
                  <a:pt x="401" y="700"/>
                </a:lnTo>
                <a:lnTo>
                  <a:pt x="407" y="700"/>
                </a:lnTo>
                <a:lnTo>
                  <a:pt x="407" y="694"/>
                </a:lnTo>
                <a:lnTo>
                  <a:pt x="413" y="694"/>
                </a:lnTo>
                <a:lnTo>
                  <a:pt x="419" y="694"/>
                </a:lnTo>
                <a:lnTo>
                  <a:pt x="425" y="694"/>
                </a:lnTo>
                <a:lnTo>
                  <a:pt x="425" y="688"/>
                </a:lnTo>
                <a:lnTo>
                  <a:pt x="431" y="688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4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41" name="Freeform 641" descr="25%">
            <a:extLst>
              <a:ext uri="{FF2B5EF4-FFF2-40B4-BE49-F238E27FC236}">
                <a16:creationId xmlns:a16="http://schemas.microsoft.com/office/drawing/2014/main" id="{00000000-0008-0000-0700-000011E32A00}"/>
              </a:ext>
            </a:extLst>
          </xdr:cNvPr>
          <xdr:cNvSpPr>
            <a:spLocks/>
          </xdr:cNvSpPr>
        </xdr:nvSpPr>
        <xdr:spPr bwMode="auto">
          <a:xfrm>
            <a:off x="2743" y="2683"/>
            <a:ext cx="634" cy="753"/>
          </a:xfrm>
          <a:custGeom>
            <a:avLst/>
            <a:gdLst>
              <a:gd name="T0" fmla="*/ 533 w 634"/>
              <a:gd name="T1" fmla="*/ 6 h 753"/>
              <a:gd name="T2" fmla="*/ 545 w 634"/>
              <a:gd name="T3" fmla="*/ 59 h 753"/>
              <a:gd name="T4" fmla="*/ 539 w 634"/>
              <a:gd name="T5" fmla="*/ 113 h 753"/>
              <a:gd name="T6" fmla="*/ 539 w 634"/>
              <a:gd name="T7" fmla="*/ 161 h 753"/>
              <a:gd name="T8" fmla="*/ 497 w 634"/>
              <a:gd name="T9" fmla="*/ 191 h 753"/>
              <a:gd name="T10" fmla="*/ 479 w 634"/>
              <a:gd name="T11" fmla="*/ 209 h 753"/>
              <a:gd name="T12" fmla="*/ 497 w 634"/>
              <a:gd name="T13" fmla="*/ 233 h 753"/>
              <a:gd name="T14" fmla="*/ 527 w 634"/>
              <a:gd name="T15" fmla="*/ 257 h 753"/>
              <a:gd name="T16" fmla="*/ 545 w 634"/>
              <a:gd name="T17" fmla="*/ 281 h 753"/>
              <a:gd name="T18" fmla="*/ 574 w 634"/>
              <a:gd name="T19" fmla="*/ 299 h 753"/>
              <a:gd name="T20" fmla="*/ 610 w 634"/>
              <a:gd name="T21" fmla="*/ 329 h 753"/>
              <a:gd name="T22" fmla="*/ 622 w 634"/>
              <a:gd name="T23" fmla="*/ 377 h 753"/>
              <a:gd name="T24" fmla="*/ 622 w 634"/>
              <a:gd name="T25" fmla="*/ 412 h 753"/>
              <a:gd name="T26" fmla="*/ 604 w 634"/>
              <a:gd name="T27" fmla="*/ 466 h 753"/>
              <a:gd name="T28" fmla="*/ 574 w 634"/>
              <a:gd name="T29" fmla="*/ 478 h 753"/>
              <a:gd name="T30" fmla="*/ 533 w 634"/>
              <a:gd name="T31" fmla="*/ 448 h 753"/>
              <a:gd name="T32" fmla="*/ 515 w 634"/>
              <a:gd name="T33" fmla="*/ 460 h 753"/>
              <a:gd name="T34" fmla="*/ 485 w 634"/>
              <a:gd name="T35" fmla="*/ 472 h 753"/>
              <a:gd name="T36" fmla="*/ 467 w 634"/>
              <a:gd name="T37" fmla="*/ 502 h 753"/>
              <a:gd name="T38" fmla="*/ 467 w 634"/>
              <a:gd name="T39" fmla="*/ 538 h 753"/>
              <a:gd name="T40" fmla="*/ 479 w 634"/>
              <a:gd name="T41" fmla="*/ 580 h 753"/>
              <a:gd name="T42" fmla="*/ 497 w 634"/>
              <a:gd name="T43" fmla="*/ 610 h 753"/>
              <a:gd name="T44" fmla="*/ 521 w 634"/>
              <a:gd name="T45" fmla="*/ 634 h 753"/>
              <a:gd name="T46" fmla="*/ 509 w 634"/>
              <a:gd name="T47" fmla="*/ 688 h 753"/>
              <a:gd name="T48" fmla="*/ 473 w 634"/>
              <a:gd name="T49" fmla="*/ 706 h 753"/>
              <a:gd name="T50" fmla="*/ 437 w 634"/>
              <a:gd name="T51" fmla="*/ 730 h 753"/>
              <a:gd name="T52" fmla="*/ 395 w 634"/>
              <a:gd name="T53" fmla="*/ 730 h 753"/>
              <a:gd name="T54" fmla="*/ 371 w 634"/>
              <a:gd name="T55" fmla="*/ 747 h 753"/>
              <a:gd name="T56" fmla="*/ 347 w 634"/>
              <a:gd name="T57" fmla="*/ 736 h 753"/>
              <a:gd name="T58" fmla="*/ 323 w 634"/>
              <a:gd name="T59" fmla="*/ 712 h 753"/>
              <a:gd name="T60" fmla="*/ 311 w 634"/>
              <a:gd name="T61" fmla="*/ 688 h 753"/>
              <a:gd name="T62" fmla="*/ 287 w 634"/>
              <a:gd name="T63" fmla="*/ 652 h 753"/>
              <a:gd name="T64" fmla="*/ 263 w 634"/>
              <a:gd name="T65" fmla="*/ 640 h 753"/>
              <a:gd name="T66" fmla="*/ 227 w 634"/>
              <a:gd name="T67" fmla="*/ 640 h 753"/>
              <a:gd name="T68" fmla="*/ 197 w 634"/>
              <a:gd name="T69" fmla="*/ 610 h 753"/>
              <a:gd name="T70" fmla="*/ 167 w 634"/>
              <a:gd name="T71" fmla="*/ 580 h 753"/>
              <a:gd name="T72" fmla="*/ 149 w 634"/>
              <a:gd name="T73" fmla="*/ 568 h 753"/>
              <a:gd name="T74" fmla="*/ 137 w 634"/>
              <a:gd name="T75" fmla="*/ 520 h 753"/>
              <a:gd name="T76" fmla="*/ 125 w 634"/>
              <a:gd name="T77" fmla="*/ 484 h 753"/>
              <a:gd name="T78" fmla="*/ 125 w 634"/>
              <a:gd name="T79" fmla="*/ 454 h 753"/>
              <a:gd name="T80" fmla="*/ 125 w 634"/>
              <a:gd name="T81" fmla="*/ 424 h 753"/>
              <a:gd name="T82" fmla="*/ 66 w 634"/>
              <a:gd name="T83" fmla="*/ 353 h 753"/>
              <a:gd name="T84" fmla="*/ 12 w 634"/>
              <a:gd name="T85" fmla="*/ 281 h 753"/>
              <a:gd name="T86" fmla="*/ 60 w 634"/>
              <a:gd name="T87" fmla="*/ 293 h 753"/>
              <a:gd name="T88" fmla="*/ 72 w 634"/>
              <a:gd name="T89" fmla="*/ 233 h 753"/>
              <a:gd name="T90" fmla="*/ 102 w 634"/>
              <a:gd name="T91" fmla="*/ 227 h 753"/>
              <a:gd name="T92" fmla="*/ 131 w 634"/>
              <a:gd name="T93" fmla="*/ 203 h 753"/>
              <a:gd name="T94" fmla="*/ 149 w 634"/>
              <a:gd name="T95" fmla="*/ 191 h 753"/>
              <a:gd name="T96" fmla="*/ 143 w 634"/>
              <a:gd name="T97" fmla="*/ 161 h 753"/>
              <a:gd name="T98" fmla="*/ 167 w 634"/>
              <a:gd name="T99" fmla="*/ 149 h 753"/>
              <a:gd name="T100" fmla="*/ 197 w 634"/>
              <a:gd name="T101" fmla="*/ 149 h 753"/>
              <a:gd name="T102" fmla="*/ 221 w 634"/>
              <a:gd name="T103" fmla="*/ 119 h 753"/>
              <a:gd name="T104" fmla="*/ 245 w 634"/>
              <a:gd name="T105" fmla="*/ 107 h 753"/>
              <a:gd name="T106" fmla="*/ 269 w 634"/>
              <a:gd name="T107" fmla="*/ 101 h 753"/>
              <a:gd name="T108" fmla="*/ 299 w 634"/>
              <a:gd name="T109" fmla="*/ 107 h 753"/>
              <a:gd name="T110" fmla="*/ 335 w 634"/>
              <a:gd name="T111" fmla="*/ 101 h 753"/>
              <a:gd name="T112" fmla="*/ 359 w 634"/>
              <a:gd name="T113" fmla="*/ 89 h 753"/>
              <a:gd name="T114" fmla="*/ 377 w 634"/>
              <a:gd name="T115" fmla="*/ 65 h 753"/>
              <a:gd name="T116" fmla="*/ 401 w 634"/>
              <a:gd name="T117" fmla="*/ 47 h 753"/>
              <a:gd name="T118" fmla="*/ 431 w 634"/>
              <a:gd name="T119" fmla="*/ 41 h 753"/>
              <a:gd name="T120" fmla="*/ 449 w 634"/>
              <a:gd name="T121" fmla="*/ 23 h 753"/>
              <a:gd name="T122" fmla="*/ 485 w 634"/>
              <a:gd name="T123" fmla="*/ 41 h 753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634" h="753">
                <a:moveTo>
                  <a:pt x="485" y="17"/>
                </a:moveTo>
                <a:lnTo>
                  <a:pt x="485" y="17"/>
                </a:lnTo>
                <a:lnTo>
                  <a:pt x="491" y="12"/>
                </a:lnTo>
                <a:lnTo>
                  <a:pt x="497" y="12"/>
                </a:lnTo>
                <a:lnTo>
                  <a:pt x="497" y="6"/>
                </a:lnTo>
                <a:lnTo>
                  <a:pt x="503" y="6"/>
                </a:lnTo>
                <a:lnTo>
                  <a:pt x="509" y="6"/>
                </a:lnTo>
                <a:lnTo>
                  <a:pt x="515" y="0"/>
                </a:lnTo>
                <a:lnTo>
                  <a:pt x="521" y="6"/>
                </a:lnTo>
                <a:lnTo>
                  <a:pt x="527" y="6"/>
                </a:lnTo>
                <a:lnTo>
                  <a:pt x="533" y="6"/>
                </a:lnTo>
                <a:lnTo>
                  <a:pt x="533" y="12"/>
                </a:lnTo>
                <a:lnTo>
                  <a:pt x="533" y="17"/>
                </a:lnTo>
                <a:lnTo>
                  <a:pt x="539" y="17"/>
                </a:lnTo>
                <a:lnTo>
                  <a:pt x="539" y="23"/>
                </a:lnTo>
                <a:lnTo>
                  <a:pt x="539" y="29"/>
                </a:lnTo>
                <a:lnTo>
                  <a:pt x="545" y="35"/>
                </a:lnTo>
                <a:lnTo>
                  <a:pt x="545" y="41"/>
                </a:lnTo>
                <a:lnTo>
                  <a:pt x="545" y="47"/>
                </a:lnTo>
                <a:lnTo>
                  <a:pt x="545" y="53"/>
                </a:lnTo>
                <a:lnTo>
                  <a:pt x="545" y="59"/>
                </a:lnTo>
                <a:lnTo>
                  <a:pt x="545" y="65"/>
                </a:lnTo>
                <a:lnTo>
                  <a:pt x="539" y="71"/>
                </a:lnTo>
                <a:lnTo>
                  <a:pt x="539" y="77"/>
                </a:lnTo>
                <a:lnTo>
                  <a:pt x="539" y="83"/>
                </a:lnTo>
                <a:lnTo>
                  <a:pt x="539" y="89"/>
                </a:lnTo>
                <a:lnTo>
                  <a:pt x="539" y="95"/>
                </a:lnTo>
                <a:lnTo>
                  <a:pt x="539" y="101"/>
                </a:lnTo>
                <a:lnTo>
                  <a:pt x="539" y="107"/>
                </a:lnTo>
                <a:lnTo>
                  <a:pt x="539" y="113"/>
                </a:lnTo>
                <a:lnTo>
                  <a:pt x="539" y="119"/>
                </a:lnTo>
                <a:lnTo>
                  <a:pt x="533" y="119"/>
                </a:lnTo>
                <a:lnTo>
                  <a:pt x="533" y="125"/>
                </a:lnTo>
                <a:lnTo>
                  <a:pt x="539" y="131"/>
                </a:lnTo>
                <a:lnTo>
                  <a:pt x="539" y="137"/>
                </a:lnTo>
                <a:lnTo>
                  <a:pt x="545" y="143"/>
                </a:lnTo>
                <a:lnTo>
                  <a:pt x="551" y="143"/>
                </a:lnTo>
                <a:lnTo>
                  <a:pt x="545" y="149"/>
                </a:lnTo>
                <a:lnTo>
                  <a:pt x="539" y="155"/>
                </a:lnTo>
                <a:lnTo>
                  <a:pt x="539" y="161"/>
                </a:lnTo>
                <a:lnTo>
                  <a:pt x="539" y="167"/>
                </a:lnTo>
                <a:lnTo>
                  <a:pt x="533" y="167"/>
                </a:lnTo>
                <a:lnTo>
                  <a:pt x="533" y="173"/>
                </a:lnTo>
                <a:lnTo>
                  <a:pt x="527" y="173"/>
                </a:lnTo>
                <a:lnTo>
                  <a:pt x="521" y="179"/>
                </a:lnTo>
                <a:lnTo>
                  <a:pt x="515" y="185"/>
                </a:lnTo>
                <a:lnTo>
                  <a:pt x="509" y="185"/>
                </a:lnTo>
                <a:lnTo>
                  <a:pt x="503" y="191"/>
                </a:lnTo>
                <a:lnTo>
                  <a:pt x="497" y="191"/>
                </a:lnTo>
                <a:lnTo>
                  <a:pt x="491" y="191"/>
                </a:lnTo>
                <a:lnTo>
                  <a:pt x="485" y="191"/>
                </a:lnTo>
                <a:lnTo>
                  <a:pt x="485" y="185"/>
                </a:lnTo>
                <a:lnTo>
                  <a:pt x="485" y="191"/>
                </a:lnTo>
                <a:lnTo>
                  <a:pt x="479" y="191"/>
                </a:lnTo>
                <a:lnTo>
                  <a:pt x="479" y="197"/>
                </a:lnTo>
                <a:lnTo>
                  <a:pt x="479" y="203"/>
                </a:lnTo>
                <a:lnTo>
                  <a:pt x="479" y="209"/>
                </a:lnTo>
                <a:lnTo>
                  <a:pt x="473" y="215"/>
                </a:lnTo>
                <a:lnTo>
                  <a:pt x="479" y="215"/>
                </a:lnTo>
                <a:lnTo>
                  <a:pt x="479" y="221"/>
                </a:lnTo>
                <a:lnTo>
                  <a:pt x="485" y="227"/>
                </a:lnTo>
                <a:lnTo>
                  <a:pt x="491" y="227"/>
                </a:lnTo>
                <a:lnTo>
                  <a:pt x="497" y="227"/>
                </a:lnTo>
                <a:lnTo>
                  <a:pt x="497" y="233"/>
                </a:lnTo>
                <a:lnTo>
                  <a:pt x="497" y="239"/>
                </a:lnTo>
                <a:lnTo>
                  <a:pt x="503" y="245"/>
                </a:lnTo>
                <a:lnTo>
                  <a:pt x="503" y="251"/>
                </a:lnTo>
                <a:lnTo>
                  <a:pt x="509" y="251"/>
                </a:lnTo>
                <a:lnTo>
                  <a:pt x="509" y="257"/>
                </a:lnTo>
                <a:lnTo>
                  <a:pt x="515" y="257"/>
                </a:lnTo>
                <a:lnTo>
                  <a:pt x="521" y="257"/>
                </a:lnTo>
                <a:lnTo>
                  <a:pt x="527" y="257"/>
                </a:lnTo>
                <a:lnTo>
                  <a:pt x="533" y="257"/>
                </a:lnTo>
                <a:lnTo>
                  <a:pt x="533" y="263"/>
                </a:lnTo>
                <a:lnTo>
                  <a:pt x="533" y="269"/>
                </a:lnTo>
                <a:lnTo>
                  <a:pt x="539" y="275"/>
                </a:lnTo>
                <a:lnTo>
                  <a:pt x="533" y="275"/>
                </a:lnTo>
                <a:lnTo>
                  <a:pt x="533" y="281"/>
                </a:lnTo>
                <a:lnTo>
                  <a:pt x="539" y="281"/>
                </a:lnTo>
                <a:lnTo>
                  <a:pt x="545" y="281"/>
                </a:lnTo>
                <a:lnTo>
                  <a:pt x="551" y="287"/>
                </a:lnTo>
                <a:lnTo>
                  <a:pt x="557" y="287"/>
                </a:lnTo>
                <a:lnTo>
                  <a:pt x="557" y="293"/>
                </a:lnTo>
                <a:lnTo>
                  <a:pt x="557" y="299"/>
                </a:lnTo>
                <a:lnTo>
                  <a:pt x="562" y="299"/>
                </a:lnTo>
                <a:lnTo>
                  <a:pt x="568" y="299"/>
                </a:lnTo>
                <a:lnTo>
                  <a:pt x="574" y="299"/>
                </a:lnTo>
                <a:lnTo>
                  <a:pt x="574" y="305"/>
                </a:lnTo>
                <a:lnTo>
                  <a:pt x="580" y="305"/>
                </a:lnTo>
                <a:lnTo>
                  <a:pt x="586" y="305"/>
                </a:lnTo>
                <a:lnTo>
                  <a:pt x="592" y="305"/>
                </a:lnTo>
                <a:lnTo>
                  <a:pt x="598" y="311"/>
                </a:lnTo>
                <a:lnTo>
                  <a:pt x="598" y="317"/>
                </a:lnTo>
                <a:lnTo>
                  <a:pt x="604" y="317"/>
                </a:lnTo>
                <a:lnTo>
                  <a:pt x="604" y="323"/>
                </a:lnTo>
                <a:lnTo>
                  <a:pt x="610" y="329"/>
                </a:lnTo>
                <a:lnTo>
                  <a:pt x="610" y="335"/>
                </a:lnTo>
                <a:lnTo>
                  <a:pt x="616" y="335"/>
                </a:lnTo>
                <a:lnTo>
                  <a:pt x="622" y="335"/>
                </a:lnTo>
                <a:lnTo>
                  <a:pt x="622" y="341"/>
                </a:lnTo>
                <a:lnTo>
                  <a:pt x="622" y="347"/>
                </a:lnTo>
                <a:lnTo>
                  <a:pt x="628" y="347"/>
                </a:lnTo>
                <a:lnTo>
                  <a:pt x="628" y="353"/>
                </a:lnTo>
                <a:lnTo>
                  <a:pt x="628" y="359"/>
                </a:lnTo>
                <a:lnTo>
                  <a:pt x="622" y="365"/>
                </a:lnTo>
                <a:lnTo>
                  <a:pt x="622" y="371"/>
                </a:lnTo>
                <a:lnTo>
                  <a:pt x="622" y="377"/>
                </a:lnTo>
                <a:lnTo>
                  <a:pt x="628" y="377"/>
                </a:lnTo>
                <a:lnTo>
                  <a:pt x="628" y="382"/>
                </a:lnTo>
                <a:lnTo>
                  <a:pt x="622" y="382"/>
                </a:lnTo>
                <a:lnTo>
                  <a:pt x="622" y="388"/>
                </a:lnTo>
                <a:lnTo>
                  <a:pt x="622" y="394"/>
                </a:lnTo>
                <a:lnTo>
                  <a:pt x="628" y="394"/>
                </a:lnTo>
                <a:lnTo>
                  <a:pt x="628" y="400"/>
                </a:lnTo>
                <a:lnTo>
                  <a:pt x="634" y="400"/>
                </a:lnTo>
                <a:lnTo>
                  <a:pt x="628" y="400"/>
                </a:lnTo>
                <a:lnTo>
                  <a:pt x="628" y="406"/>
                </a:lnTo>
                <a:lnTo>
                  <a:pt x="622" y="412"/>
                </a:lnTo>
                <a:lnTo>
                  <a:pt x="616" y="418"/>
                </a:lnTo>
                <a:lnTo>
                  <a:pt x="616" y="424"/>
                </a:lnTo>
                <a:lnTo>
                  <a:pt x="616" y="430"/>
                </a:lnTo>
                <a:lnTo>
                  <a:pt x="616" y="436"/>
                </a:lnTo>
                <a:lnTo>
                  <a:pt x="610" y="436"/>
                </a:lnTo>
                <a:lnTo>
                  <a:pt x="610" y="442"/>
                </a:lnTo>
                <a:lnTo>
                  <a:pt x="610" y="448"/>
                </a:lnTo>
                <a:lnTo>
                  <a:pt x="610" y="454"/>
                </a:lnTo>
                <a:lnTo>
                  <a:pt x="610" y="460"/>
                </a:lnTo>
                <a:lnTo>
                  <a:pt x="604" y="466"/>
                </a:lnTo>
                <a:lnTo>
                  <a:pt x="604" y="472"/>
                </a:lnTo>
                <a:lnTo>
                  <a:pt x="598" y="472"/>
                </a:lnTo>
                <a:lnTo>
                  <a:pt x="598" y="478"/>
                </a:lnTo>
                <a:lnTo>
                  <a:pt x="598" y="484"/>
                </a:lnTo>
                <a:lnTo>
                  <a:pt x="592" y="484"/>
                </a:lnTo>
                <a:lnTo>
                  <a:pt x="592" y="478"/>
                </a:lnTo>
                <a:lnTo>
                  <a:pt x="586" y="478"/>
                </a:lnTo>
                <a:lnTo>
                  <a:pt x="580" y="478"/>
                </a:lnTo>
                <a:lnTo>
                  <a:pt x="574" y="478"/>
                </a:lnTo>
                <a:lnTo>
                  <a:pt x="574" y="484"/>
                </a:lnTo>
                <a:lnTo>
                  <a:pt x="574" y="478"/>
                </a:lnTo>
                <a:lnTo>
                  <a:pt x="568" y="478"/>
                </a:lnTo>
                <a:lnTo>
                  <a:pt x="568" y="472"/>
                </a:lnTo>
                <a:lnTo>
                  <a:pt x="562" y="472"/>
                </a:lnTo>
                <a:lnTo>
                  <a:pt x="557" y="466"/>
                </a:lnTo>
                <a:lnTo>
                  <a:pt x="557" y="460"/>
                </a:lnTo>
                <a:lnTo>
                  <a:pt x="551" y="460"/>
                </a:lnTo>
                <a:lnTo>
                  <a:pt x="545" y="460"/>
                </a:lnTo>
                <a:lnTo>
                  <a:pt x="545" y="454"/>
                </a:lnTo>
                <a:lnTo>
                  <a:pt x="545" y="448"/>
                </a:lnTo>
                <a:lnTo>
                  <a:pt x="539" y="448"/>
                </a:lnTo>
                <a:lnTo>
                  <a:pt x="533" y="448"/>
                </a:lnTo>
                <a:lnTo>
                  <a:pt x="527" y="442"/>
                </a:lnTo>
                <a:lnTo>
                  <a:pt x="521" y="436"/>
                </a:lnTo>
                <a:lnTo>
                  <a:pt x="515" y="436"/>
                </a:lnTo>
                <a:lnTo>
                  <a:pt x="515" y="442"/>
                </a:lnTo>
                <a:lnTo>
                  <a:pt x="515" y="448"/>
                </a:lnTo>
                <a:lnTo>
                  <a:pt x="515" y="454"/>
                </a:lnTo>
                <a:lnTo>
                  <a:pt x="515" y="460"/>
                </a:lnTo>
                <a:lnTo>
                  <a:pt x="515" y="466"/>
                </a:lnTo>
                <a:lnTo>
                  <a:pt x="509" y="466"/>
                </a:lnTo>
                <a:lnTo>
                  <a:pt x="503" y="466"/>
                </a:lnTo>
                <a:lnTo>
                  <a:pt x="503" y="472"/>
                </a:lnTo>
                <a:lnTo>
                  <a:pt x="497" y="472"/>
                </a:lnTo>
                <a:lnTo>
                  <a:pt x="491" y="472"/>
                </a:lnTo>
                <a:lnTo>
                  <a:pt x="485" y="472"/>
                </a:lnTo>
                <a:lnTo>
                  <a:pt x="479" y="472"/>
                </a:lnTo>
                <a:lnTo>
                  <a:pt x="479" y="478"/>
                </a:lnTo>
                <a:lnTo>
                  <a:pt x="479" y="484"/>
                </a:lnTo>
                <a:lnTo>
                  <a:pt x="473" y="484"/>
                </a:lnTo>
                <a:lnTo>
                  <a:pt x="467" y="490"/>
                </a:lnTo>
                <a:lnTo>
                  <a:pt x="467" y="496"/>
                </a:lnTo>
                <a:lnTo>
                  <a:pt x="467" y="502"/>
                </a:lnTo>
                <a:lnTo>
                  <a:pt x="467" y="508"/>
                </a:lnTo>
                <a:lnTo>
                  <a:pt x="467" y="514"/>
                </a:lnTo>
                <a:lnTo>
                  <a:pt x="467" y="520"/>
                </a:lnTo>
                <a:lnTo>
                  <a:pt x="461" y="526"/>
                </a:lnTo>
                <a:lnTo>
                  <a:pt x="461" y="532"/>
                </a:lnTo>
                <a:lnTo>
                  <a:pt x="467" y="538"/>
                </a:lnTo>
                <a:lnTo>
                  <a:pt x="467" y="544"/>
                </a:lnTo>
                <a:lnTo>
                  <a:pt x="467" y="550"/>
                </a:lnTo>
                <a:lnTo>
                  <a:pt x="467" y="556"/>
                </a:lnTo>
                <a:lnTo>
                  <a:pt x="467" y="562"/>
                </a:lnTo>
                <a:lnTo>
                  <a:pt x="467" y="568"/>
                </a:lnTo>
                <a:lnTo>
                  <a:pt x="467" y="574"/>
                </a:lnTo>
                <a:lnTo>
                  <a:pt x="473" y="580"/>
                </a:lnTo>
                <a:lnTo>
                  <a:pt x="479" y="580"/>
                </a:lnTo>
                <a:lnTo>
                  <a:pt x="479" y="586"/>
                </a:lnTo>
                <a:lnTo>
                  <a:pt x="479" y="592"/>
                </a:lnTo>
                <a:lnTo>
                  <a:pt x="485" y="592"/>
                </a:lnTo>
                <a:lnTo>
                  <a:pt x="485" y="598"/>
                </a:lnTo>
                <a:lnTo>
                  <a:pt x="485" y="604"/>
                </a:lnTo>
                <a:lnTo>
                  <a:pt x="491" y="604"/>
                </a:lnTo>
                <a:lnTo>
                  <a:pt x="491" y="610"/>
                </a:lnTo>
                <a:lnTo>
                  <a:pt x="497" y="610"/>
                </a:lnTo>
                <a:lnTo>
                  <a:pt x="503" y="616"/>
                </a:lnTo>
                <a:lnTo>
                  <a:pt x="509" y="622"/>
                </a:lnTo>
                <a:lnTo>
                  <a:pt x="509" y="628"/>
                </a:lnTo>
                <a:lnTo>
                  <a:pt x="515" y="628"/>
                </a:lnTo>
                <a:lnTo>
                  <a:pt x="515" y="634"/>
                </a:lnTo>
                <a:lnTo>
                  <a:pt x="521" y="634"/>
                </a:lnTo>
                <a:lnTo>
                  <a:pt x="527" y="634"/>
                </a:lnTo>
                <a:lnTo>
                  <a:pt x="527" y="640"/>
                </a:lnTo>
                <a:lnTo>
                  <a:pt x="527" y="646"/>
                </a:lnTo>
                <a:lnTo>
                  <a:pt x="527" y="652"/>
                </a:lnTo>
                <a:lnTo>
                  <a:pt x="527" y="658"/>
                </a:lnTo>
                <a:lnTo>
                  <a:pt x="527" y="664"/>
                </a:lnTo>
                <a:lnTo>
                  <a:pt x="515" y="670"/>
                </a:lnTo>
                <a:lnTo>
                  <a:pt x="515" y="676"/>
                </a:lnTo>
                <a:lnTo>
                  <a:pt x="515" y="682"/>
                </a:lnTo>
                <a:lnTo>
                  <a:pt x="509" y="682"/>
                </a:lnTo>
                <a:lnTo>
                  <a:pt x="509" y="688"/>
                </a:lnTo>
                <a:lnTo>
                  <a:pt x="503" y="688"/>
                </a:lnTo>
                <a:lnTo>
                  <a:pt x="497" y="688"/>
                </a:lnTo>
                <a:lnTo>
                  <a:pt x="497" y="694"/>
                </a:lnTo>
                <a:lnTo>
                  <a:pt x="491" y="700"/>
                </a:lnTo>
                <a:lnTo>
                  <a:pt x="491" y="706"/>
                </a:lnTo>
                <a:lnTo>
                  <a:pt x="485" y="706"/>
                </a:lnTo>
                <a:lnTo>
                  <a:pt x="479" y="706"/>
                </a:lnTo>
                <a:lnTo>
                  <a:pt x="473" y="706"/>
                </a:lnTo>
                <a:lnTo>
                  <a:pt x="473" y="712"/>
                </a:lnTo>
                <a:lnTo>
                  <a:pt x="467" y="712"/>
                </a:lnTo>
                <a:lnTo>
                  <a:pt x="461" y="712"/>
                </a:lnTo>
                <a:lnTo>
                  <a:pt x="455" y="712"/>
                </a:lnTo>
                <a:lnTo>
                  <a:pt x="449" y="712"/>
                </a:lnTo>
                <a:lnTo>
                  <a:pt x="449" y="718"/>
                </a:lnTo>
                <a:lnTo>
                  <a:pt x="443" y="718"/>
                </a:lnTo>
                <a:lnTo>
                  <a:pt x="443" y="724"/>
                </a:lnTo>
                <a:lnTo>
                  <a:pt x="437" y="730"/>
                </a:lnTo>
                <a:lnTo>
                  <a:pt x="431" y="730"/>
                </a:lnTo>
                <a:lnTo>
                  <a:pt x="425" y="730"/>
                </a:lnTo>
                <a:lnTo>
                  <a:pt x="425" y="736"/>
                </a:lnTo>
                <a:lnTo>
                  <a:pt x="419" y="736"/>
                </a:lnTo>
                <a:lnTo>
                  <a:pt x="419" y="730"/>
                </a:lnTo>
                <a:lnTo>
                  <a:pt x="413" y="730"/>
                </a:lnTo>
                <a:lnTo>
                  <a:pt x="407" y="730"/>
                </a:lnTo>
                <a:lnTo>
                  <a:pt x="407" y="724"/>
                </a:lnTo>
                <a:lnTo>
                  <a:pt x="401" y="724"/>
                </a:lnTo>
                <a:lnTo>
                  <a:pt x="401" y="730"/>
                </a:lnTo>
                <a:lnTo>
                  <a:pt x="395" y="730"/>
                </a:lnTo>
                <a:lnTo>
                  <a:pt x="389" y="736"/>
                </a:lnTo>
                <a:lnTo>
                  <a:pt x="389" y="742"/>
                </a:lnTo>
                <a:lnTo>
                  <a:pt x="389" y="747"/>
                </a:lnTo>
                <a:lnTo>
                  <a:pt x="383" y="747"/>
                </a:lnTo>
                <a:lnTo>
                  <a:pt x="383" y="753"/>
                </a:lnTo>
                <a:lnTo>
                  <a:pt x="383" y="747"/>
                </a:lnTo>
                <a:lnTo>
                  <a:pt x="377" y="747"/>
                </a:lnTo>
                <a:lnTo>
                  <a:pt x="371" y="747"/>
                </a:lnTo>
                <a:lnTo>
                  <a:pt x="365" y="747"/>
                </a:lnTo>
                <a:lnTo>
                  <a:pt x="365" y="742"/>
                </a:lnTo>
                <a:lnTo>
                  <a:pt x="359" y="742"/>
                </a:lnTo>
                <a:lnTo>
                  <a:pt x="353" y="736"/>
                </a:lnTo>
                <a:lnTo>
                  <a:pt x="347" y="736"/>
                </a:lnTo>
                <a:lnTo>
                  <a:pt x="341" y="730"/>
                </a:lnTo>
                <a:lnTo>
                  <a:pt x="335" y="730"/>
                </a:lnTo>
                <a:lnTo>
                  <a:pt x="329" y="730"/>
                </a:lnTo>
                <a:lnTo>
                  <a:pt x="329" y="724"/>
                </a:lnTo>
                <a:lnTo>
                  <a:pt x="329" y="718"/>
                </a:lnTo>
                <a:lnTo>
                  <a:pt x="329" y="712"/>
                </a:lnTo>
                <a:lnTo>
                  <a:pt x="323" y="718"/>
                </a:lnTo>
                <a:lnTo>
                  <a:pt x="323" y="712"/>
                </a:lnTo>
                <a:lnTo>
                  <a:pt x="317" y="712"/>
                </a:lnTo>
                <a:lnTo>
                  <a:pt x="311" y="712"/>
                </a:lnTo>
                <a:lnTo>
                  <a:pt x="311" y="706"/>
                </a:lnTo>
                <a:lnTo>
                  <a:pt x="311" y="700"/>
                </a:lnTo>
                <a:lnTo>
                  <a:pt x="311" y="694"/>
                </a:lnTo>
                <a:lnTo>
                  <a:pt x="311" y="688"/>
                </a:lnTo>
                <a:lnTo>
                  <a:pt x="305" y="688"/>
                </a:lnTo>
                <a:lnTo>
                  <a:pt x="305" y="682"/>
                </a:lnTo>
                <a:lnTo>
                  <a:pt x="305" y="676"/>
                </a:lnTo>
                <a:lnTo>
                  <a:pt x="299" y="676"/>
                </a:lnTo>
                <a:lnTo>
                  <a:pt x="305" y="676"/>
                </a:lnTo>
                <a:lnTo>
                  <a:pt x="305" y="670"/>
                </a:lnTo>
                <a:lnTo>
                  <a:pt x="299" y="670"/>
                </a:lnTo>
                <a:lnTo>
                  <a:pt x="299" y="664"/>
                </a:lnTo>
                <a:lnTo>
                  <a:pt x="293" y="664"/>
                </a:lnTo>
                <a:lnTo>
                  <a:pt x="299" y="658"/>
                </a:lnTo>
                <a:lnTo>
                  <a:pt x="293" y="658"/>
                </a:lnTo>
                <a:lnTo>
                  <a:pt x="287" y="652"/>
                </a:lnTo>
                <a:lnTo>
                  <a:pt x="281" y="652"/>
                </a:lnTo>
                <a:lnTo>
                  <a:pt x="281" y="646"/>
                </a:lnTo>
                <a:lnTo>
                  <a:pt x="281" y="640"/>
                </a:lnTo>
                <a:lnTo>
                  <a:pt x="275" y="640"/>
                </a:lnTo>
                <a:lnTo>
                  <a:pt x="269" y="640"/>
                </a:lnTo>
                <a:lnTo>
                  <a:pt x="269" y="646"/>
                </a:lnTo>
                <a:lnTo>
                  <a:pt x="263" y="646"/>
                </a:lnTo>
                <a:lnTo>
                  <a:pt x="263" y="640"/>
                </a:lnTo>
                <a:lnTo>
                  <a:pt x="257" y="640"/>
                </a:lnTo>
                <a:lnTo>
                  <a:pt x="251" y="640"/>
                </a:lnTo>
                <a:lnTo>
                  <a:pt x="245" y="640"/>
                </a:lnTo>
                <a:lnTo>
                  <a:pt x="239" y="640"/>
                </a:lnTo>
                <a:lnTo>
                  <a:pt x="239" y="634"/>
                </a:lnTo>
                <a:lnTo>
                  <a:pt x="233" y="634"/>
                </a:lnTo>
                <a:lnTo>
                  <a:pt x="227" y="634"/>
                </a:lnTo>
                <a:lnTo>
                  <a:pt x="227" y="640"/>
                </a:lnTo>
                <a:lnTo>
                  <a:pt x="221" y="640"/>
                </a:lnTo>
                <a:lnTo>
                  <a:pt x="215" y="634"/>
                </a:lnTo>
                <a:lnTo>
                  <a:pt x="209" y="634"/>
                </a:lnTo>
                <a:lnTo>
                  <a:pt x="209" y="628"/>
                </a:lnTo>
                <a:lnTo>
                  <a:pt x="203" y="628"/>
                </a:lnTo>
                <a:lnTo>
                  <a:pt x="203" y="622"/>
                </a:lnTo>
                <a:lnTo>
                  <a:pt x="203" y="616"/>
                </a:lnTo>
                <a:lnTo>
                  <a:pt x="203" y="610"/>
                </a:lnTo>
                <a:lnTo>
                  <a:pt x="197" y="610"/>
                </a:lnTo>
                <a:lnTo>
                  <a:pt x="197" y="604"/>
                </a:lnTo>
                <a:lnTo>
                  <a:pt x="191" y="598"/>
                </a:lnTo>
                <a:lnTo>
                  <a:pt x="185" y="598"/>
                </a:lnTo>
                <a:lnTo>
                  <a:pt x="179" y="592"/>
                </a:lnTo>
                <a:lnTo>
                  <a:pt x="173" y="592"/>
                </a:lnTo>
                <a:lnTo>
                  <a:pt x="173" y="586"/>
                </a:lnTo>
                <a:lnTo>
                  <a:pt x="167" y="580"/>
                </a:lnTo>
                <a:lnTo>
                  <a:pt x="161" y="580"/>
                </a:lnTo>
                <a:lnTo>
                  <a:pt x="161" y="586"/>
                </a:lnTo>
                <a:lnTo>
                  <a:pt x="161" y="580"/>
                </a:lnTo>
                <a:lnTo>
                  <a:pt x="155" y="580"/>
                </a:lnTo>
                <a:lnTo>
                  <a:pt x="155" y="586"/>
                </a:lnTo>
                <a:lnTo>
                  <a:pt x="155" y="580"/>
                </a:lnTo>
                <a:lnTo>
                  <a:pt x="149" y="580"/>
                </a:lnTo>
                <a:lnTo>
                  <a:pt x="149" y="574"/>
                </a:lnTo>
                <a:lnTo>
                  <a:pt x="149" y="568"/>
                </a:lnTo>
                <a:lnTo>
                  <a:pt x="149" y="562"/>
                </a:lnTo>
                <a:lnTo>
                  <a:pt x="149" y="556"/>
                </a:lnTo>
                <a:lnTo>
                  <a:pt x="143" y="550"/>
                </a:lnTo>
                <a:lnTo>
                  <a:pt x="143" y="544"/>
                </a:lnTo>
                <a:lnTo>
                  <a:pt x="143" y="538"/>
                </a:lnTo>
                <a:lnTo>
                  <a:pt x="143" y="532"/>
                </a:lnTo>
                <a:lnTo>
                  <a:pt x="137" y="526"/>
                </a:lnTo>
                <a:lnTo>
                  <a:pt x="137" y="520"/>
                </a:lnTo>
                <a:lnTo>
                  <a:pt x="137" y="514"/>
                </a:lnTo>
                <a:lnTo>
                  <a:pt x="137" y="508"/>
                </a:lnTo>
                <a:lnTo>
                  <a:pt x="131" y="508"/>
                </a:lnTo>
                <a:lnTo>
                  <a:pt x="131" y="502"/>
                </a:lnTo>
                <a:lnTo>
                  <a:pt x="125" y="496"/>
                </a:lnTo>
                <a:lnTo>
                  <a:pt x="125" y="490"/>
                </a:lnTo>
                <a:lnTo>
                  <a:pt x="125" y="484"/>
                </a:lnTo>
                <a:lnTo>
                  <a:pt x="119" y="484"/>
                </a:lnTo>
                <a:lnTo>
                  <a:pt x="119" y="478"/>
                </a:lnTo>
                <a:lnTo>
                  <a:pt x="119" y="472"/>
                </a:lnTo>
                <a:lnTo>
                  <a:pt x="125" y="466"/>
                </a:lnTo>
                <a:lnTo>
                  <a:pt x="131" y="466"/>
                </a:lnTo>
                <a:lnTo>
                  <a:pt x="131" y="460"/>
                </a:lnTo>
                <a:lnTo>
                  <a:pt x="125" y="454"/>
                </a:lnTo>
                <a:lnTo>
                  <a:pt x="125" y="448"/>
                </a:lnTo>
                <a:lnTo>
                  <a:pt x="125" y="442"/>
                </a:lnTo>
                <a:lnTo>
                  <a:pt x="125" y="436"/>
                </a:lnTo>
                <a:lnTo>
                  <a:pt x="119" y="436"/>
                </a:lnTo>
                <a:lnTo>
                  <a:pt x="119" y="430"/>
                </a:lnTo>
                <a:lnTo>
                  <a:pt x="125" y="430"/>
                </a:lnTo>
                <a:lnTo>
                  <a:pt x="125" y="424"/>
                </a:lnTo>
                <a:lnTo>
                  <a:pt x="119" y="424"/>
                </a:lnTo>
                <a:lnTo>
                  <a:pt x="119" y="418"/>
                </a:lnTo>
                <a:lnTo>
                  <a:pt x="107" y="418"/>
                </a:lnTo>
                <a:lnTo>
                  <a:pt x="102" y="412"/>
                </a:lnTo>
                <a:lnTo>
                  <a:pt x="96" y="406"/>
                </a:lnTo>
                <a:lnTo>
                  <a:pt x="90" y="400"/>
                </a:lnTo>
                <a:lnTo>
                  <a:pt x="84" y="394"/>
                </a:lnTo>
                <a:lnTo>
                  <a:pt x="78" y="388"/>
                </a:lnTo>
                <a:lnTo>
                  <a:pt x="78" y="382"/>
                </a:lnTo>
                <a:lnTo>
                  <a:pt x="72" y="371"/>
                </a:lnTo>
                <a:lnTo>
                  <a:pt x="66" y="359"/>
                </a:lnTo>
                <a:lnTo>
                  <a:pt x="66" y="353"/>
                </a:lnTo>
                <a:lnTo>
                  <a:pt x="60" y="347"/>
                </a:lnTo>
                <a:lnTo>
                  <a:pt x="54" y="341"/>
                </a:lnTo>
                <a:lnTo>
                  <a:pt x="48" y="335"/>
                </a:lnTo>
                <a:lnTo>
                  <a:pt x="42" y="329"/>
                </a:lnTo>
                <a:lnTo>
                  <a:pt x="42" y="323"/>
                </a:lnTo>
                <a:lnTo>
                  <a:pt x="36" y="323"/>
                </a:lnTo>
                <a:lnTo>
                  <a:pt x="36" y="317"/>
                </a:lnTo>
                <a:lnTo>
                  <a:pt x="30" y="317"/>
                </a:lnTo>
                <a:lnTo>
                  <a:pt x="24" y="311"/>
                </a:lnTo>
                <a:lnTo>
                  <a:pt x="12" y="299"/>
                </a:lnTo>
                <a:lnTo>
                  <a:pt x="6" y="293"/>
                </a:lnTo>
                <a:lnTo>
                  <a:pt x="6" y="287"/>
                </a:lnTo>
                <a:lnTo>
                  <a:pt x="0" y="287"/>
                </a:lnTo>
                <a:lnTo>
                  <a:pt x="6" y="281"/>
                </a:lnTo>
                <a:lnTo>
                  <a:pt x="12" y="275"/>
                </a:lnTo>
                <a:lnTo>
                  <a:pt x="12" y="281"/>
                </a:lnTo>
                <a:lnTo>
                  <a:pt x="18" y="275"/>
                </a:lnTo>
                <a:lnTo>
                  <a:pt x="18" y="281"/>
                </a:lnTo>
                <a:lnTo>
                  <a:pt x="24" y="281"/>
                </a:lnTo>
                <a:lnTo>
                  <a:pt x="30" y="281"/>
                </a:lnTo>
                <a:lnTo>
                  <a:pt x="36" y="287"/>
                </a:lnTo>
                <a:lnTo>
                  <a:pt x="42" y="293"/>
                </a:lnTo>
                <a:lnTo>
                  <a:pt x="36" y="293"/>
                </a:lnTo>
                <a:lnTo>
                  <a:pt x="42" y="299"/>
                </a:lnTo>
                <a:lnTo>
                  <a:pt x="48" y="299"/>
                </a:lnTo>
                <a:lnTo>
                  <a:pt x="48" y="293"/>
                </a:lnTo>
                <a:lnTo>
                  <a:pt x="54" y="299"/>
                </a:lnTo>
                <a:lnTo>
                  <a:pt x="60" y="299"/>
                </a:lnTo>
                <a:lnTo>
                  <a:pt x="60" y="293"/>
                </a:lnTo>
                <a:lnTo>
                  <a:pt x="66" y="287"/>
                </a:lnTo>
                <a:lnTo>
                  <a:pt x="72" y="281"/>
                </a:lnTo>
                <a:lnTo>
                  <a:pt x="66" y="281"/>
                </a:lnTo>
                <a:lnTo>
                  <a:pt x="60" y="275"/>
                </a:lnTo>
                <a:lnTo>
                  <a:pt x="54" y="275"/>
                </a:lnTo>
                <a:lnTo>
                  <a:pt x="54" y="269"/>
                </a:lnTo>
                <a:lnTo>
                  <a:pt x="48" y="269"/>
                </a:lnTo>
                <a:lnTo>
                  <a:pt x="48" y="263"/>
                </a:lnTo>
                <a:lnTo>
                  <a:pt x="54" y="263"/>
                </a:lnTo>
                <a:lnTo>
                  <a:pt x="60" y="251"/>
                </a:lnTo>
                <a:lnTo>
                  <a:pt x="54" y="251"/>
                </a:lnTo>
                <a:lnTo>
                  <a:pt x="60" y="239"/>
                </a:lnTo>
                <a:lnTo>
                  <a:pt x="60" y="233"/>
                </a:lnTo>
                <a:lnTo>
                  <a:pt x="66" y="233"/>
                </a:lnTo>
                <a:lnTo>
                  <a:pt x="66" y="227"/>
                </a:lnTo>
                <a:lnTo>
                  <a:pt x="72" y="227"/>
                </a:lnTo>
                <a:lnTo>
                  <a:pt x="72" y="233"/>
                </a:lnTo>
                <a:lnTo>
                  <a:pt x="72" y="239"/>
                </a:lnTo>
                <a:lnTo>
                  <a:pt x="72" y="233"/>
                </a:lnTo>
                <a:lnTo>
                  <a:pt x="78" y="227"/>
                </a:lnTo>
                <a:lnTo>
                  <a:pt x="84" y="227"/>
                </a:lnTo>
                <a:lnTo>
                  <a:pt x="84" y="221"/>
                </a:lnTo>
                <a:lnTo>
                  <a:pt x="90" y="221"/>
                </a:lnTo>
                <a:lnTo>
                  <a:pt x="96" y="227"/>
                </a:lnTo>
                <a:lnTo>
                  <a:pt x="90" y="227"/>
                </a:lnTo>
                <a:lnTo>
                  <a:pt x="96" y="227"/>
                </a:lnTo>
                <a:lnTo>
                  <a:pt x="102" y="227"/>
                </a:lnTo>
                <a:lnTo>
                  <a:pt x="107" y="227"/>
                </a:lnTo>
                <a:lnTo>
                  <a:pt x="113" y="227"/>
                </a:lnTo>
                <a:lnTo>
                  <a:pt x="119" y="227"/>
                </a:lnTo>
                <a:lnTo>
                  <a:pt x="119" y="221"/>
                </a:lnTo>
                <a:lnTo>
                  <a:pt x="119" y="215"/>
                </a:lnTo>
                <a:lnTo>
                  <a:pt x="125" y="215"/>
                </a:lnTo>
                <a:lnTo>
                  <a:pt x="125" y="209"/>
                </a:lnTo>
                <a:lnTo>
                  <a:pt x="131" y="209"/>
                </a:lnTo>
                <a:lnTo>
                  <a:pt x="131" y="203"/>
                </a:lnTo>
                <a:lnTo>
                  <a:pt x="137" y="203"/>
                </a:lnTo>
                <a:lnTo>
                  <a:pt x="143" y="203"/>
                </a:lnTo>
                <a:lnTo>
                  <a:pt x="143" y="197"/>
                </a:lnTo>
                <a:lnTo>
                  <a:pt x="149" y="197"/>
                </a:lnTo>
                <a:lnTo>
                  <a:pt x="149" y="191"/>
                </a:lnTo>
                <a:lnTo>
                  <a:pt x="155" y="191"/>
                </a:lnTo>
                <a:lnTo>
                  <a:pt x="155" y="185"/>
                </a:lnTo>
                <a:lnTo>
                  <a:pt x="155" y="179"/>
                </a:lnTo>
                <a:lnTo>
                  <a:pt x="155" y="173"/>
                </a:lnTo>
                <a:lnTo>
                  <a:pt x="149" y="173"/>
                </a:lnTo>
                <a:lnTo>
                  <a:pt x="143" y="173"/>
                </a:lnTo>
                <a:lnTo>
                  <a:pt x="143" y="167"/>
                </a:lnTo>
                <a:lnTo>
                  <a:pt x="143" y="161"/>
                </a:lnTo>
                <a:lnTo>
                  <a:pt x="143" y="155"/>
                </a:lnTo>
                <a:lnTo>
                  <a:pt x="149" y="155"/>
                </a:lnTo>
                <a:lnTo>
                  <a:pt x="149" y="149"/>
                </a:lnTo>
                <a:lnTo>
                  <a:pt x="155" y="149"/>
                </a:lnTo>
                <a:lnTo>
                  <a:pt x="161" y="149"/>
                </a:lnTo>
                <a:lnTo>
                  <a:pt x="167" y="149"/>
                </a:lnTo>
                <a:lnTo>
                  <a:pt x="173" y="149"/>
                </a:lnTo>
                <a:lnTo>
                  <a:pt x="179" y="149"/>
                </a:lnTo>
                <a:lnTo>
                  <a:pt x="179" y="155"/>
                </a:lnTo>
                <a:lnTo>
                  <a:pt x="185" y="155"/>
                </a:lnTo>
                <a:lnTo>
                  <a:pt x="185" y="149"/>
                </a:lnTo>
                <a:lnTo>
                  <a:pt x="191" y="149"/>
                </a:lnTo>
                <a:lnTo>
                  <a:pt x="191" y="143"/>
                </a:lnTo>
                <a:lnTo>
                  <a:pt x="197" y="149"/>
                </a:lnTo>
                <a:lnTo>
                  <a:pt x="197" y="143"/>
                </a:lnTo>
                <a:lnTo>
                  <a:pt x="203" y="143"/>
                </a:lnTo>
                <a:lnTo>
                  <a:pt x="203" y="137"/>
                </a:lnTo>
                <a:lnTo>
                  <a:pt x="209" y="137"/>
                </a:lnTo>
                <a:lnTo>
                  <a:pt x="209" y="131"/>
                </a:lnTo>
                <a:lnTo>
                  <a:pt x="215" y="125"/>
                </a:lnTo>
                <a:lnTo>
                  <a:pt x="221" y="125"/>
                </a:lnTo>
                <a:lnTo>
                  <a:pt x="221" y="119"/>
                </a:lnTo>
                <a:lnTo>
                  <a:pt x="221" y="113"/>
                </a:lnTo>
                <a:lnTo>
                  <a:pt x="227" y="113"/>
                </a:lnTo>
                <a:lnTo>
                  <a:pt x="227" y="107"/>
                </a:lnTo>
                <a:lnTo>
                  <a:pt x="233" y="107"/>
                </a:lnTo>
                <a:lnTo>
                  <a:pt x="239" y="107"/>
                </a:lnTo>
                <a:lnTo>
                  <a:pt x="245" y="107"/>
                </a:lnTo>
                <a:lnTo>
                  <a:pt x="245" y="101"/>
                </a:lnTo>
                <a:lnTo>
                  <a:pt x="251" y="95"/>
                </a:lnTo>
                <a:lnTo>
                  <a:pt x="251" y="101"/>
                </a:lnTo>
                <a:lnTo>
                  <a:pt x="257" y="101"/>
                </a:lnTo>
                <a:lnTo>
                  <a:pt x="263" y="101"/>
                </a:lnTo>
                <a:lnTo>
                  <a:pt x="269" y="101"/>
                </a:lnTo>
                <a:lnTo>
                  <a:pt x="275" y="101"/>
                </a:lnTo>
                <a:lnTo>
                  <a:pt x="275" y="107"/>
                </a:lnTo>
                <a:lnTo>
                  <a:pt x="281" y="107"/>
                </a:lnTo>
                <a:lnTo>
                  <a:pt x="287" y="107"/>
                </a:lnTo>
                <a:lnTo>
                  <a:pt x="293" y="107"/>
                </a:lnTo>
                <a:lnTo>
                  <a:pt x="299" y="107"/>
                </a:lnTo>
                <a:lnTo>
                  <a:pt x="305" y="107"/>
                </a:lnTo>
                <a:lnTo>
                  <a:pt x="305" y="113"/>
                </a:lnTo>
                <a:lnTo>
                  <a:pt x="311" y="113"/>
                </a:lnTo>
                <a:lnTo>
                  <a:pt x="317" y="113"/>
                </a:lnTo>
                <a:lnTo>
                  <a:pt x="323" y="113"/>
                </a:lnTo>
                <a:lnTo>
                  <a:pt x="323" y="107"/>
                </a:lnTo>
                <a:lnTo>
                  <a:pt x="329" y="107"/>
                </a:lnTo>
                <a:lnTo>
                  <a:pt x="335" y="101"/>
                </a:lnTo>
                <a:lnTo>
                  <a:pt x="335" y="95"/>
                </a:lnTo>
                <a:lnTo>
                  <a:pt x="341" y="95"/>
                </a:lnTo>
                <a:lnTo>
                  <a:pt x="347" y="95"/>
                </a:lnTo>
                <a:lnTo>
                  <a:pt x="347" y="89"/>
                </a:lnTo>
                <a:lnTo>
                  <a:pt x="347" y="95"/>
                </a:lnTo>
                <a:lnTo>
                  <a:pt x="353" y="95"/>
                </a:lnTo>
                <a:lnTo>
                  <a:pt x="353" y="89"/>
                </a:lnTo>
                <a:lnTo>
                  <a:pt x="359" y="89"/>
                </a:lnTo>
                <a:lnTo>
                  <a:pt x="365" y="95"/>
                </a:lnTo>
                <a:lnTo>
                  <a:pt x="371" y="89"/>
                </a:lnTo>
                <a:lnTo>
                  <a:pt x="371" y="83"/>
                </a:lnTo>
                <a:lnTo>
                  <a:pt x="371" y="77"/>
                </a:lnTo>
                <a:lnTo>
                  <a:pt x="371" y="71"/>
                </a:lnTo>
                <a:lnTo>
                  <a:pt x="371" y="65"/>
                </a:lnTo>
                <a:lnTo>
                  <a:pt x="377" y="65"/>
                </a:lnTo>
                <a:lnTo>
                  <a:pt x="383" y="65"/>
                </a:lnTo>
                <a:lnTo>
                  <a:pt x="383" y="59"/>
                </a:lnTo>
                <a:lnTo>
                  <a:pt x="389" y="59"/>
                </a:lnTo>
                <a:lnTo>
                  <a:pt x="395" y="53"/>
                </a:lnTo>
                <a:lnTo>
                  <a:pt x="395" y="47"/>
                </a:lnTo>
                <a:lnTo>
                  <a:pt x="401" y="47"/>
                </a:lnTo>
                <a:lnTo>
                  <a:pt x="401" y="41"/>
                </a:lnTo>
                <a:lnTo>
                  <a:pt x="407" y="41"/>
                </a:lnTo>
                <a:lnTo>
                  <a:pt x="413" y="41"/>
                </a:lnTo>
                <a:lnTo>
                  <a:pt x="419" y="41"/>
                </a:lnTo>
                <a:lnTo>
                  <a:pt x="425" y="41"/>
                </a:lnTo>
                <a:lnTo>
                  <a:pt x="431" y="41"/>
                </a:lnTo>
                <a:lnTo>
                  <a:pt x="437" y="41"/>
                </a:lnTo>
                <a:lnTo>
                  <a:pt x="437" y="35"/>
                </a:lnTo>
                <a:lnTo>
                  <a:pt x="443" y="35"/>
                </a:lnTo>
                <a:lnTo>
                  <a:pt x="443" y="29"/>
                </a:lnTo>
                <a:lnTo>
                  <a:pt x="443" y="23"/>
                </a:lnTo>
                <a:lnTo>
                  <a:pt x="449" y="23"/>
                </a:lnTo>
                <a:lnTo>
                  <a:pt x="455" y="23"/>
                </a:lnTo>
                <a:lnTo>
                  <a:pt x="461" y="29"/>
                </a:lnTo>
                <a:lnTo>
                  <a:pt x="467" y="29"/>
                </a:lnTo>
                <a:lnTo>
                  <a:pt x="473" y="29"/>
                </a:lnTo>
                <a:lnTo>
                  <a:pt x="473" y="35"/>
                </a:lnTo>
                <a:lnTo>
                  <a:pt x="479" y="35"/>
                </a:lnTo>
                <a:lnTo>
                  <a:pt x="485" y="41"/>
                </a:lnTo>
                <a:lnTo>
                  <a:pt x="485" y="35"/>
                </a:lnTo>
                <a:lnTo>
                  <a:pt x="485" y="29"/>
                </a:lnTo>
                <a:lnTo>
                  <a:pt x="485" y="23"/>
                </a:lnTo>
                <a:lnTo>
                  <a:pt x="485" y="17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42" name="Freeform 642" descr="60%">
            <a:extLst>
              <a:ext uri="{FF2B5EF4-FFF2-40B4-BE49-F238E27FC236}">
                <a16:creationId xmlns:a16="http://schemas.microsoft.com/office/drawing/2014/main" id="{00000000-0008-0000-0700-000012E32A00}"/>
              </a:ext>
            </a:extLst>
          </xdr:cNvPr>
          <xdr:cNvSpPr>
            <a:spLocks/>
          </xdr:cNvSpPr>
        </xdr:nvSpPr>
        <xdr:spPr bwMode="auto">
          <a:xfrm>
            <a:off x="2390" y="1073"/>
            <a:ext cx="610" cy="700"/>
          </a:xfrm>
          <a:custGeom>
            <a:avLst/>
            <a:gdLst>
              <a:gd name="T0" fmla="*/ 604 w 610"/>
              <a:gd name="T1" fmla="*/ 209 h 700"/>
              <a:gd name="T2" fmla="*/ 604 w 610"/>
              <a:gd name="T3" fmla="*/ 257 h 700"/>
              <a:gd name="T4" fmla="*/ 580 w 610"/>
              <a:gd name="T5" fmla="*/ 317 h 700"/>
              <a:gd name="T6" fmla="*/ 586 w 610"/>
              <a:gd name="T7" fmla="*/ 365 h 700"/>
              <a:gd name="T8" fmla="*/ 568 w 610"/>
              <a:gd name="T9" fmla="*/ 407 h 700"/>
              <a:gd name="T10" fmla="*/ 520 w 610"/>
              <a:gd name="T11" fmla="*/ 395 h 700"/>
              <a:gd name="T12" fmla="*/ 484 w 610"/>
              <a:gd name="T13" fmla="*/ 401 h 700"/>
              <a:gd name="T14" fmla="*/ 455 w 610"/>
              <a:gd name="T15" fmla="*/ 419 h 700"/>
              <a:gd name="T16" fmla="*/ 455 w 610"/>
              <a:gd name="T17" fmla="*/ 479 h 700"/>
              <a:gd name="T18" fmla="*/ 449 w 610"/>
              <a:gd name="T19" fmla="*/ 556 h 700"/>
              <a:gd name="T20" fmla="*/ 449 w 610"/>
              <a:gd name="T21" fmla="*/ 598 h 700"/>
              <a:gd name="T22" fmla="*/ 419 w 610"/>
              <a:gd name="T23" fmla="*/ 622 h 700"/>
              <a:gd name="T24" fmla="*/ 383 w 610"/>
              <a:gd name="T25" fmla="*/ 604 h 700"/>
              <a:gd name="T26" fmla="*/ 341 w 610"/>
              <a:gd name="T27" fmla="*/ 616 h 700"/>
              <a:gd name="T28" fmla="*/ 311 w 610"/>
              <a:gd name="T29" fmla="*/ 586 h 700"/>
              <a:gd name="T30" fmla="*/ 281 w 610"/>
              <a:gd name="T31" fmla="*/ 580 h 700"/>
              <a:gd name="T32" fmla="*/ 275 w 610"/>
              <a:gd name="T33" fmla="*/ 616 h 700"/>
              <a:gd name="T34" fmla="*/ 221 w 610"/>
              <a:gd name="T35" fmla="*/ 646 h 700"/>
              <a:gd name="T36" fmla="*/ 203 w 610"/>
              <a:gd name="T37" fmla="*/ 604 h 700"/>
              <a:gd name="T38" fmla="*/ 149 w 610"/>
              <a:gd name="T39" fmla="*/ 628 h 700"/>
              <a:gd name="T40" fmla="*/ 137 w 610"/>
              <a:gd name="T41" fmla="*/ 688 h 700"/>
              <a:gd name="T42" fmla="*/ 113 w 610"/>
              <a:gd name="T43" fmla="*/ 664 h 700"/>
              <a:gd name="T44" fmla="*/ 89 w 610"/>
              <a:gd name="T45" fmla="*/ 652 h 700"/>
              <a:gd name="T46" fmla="*/ 89 w 610"/>
              <a:gd name="T47" fmla="*/ 604 h 700"/>
              <a:gd name="T48" fmla="*/ 53 w 610"/>
              <a:gd name="T49" fmla="*/ 574 h 700"/>
              <a:gd name="T50" fmla="*/ 29 w 610"/>
              <a:gd name="T51" fmla="*/ 598 h 700"/>
              <a:gd name="T52" fmla="*/ 0 w 610"/>
              <a:gd name="T53" fmla="*/ 568 h 700"/>
              <a:gd name="T54" fmla="*/ 35 w 610"/>
              <a:gd name="T55" fmla="*/ 556 h 700"/>
              <a:gd name="T56" fmla="*/ 71 w 610"/>
              <a:gd name="T57" fmla="*/ 532 h 700"/>
              <a:gd name="T58" fmla="*/ 107 w 610"/>
              <a:gd name="T59" fmla="*/ 527 h 700"/>
              <a:gd name="T60" fmla="*/ 89 w 610"/>
              <a:gd name="T61" fmla="*/ 532 h 700"/>
              <a:gd name="T62" fmla="*/ 107 w 610"/>
              <a:gd name="T63" fmla="*/ 562 h 700"/>
              <a:gd name="T64" fmla="*/ 131 w 610"/>
              <a:gd name="T65" fmla="*/ 527 h 700"/>
              <a:gd name="T66" fmla="*/ 167 w 610"/>
              <a:gd name="T67" fmla="*/ 515 h 700"/>
              <a:gd name="T68" fmla="*/ 185 w 610"/>
              <a:gd name="T69" fmla="*/ 515 h 700"/>
              <a:gd name="T70" fmla="*/ 185 w 610"/>
              <a:gd name="T71" fmla="*/ 491 h 700"/>
              <a:gd name="T72" fmla="*/ 215 w 610"/>
              <a:gd name="T73" fmla="*/ 485 h 700"/>
              <a:gd name="T74" fmla="*/ 227 w 610"/>
              <a:gd name="T75" fmla="*/ 473 h 700"/>
              <a:gd name="T76" fmla="*/ 197 w 610"/>
              <a:gd name="T77" fmla="*/ 485 h 700"/>
              <a:gd name="T78" fmla="*/ 227 w 610"/>
              <a:gd name="T79" fmla="*/ 449 h 700"/>
              <a:gd name="T80" fmla="*/ 251 w 610"/>
              <a:gd name="T81" fmla="*/ 431 h 700"/>
              <a:gd name="T82" fmla="*/ 227 w 610"/>
              <a:gd name="T83" fmla="*/ 407 h 700"/>
              <a:gd name="T84" fmla="*/ 245 w 610"/>
              <a:gd name="T85" fmla="*/ 389 h 700"/>
              <a:gd name="T86" fmla="*/ 281 w 610"/>
              <a:gd name="T87" fmla="*/ 377 h 700"/>
              <a:gd name="T88" fmla="*/ 293 w 610"/>
              <a:gd name="T89" fmla="*/ 341 h 700"/>
              <a:gd name="T90" fmla="*/ 281 w 610"/>
              <a:gd name="T91" fmla="*/ 293 h 700"/>
              <a:gd name="T92" fmla="*/ 305 w 610"/>
              <a:gd name="T93" fmla="*/ 251 h 700"/>
              <a:gd name="T94" fmla="*/ 311 w 610"/>
              <a:gd name="T95" fmla="*/ 215 h 700"/>
              <a:gd name="T96" fmla="*/ 341 w 610"/>
              <a:gd name="T97" fmla="*/ 185 h 700"/>
              <a:gd name="T98" fmla="*/ 359 w 610"/>
              <a:gd name="T99" fmla="*/ 138 h 700"/>
              <a:gd name="T100" fmla="*/ 371 w 610"/>
              <a:gd name="T101" fmla="*/ 102 h 700"/>
              <a:gd name="T102" fmla="*/ 407 w 610"/>
              <a:gd name="T103" fmla="*/ 84 h 700"/>
              <a:gd name="T104" fmla="*/ 437 w 610"/>
              <a:gd name="T105" fmla="*/ 60 h 700"/>
              <a:gd name="T106" fmla="*/ 484 w 610"/>
              <a:gd name="T107" fmla="*/ 30 h 700"/>
              <a:gd name="T108" fmla="*/ 526 w 610"/>
              <a:gd name="T109" fmla="*/ 18 h 700"/>
              <a:gd name="T110" fmla="*/ 556 w 610"/>
              <a:gd name="T111" fmla="*/ 0 h 700"/>
              <a:gd name="T112" fmla="*/ 598 w 610"/>
              <a:gd name="T113" fmla="*/ 24 h 700"/>
              <a:gd name="T114" fmla="*/ 592 w 610"/>
              <a:gd name="T115" fmla="*/ 66 h 700"/>
              <a:gd name="T116" fmla="*/ 586 w 610"/>
              <a:gd name="T117" fmla="*/ 96 h 700"/>
              <a:gd name="T118" fmla="*/ 598 w 610"/>
              <a:gd name="T119" fmla="*/ 144 h 700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610" h="700">
                <a:moveTo>
                  <a:pt x="604" y="179"/>
                </a:moveTo>
                <a:lnTo>
                  <a:pt x="604" y="179"/>
                </a:lnTo>
                <a:lnTo>
                  <a:pt x="610" y="185"/>
                </a:lnTo>
                <a:lnTo>
                  <a:pt x="610" y="191"/>
                </a:lnTo>
                <a:lnTo>
                  <a:pt x="604" y="191"/>
                </a:lnTo>
                <a:lnTo>
                  <a:pt x="604" y="197"/>
                </a:lnTo>
                <a:lnTo>
                  <a:pt x="604" y="203"/>
                </a:lnTo>
                <a:lnTo>
                  <a:pt x="604" y="209"/>
                </a:lnTo>
                <a:lnTo>
                  <a:pt x="604" y="215"/>
                </a:lnTo>
                <a:lnTo>
                  <a:pt x="604" y="221"/>
                </a:lnTo>
                <a:lnTo>
                  <a:pt x="604" y="233"/>
                </a:lnTo>
                <a:lnTo>
                  <a:pt x="604" y="239"/>
                </a:lnTo>
                <a:lnTo>
                  <a:pt x="604" y="245"/>
                </a:lnTo>
                <a:lnTo>
                  <a:pt x="604" y="251"/>
                </a:lnTo>
                <a:lnTo>
                  <a:pt x="604" y="257"/>
                </a:lnTo>
                <a:lnTo>
                  <a:pt x="604" y="263"/>
                </a:lnTo>
                <a:lnTo>
                  <a:pt x="598" y="269"/>
                </a:lnTo>
                <a:lnTo>
                  <a:pt x="592" y="269"/>
                </a:lnTo>
                <a:lnTo>
                  <a:pt x="592" y="275"/>
                </a:lnTo>
                <a:lnTo>
                  <a:pt x="586" y="281"/>
                </a:lnTo>
                <a:lnTo>
                  <a:pt x="586" y="287"/>
                </a:lnTo>
                <a:lnTo>
                  <a:pt x="586" y="293"/>
                </a:lnTo>
                <a:lnTo>
                  <a:pt x="586" y="299"/>
                </a:lnTo>
                <a:lnTo>
                  <a:pt x="586" y="305"/>
                </a:lnTo>
                <a:lnTo>
                  <a:pt x="580" y="311"/>
                </a:lnTo>
                <a:lnTo>
                  <a:pt x="580" y="317"/>
                </a:lnTo>
                <a:lnTo>
                  <a:pt x="580" y="323"/>
                </a:lnTo>
                <a:lnTo>
                  <a:pt x="580" y="329"/>
                </a:lnTo>
                <a:lnTo>
                  <a:pt x="580" y="335"/>
                </a:lnTo>
                <a:lnTo>
                  <a:pt x="580" y="341"/>
                </a:lnTo>
                <a:lnTo>
                  <a:pt x="580" y="347"/>
                </a:lnTo>
                <a:lnTo>
                  <a:pt x="580" y="353"/>
                </a:lnTo>
                <a:lnTo>
                  <a:pt x="580" y="359"/>
                </a:lnTo>
                <a:lnTo>
                  <a:pt x="580" y="365"/>
                </a:lnTo>
                <a:lnTo>
                  <a:pt x="586" y="365"/>
                </a:lnTo>
                <a:lnTo>
                  <a:pt x="586" y="371"/>
                </a:lnTo>
                <a:lnTo>
                  <a:pt x="592" y="371"/>
                </a:lnTo>
                <a:lnTo>
                  <a:pt x="598" y="377"/>
                </a:lnTo>
                <a:lnTo>
                  <a:pt x="604" y="383"/>
                </a:lnTo>
                <a:lnTo>
                  <a:pt x="598" y="383"/>
                </a:lnTo>
                <a:lnTo>
                  <a:pt x="598" y="389"/>
                </a:lnTo>
                <a:lnTo>
                  <a:pt x="592" y="395"/>
                </a:lnTo>
                <a:lnTo>
                  <a:pt x="586" y="401"/>
                </a:lnTo>
                <a:lnTo>
                  <a:pt x="580" y="407"/>
                </a:lnTo>
                <a:lnTo>
                  <a:pt x="574" y="407"/>
                </a:lnTo>
                <a:lnTo>
                  <a:pt x="568" y="407"/>
                </a:lnTo>
                <a:lnTo>
                  <a:pt x="562" y="401"/>
                </a:lnTo>
                <a:lnTo>
                  <a:pt x="550" y="401"/>
                </a:lnTo>
                <a:lnTo>
                  <a:pt x="544" y="401"/>
                </a:lnTo>
                <a:lnTo>
                  <a:pt x="538" y="401"/>
                </a:lnTo>
                <a:lnTo>
                  <a:pt x="532" y="401"/>
                </a:lnTo>
                <a:lnTo>
                  <a:pt x="526" y="401"/>
                </a:lnTo>
                <a:lnTo>
                  <a:pt x="520" y="401"/>
                </a:lnTo>
                <a:lnTo>
                  <a:pt x="520" y="395"/>
                </a:lnTo>
                <a:lnTo>
                  <a:pt x="514" y="395"/>
                </a:lnTo>
                <a:lnTo>
                  <a:pt x="508" y="395"/>
                </a:lnTo>
                <a:lnTo>
                  <a:pt x="502" y="389"/>
                </a:lnTo>
                <a:lnTo>
                  <a:pt x="502" y="395"/>
                </a:lnTo>
                <a:lnTo>
                  <a:pt x="496" y="395"/>
                </a:lnTo>
                <a:lnTo>
                  <a:pt x="496" y="401"/>
                </a:lnTo>
                <a:lnTo>
                  <a:pt x="490" y="401"/>
                </a:lnTo>
                <a:lnTo>
                  <a:pt x="484" y="401"/>
                </a:lnTo>
                <a:lnTo>
                  <a:pt x="478" y="401"/>
                </a:lnTo>
                <a:lnTo>
                  <a:pt x="472" y="407"/>
                </a:lnTo>
                <a:lnTo>
                  <a:pt x="466" y="413"/>
                </a:lnTo>
                <a:lnTo>
                  <a:pt x="460" y="407"/>
                </a:lnTo>
                <a:lnTo>
                  <a:pt x="460" y="413"/>
                </a:lnTo>
                <a:lnTo>
                  <a:pt x="455" y="413"/>
                </a:lnTo>
                <a:lnTo>
                  <a:pt x="455" y="419"/>
                </a:lnTo>
                <a:lnTo>
                  <a:pt x="449" y="425"/>
                </a:lnTo>
                <a:lnTo>
                  <a:pt x="449" y="431"/>
                </a:lnTo>
                <a:lnTo>
                  <a:pt x="449" y="437"/>
                </a:lnTo>
                <a:lnTo>
                  <a:pt x="449" y="443"/>
                </a:lnTo>
                <a:lnTo>
                  <a:pt x="455" y="443"/>
                </a:lnTo>
                <a:lnTo>
                  <a:pt x="455" y="449"/>
                </a:lnTo>
                <a:lnTo>
                  <a:pt x="455" y="455"/>
                </a:lnTo>
                <a:lnTo>
                  <a:pt x="455" y="461"/>
                </a:lnTo>
                <a:lnTo>
                  <a:pt x="455" y="467"/>
                </a:lnTo>
                <a:lnTo>
                  <a:pt x="455" y="473"/>
                </a:lnTo>
                <a:lnTo>
                  <a:pt x="455" y="479"/>
                </a:lnTo>
                <a:lnTo>
                  <a:pt x="455" y="485"/>
                </a:lnTo>
                <a:lnTo>
                  <a:pt x="455" y="491"/>
                </a:lnTo>
                <a:lnTo>
                  <a:pt x="455" y="497"/>
                </a:lnTo>
                <a:lnTo>
                  <a:pt x="455" y="509"/>
                </a:lnTo>
                <a:lnTo>
                  <a:pt x="455" y="521"/>
                </a:lnTo>
                <a:lnTo>
                  <a:pt x="455" y="527"/>
                </a:lnTo>
                <a:lnTo>
                  <a:pt x="449" y="532"/>
                </a:lnTo>
                <a:lnTo>
                  <a:pt x="449" y="538"/>
                </a:lnTo>
                <a:lnTo>
                  <a:pt x="449" y="544"/>
                </a:lnTo>
                <a:lnTo>
                  <a:pt x="449" y="550"/>
                </a:lnTo>
                <a:lnTo>
                  <a:pt x="449" y="556"/>
                </a:lnTo>
                <a:lnTo>
                  <a:pt x="455" y="556"/>
                </a:lnTo>
                <a:lnTo>
                  <a:pt x="455" y="562"/>
                </a:lnTo>
                <a:lnTo>
                  <a:pt x="449" y="562"/>
                </a:lnTo>
                <a:lnTo>
                  <a:pt x="449" y="568"/>
                </a:lnTo>
                <a:lnTo>
                  <a:pt x="443" y="574"/>
                </a:lnTo>
                <a:lnTo>
                  <a:pt x="449" y="580"/>
                </a:lnTo>
                <a:lnTo>
                  <a:pt x="443" y="586"/>
                </a:lnTo>
                <a:lnTo>
                  <a:pt x="443" y="592"/>
                </a:lnTo>
                <a:lnTo>
                  <a:pt x="449" y="592"/>
                </a:lnTo>
                <a:lnTo>
                  <a:pt x="443" y="598"/>
                </a:lnTo>
                <a:lnTo>
                  <a:pt x="449" y="598"/>
                </a:lnTo>
                <a:lnTo>
                  <a:pt x="449" y="604"/>
                </a:lnTo>
                <a:lnTo>
                  <a:pt x="443" y="604"/>
                </a:lnTo>
                <a:lnTo>
                  <a:pt x="443" y="610"/>
                </a:lnTo>
                <a:lnTo>
                  <a:pt x="437" y="610"/>
                </a:lnTo>
                <a:lnTo>
                  <a:pt x="431" y="610"/>
                </a:lnTo>
                <a:lnTo>
                  <a:pt x="431" y="616"/>
                </a:lnTo>
                <a:lnTo>
                  <a:pt x="425" y="616"/>
                </a:lnTo>
                <a:lnTo>
                  <a:pt x="419" y="622"/>
                </a:lnTo>
                <a:lnTo>
                  <a:pt x="413" y="622"/>
                </a:lnTo>
                <a:lnTo>
                  <a:pt x="407" y="622"/>
                </a:lnTo>
                <a:lnTo>
                  <a:pt x="401" y="616"/>
                </a:lnTo>
                <a:lnTo>
                  <a:pt x="395" y="610"/>
                </a:lnTo>
                <a:lnTo>
                  <a:pt x="395" y="604"/>
                </a:lnTo>
                <a:lnTo>
                  <a:pt x="389" y="604"/>
                </a:lnTo>
                <a:lnTo>
                  <a:pt x="389" y="598"/>
                </a:lnTo>
                <a:lnTo>
                  <a:pt x="383" y="598"/>
                </a:lnTo>
                <a:lnTo>
                  <a:pt x="383" y="604"/>
                </a:lnTo>
                <a:lnTo>
                  <a:pt x="377" y="604"/>
                </a:lnTo>
                <a:lnTo>
                  <a:pt x="377" y="610"/>
                </a:lnTo>
                <a:lnTo>
                  <a:pt x="371" y="616"/>
                </a:lnTo>
                <a:lnTo>
                  <a:pt x="371" y="610"/>
                </a:lnTo>
                <a:lnTo>
                  <a:pt x="359" y="610"/>
                </a:lnTo>
                <a:lnTo>
                  <a:pt x="353" y="616"/>
                </a:lnTo>
                <a:lnTo>
                  <a:pt x="347" y="616"/>
                </a:lnTo>
                <a:lnTo>
                  <a:pt x="341" y="616"/>
                </a:lnTo>
                <a:lnTo>
                  <a:pt x="335" y="616"/>
                </a:lnTo>
                <a:lnTo>
                  <a:pt x="335" y="622"/>
                </a:lnTo>
                <a:lnTo>
                  <a:pt x="329" y="622"/>
                </a:lnTo>
                <a:lnTo>
                  <a:pt x="323" y="622"/>
                </a:lnTo>
                <a:lnTo>
                  <a:pt x="323" y="616"/>
                </a:lnTo>
                <a:lnTo>
                  <a:pt x="323" y="610"/>
                </a:lnTo>
                <a:lnTo>
                  <a:pt x="323" y="604"/>
                </a:lnTo>
                <a:lnTo>
                  <a:pt x="323" y="598"/>
                </a:lnTo>
                <a:lnTo>
                  <a:pt x="317" y="592"/>
                </a:lnTo>
                <a:lnTo>
                  <a:pt x="317" y="586"/>
                </a:lnTo>
                <a:lnTo>
                  <a:pt x="311" y="586"/>
                </a:lnTo>
                <a:lnTo>
                  <a:pt x="311" y="592"/>
                </a:lnTo>
                <a:lnTo>
                  <a:pt x="311" y="586"/>
                </a:lnTo>
                <a:lnTo>
                  <a:pt x="305" y="592"/>
                </a:lnTo>
                <a:lnTo>
                  <a:pt x="299" y="586"/>
                </a:lnTo>
                <a:lnTo>
                  <a:pt x="293" y="586"/>
                </a:lnTo>
                <a:lnTo>
                  <a:pt x="287" y="586"/>
                </a:lnTo>
                <a:lnTo>
                  <a:pt x="287" y="580"/>
                </a:lnTo>
                <a:lnTo>
                  <a:pt x="287" y="574"/>
                </a:lnTo>
                <a:lnTo>
                  <a:pt x="281" y="574"/>
                </a:lnTo>
                <a:lnTo>
                  <a:pt x="281" y="580"/>
                </a:lnTo>
                <a:lnTo>
                  <a:pt x="275" y="580"/>
                </a:lnTo>
                <a:lnTo>
                  <a:pt x="275" y="586"/>
                </a:lnTo>
                <a:lnTo>
                  <a:pt x="269" y="586"/>
                </a:lnTo>
                <a:lnTo>
                  <a:pt x="263" y="586"/>
                </a:lnTo>
                <a:lnTo>
                  <a:pt x="263" y="592"/>
                </a:lnTo>
                <a:lnTo>
                  <a:pt x="269" y="592"/>
                </a:lnTo>
                <a:lnTo>
                  <a:pt x="269" y="598"/>
                </a:lnTo>
                <a:lnTo>
                  <a:pt x="269" y="604"/>
                </a:lnTo>
                <a:lnTo>
                  <a:pt x="269" y="610"/>
                </a:lnTo>
                <a:lnTo>
                  <a:pt x="275" y="616"/>
                </a:lnTo>
                <a:lnTo>
                  <a:pt x="269" y="616"/>
                </a:lnTo>
                <a:lnTo>
                  <a:pt x="251" y="622"/>
                </a:lnTo>
                <a:lnTo>
                  <a:pt x="245" y="622"/>
                </a:lnTo>
                <a:lnTo>
                  <a:pt x="245" y="628"/>
                </a:lnTo>
                <a:lnTo>
                  <a:pt x="239" y="628"/>
                </a:lnTo>
                <a:lnTo>
                  <a:pt x="239" y="634"/>
                </a:lnTo>
                <a:lnTo>
                  <a:pt x="239" y="640"/>
                </a:lnTo>
                <a:lnTo>
                  <a:pt x="233" y="640"/>
                </a:lnTo>
                <a:lnTo>
                  <a:pt x="233" y="646"/>
                </a:lnTo>
                <a:lnTo>
                  <a:pt x="227" y="652"/>
                </a:lnTo>
                <a:lnTo>
                  <a:pt x="227" y="646"/>
                </a:lnTo>
                <a:lnTo>
                  <a:pt x="221" y="646"/>
                </a:lnTo>
                <a:lnTo>
                  <a:pt x="215" y="652"/>
                </a:lnTo>
                <a:lnTo>
                  <a:pt x="209" y="646"/>
                </a:lnTo>
                <a:lnTo>
                  <a:pt x="209" y="640"/>
                </a:lnTo>
                <a:lnTo>
                  <a:pt x="209" y="634"/>
                </a:lnTo>
                <a:lnTo>
                  <a:pt x="209" y="628"/>
                </a:lnTo>
                <a:lnTo>
                  <a:pt x="203" y="628"/>
                </a:lnTo>
                <a:lnTo>
                  <a:pt x="203" y="622"/>
                </a:lnTo>
                <a:lnTo>
                  <a:pt x="203" y="616"/>
                </a:lnTo>
                <a:lnTo>
                  <a:pt x="203" y="610"/>
                </a:lnTo>
                <a:lnTo>
                  <a:pt x="203" y="604"/>
                </a:lnTo>
                <a:lnTo>
                  <a:pt x="197" y="604"/>
                </a:lnTo>
                <a:lnTo>
                  <a:pt x="185" y="610"/>
                </a:lnTo>
                <a:lnTo>
                  <a:pt x="179" y="610"/>
                </a:lnTo>
                <a:lnTo>
                  <a:pt x="173" y="616"/>
                </a:lnTo>
                <a:lnTo>
                  <a:pt x="167" y="622"/>
                </a:lnTo>
                <a:lnTo>
                  <a:pt x="161" y="622"/>
                </a:lnTo>
                <a:lnTo>
                  <a:pt x="155" y="622"/>
                </a:lnTo>
                <a:lnTo>
                  <a:pt x="149" y="622"/>
                </a:lnTo>
                <a:lnTo>
                  <a:pt x="149" y="628"/>
                </a:lnTo>
                <a:lnTo>
                  <a:pt x="149" y="634"/>
                </a:lnTo>
                <a:lnTo>
                  <a:pt x="155" y="634"/>
                </a:lnTo>
                <a:lnTo>
                  <a:pt x="155" y="640"/>
                </a:lnTo>
                <a:lnTo>
                  <a:pt x="155" y="646"/>
                </a:lnTo>
                <a:lnTo>
                  <a:pt x="161" y="652"/>
                </a:lnTo>
                <a:lnTo>
                  <a:pt x="161" y="658"/>
                </a:lnTo>
                <a:lnTo>
                  <a:pt x="161" y="664"/>
                </a:lnTo>
                <a:lnTo>
                  <a:pt x="167" y="676"/>
                </a:lnTo>
                <a:lnTo>
                  <a:pt x="161" y="676"/>
                </a:lnTo>
                <a:lnTo>
                  <a:pt x="161" y="682"/>
                </a:lnTo>
                <a:lnTo>
                  <a:pt x="155" y="682"/>
                </a:lnTo>
                <a:lnTo>
                  <a:pt x="149" y="688"/>
                </a:lnTo>
                <a:lnTo>
                  <a:pt x="137" y="688"/>
                </a:lnTo>
                <a:lnTo>
                  <a:pt x="137" y="694"/>
                </a:lnTo>
                <a:lnTo>
                  <a:pt x="131" y="694"/>
                </a:lnTo>
                <a:lnTo>
                  <a:pt x="131" y="700"/>
                </a:lnTo>
                <a:lnTo>
                  <a:pt x="125" y="700"/>
                </a:lnTo>
                <a:lnTo>
                  <a:pt x="125" y="694"/>
                </a:lnTo>
                <a:lnTo>
                  <a:pt x="125" y="688"/>
                </a:lnTo>
                <a:lnTo>
                  <a:pt x="119" y="688"/>
                </a:lnTo>
                <a:lnTo>
                  <a:pt x="119" y="682"/>
                </a:lnTo>
                <a:lnTo>
                  <a:pt x="113" y="682"/>
                </a:lnTo>
                <a:lnTo>
                  <a:pt x="113" y="676"/>
                </a:lnTo>
                <a:lnTo>
                  <a:pt x="113" y="670"/>
                </a:lnTo>
                <a:lnTo>
                  <a:pt x="113" y="664"/>
                </a:lnTo>
                <a:lnTo>
                  <a:pt x="113" y="658"/>
                </a:lnTo>
                <a:lnTo>
                  <a:pt x="113" y="652"/>
                </a:lnTo>
                <a:lnTo>
                  <a:pt x="107" y="652"/>
                </a:lnTo>
                <a:lnTo>
                  <a:pt x="101" y="652"/>
                </a:lnTo>
                <a:lnTo>
                  <a:pt x="95" y="658"/>
                </a:lnTo>
                <a:lnTo>
                  <a:pt x="89" y="658"/>
                </a:lnTo>
                <a:lnTo>
                  <a:pt x="89" y="664"/>
                </a:lnTo>
                <a:lnTo>
                  <a:pt x="83" y="658"/>
                </a:lnTo>
                <a:lnTo>
                  <a:pt x="83" y="652"/>
                </a:lnTo>
                <a:lnTo>
                  <a:pt x="89" y="652"/>
                </a:lnTo>
                <a:lnTo>
                  <a:pt x="89" y="646"/>
                </a:lnTo>
                <a:lnTo>
                  <a:pt x="89" y="640"/>
                </a:lnTo>
                <a:lnTo>
                  <a:pt x="89" y="634"/>
                </a:lnTo>
                <a:lnTo>
                  <a:pt x="89" y="628"/>
                </a:lnTo>
                <a:lnTo>
                  <a:pt x="89" y="622"/>
                </a:lnTo>
                <a:lnTo>
                  <a:pt x="89" y="616"/>
                </a:lnTo>
                <a:lnTo>
                  <a:pt x="89" y="610"/>
                </a:lnTo>
                <a:lnTo>
                  <a:pt x="89" y="604"/>
                </a:lnTo>
                <a:lnTo>
                  <a:pt x="83" y="604"/>
                </a:lnTo>
                <a:lnTo>
                  <a:pt x="77" y="598"/>
                </a:lnTo>
                <a:lnTo>
                  <a:pt x="77" y="592"/>
                </a:lnTo>
                <a:lnTo>
                  <a:pt x="71" y="592"/>
                </a:lnTo>
                <a:lnTo>
                  <a:pt x="71" y="586"/>
                </a:lnTo>
                <a:lnTo>
                  <a:pt x="65" y="586"/>
                </a:lnTo>
                <a:lnTo>
                  <a:pt x="59" y="580"/>
                </a:lnTo>
                <a:lnTo>
                  <a:pt x="59" y="574"/>
                </a:lnTo>
                <a:lnTo>
                  <a:pt x="53" y="574"/>
                </a:lnTo>
                <a:lnTo>
                  <a:pt x="47" y="574"/>
                </a:lnTo>
                <a:lnTo>
                  <a:pt x="47" y="580"/>
                </a:lnTo>
                <a:lnTo>
                  <a:pt x="41" y="580"/>
                </a:lnTo>
                <a:lnTo>
                  <a:pt x="41" y="586"/>
                </a:lnTo>
                <a:lnTo>
                  <a:pt x="35" y="586"/>
                </a:lnTo>
                <a:lnTo>
                  <a:pt x="35" y="592"/>
                </a:lnTo>
                <a:lnTo>
                  <a:pt x="35" y="598"/>
                </a:lnTo>
                <a:lnTo>
                  <a:pt x="29" y="598"/>
                </a:lnTo>
                <a:lnTo>
                  <a:pt x="23" y="598"/>
                </a:lnTo>
                <a:lnTo>
                  <a:pt x="17" y="592"/>
                </a:lnTo>
                <a:lnTo>
                  <a:pt x="11" y="586"/>
                </a:lnTo>
                <a:lnTo>
                  <a:pt x="5" y="586"/>
                </a:lnTo>
                <a:lnTo>
                  <a:pt x="5" y="580"/>
                </a:lnTo>
                <a:lnTo>
                  <a:pt x="5" y="574"/>
                </a:lnTo>
                <a:lnTo>
                  <a:pt x="0" y="574"/>
                </a:lnTo>
                <a:lnTo>
                  <a:pt x="0" y="568"/>
                </a:lnTo>
                <a:lnTo>
                  <a:pt x="5" y="568"/>
                </a:lnTo>
                <a:lnTo>
                  <a:pt x="11" y="568"/>
                </a:lnTo>
                <a:lnTo>
                  <a:pt x="17" y="568"/>
                </a:lnTo>
                <a:lnTo>
                  <a:pt x="17" y="574"/>
                </a:lnTo>
                <a:lnTo>
                  <a:pt x="23" y="574"/>
                </a:lnTo>
                <a:lnTo>
                  <a:pt x="23" y="568"/>
                </a:lnTo>
                <a:lnTo>
                  <a:pt x="29" y="568"/>
                </a:lnTo>
                <a:lnTo>
                  <a:pt x="29" y="562"/>
                </a:lnTo>
                <a:lnTo>
                  <a:pt x="35" y="562"/>
                </a:lnTo>
                <a:lnTo>
                  <a:pt x="35" y="556"/>
                </a:lnTo>
                <a:lnTo>
                  <a:pt x="35" y="550"/>
                </a:lnTo>
                <a:lnTo>
                  <a:pt x="41" y="550"/>
                </a:lnTo>
                <a:lnTo>
                  <a:pt x="47" y="550"/>
                </a:lnTo>
                <a:lnTo>
                  <a:pt x="47" y="544"/>
                </a:lnTo>
                <a:lnTo>
                  <a:pt x="53" y="538"/>
                </a:lnTo>
                <a:lnTo>
                  <a:pt x="59" y="538"/>
                </a:lnTo>
                <a:lnTo>
                  <a:pt x="65" y="538"/>
                </a:lnTo>
                <a:lnTo>
                  <a:pt x="71" y="532"/>
                </a:lnTo>
                <a:lnTo>
                  <a:pt x="71" y="527"/>
                </a:lnTo>
                <a:lnTo>
                  <a:pt x="77" y="527"/>
                </a:lnTo>
                <a:lnTo>
                  <a:pt x="83" y="527"/>
                </a:lnTo>
                <a:lnTo>
                  <a:pt x="89" y="527"/>
                </a:lnTo>
                <a:lnTo>
                  <a:pt x="89" y="532"/>
                </a:lnTo>
                <a:lnTo>
                  <a:pt x="95" y="532"/>
                </a:lnTo>
                <a:lnTo>
                  <a:pt x="101" y="527"/>
                </a:lnTo>
                <a:lnTo>
                  <a:pt x="107" y="532"/>
                </a:lnTo>
                <a:lnTo>
                  <a:pt x="107" y="527"/>
                </a:lnTo>
                <a:lnTo>
                  <a:pt x="113" y="527"/>
                </a:lnTo>
                <a:lnTo>
                  <a:pt x="113" y="532"/>
                </a:lnTo>
                <a:lnTo>
                  <a:pt x="107" y="532"/>
                </a:lnTo>
                <a:lnTo>
                  <a:pt x="101" y="532"/>
                </a:lnTo>
                <a:lnTo>
                  <a:pt x="95" y="532"/>
                </a:lnTo>
                <a:lnTo>
                  <a:pt x="89" y="532"/>
                </a:lnTo>
                <a:lnTo>
                  <a:pt x="83" y="538"/>
                </a:lnTo>
                <a:lnTo>
                  <a:pt x="83" y="544"/>
                </a:lnTo>
                <a:lnTo>
                  <a:pt x="83" y="550"/>
                </a:lnTo>
                <a:lnTo>
                  <a:pt x="83" y="556"/>
                </a:lnTo>
                <a:lnTo>
                  <a:pt x="89" y="562"/>
                </a:lnTo>
                <a:lnTo>
                  <a:pt x="95" y="562"/>
                </a:lnTo>
                <a:lnTo>
                  <a:pt x="101" y="562"/>
                </a:lnTo>
                <a:lnTo>
                  <a:pt x="107" y="562"/>
                </a:lnTo>
                <a:lnTo>
                  <a:pt x="107" y="556"/>
                </a:lnTo>
                <a:lnTo>
                  <a:pt x="113" y="556"/>
                </a:lnTo>
                <a:lnTo>
                  <a:pt x="119" y="556"/>
                </a:lnTo>
                <a:lnTo>
                  <a:pt x="125" y="550"/>
                </a:lnTo>
                <a:lnTo>
                  <a:pt x="125" y="544"/>
                </a:lnTo>
                <a:lnTo>
                  <a:pt x="125" y="538"/>
                </a:lnTo>
                <a:lnTo>
                  <a:pt x="131" y="538"/>
                </a:lnTo>
                <a:lnTo>
                  <a:pt x="131" y="532"/>
                </a:lnTo>
                <a:lnTo>
                  <a:pt x="131" y="527"/>
                </a:lnTo>
                <a:lnTo>
                  <a:pt x="137" y="527"/>
                </a:lnTo>
                <a:lnTo>
                  <a:pt x="137" y="521"/>
                </a:lnTo>
                <a:lnTo>
                  <a:pt x="143" y="521"/>
                </a:lnTo>
                <a:lnTo>
                  <a:pt x="149" y="521"/>
                </a:lnTo>
                <a:lnTo>
                  <a:pt x="155" y="521"/>
                </a:lnTo>
                <a:lnTo>
                  <a:pt x="161" y="521"/>
                </a:lnTo>
                <a:lnTo>
                  <a:pt x="161" y="515"/>
                </a:lnTo>
                <a:lnTo>
                  <a:pt x="167" y="515"/>
                </a:lnTo>
                <a:lnTo>
                  <a:pt x="173" y="509"/>
                </a:lnTo>
                <a:lnTo>
                  <a:pt x="173" y="503"/>
                </a:lnTo>
                <a:lnTo>
                  <a:pt x="179" y="503"/>
                </a:lnTo>
                <a:lnTo>
                  <a:pt x="179" y="509"/>
                </a:lnTo>
                <a:lnTo>
                  <a:pt x="173" y="515"/>
                </a:lnTo>
                <a:lnTo>
                  <a:pt x="173" y="521"/>
                </a:lnTo>
                <a:lnTo>
                  <a:pt x="179" y="521"/>
                </a:lnTo>
                <a:lnTo>
                  <a:pt x="179" y="515"/>
                </a:lnTo>
                <a:lnTo>
                  <a:pt x="185" y="515"/>
                </a:lnTo>
                <a:lnTo>
                  <a:pt x="191" y="515"/>
                </a:lnTo>
                <a:lnTo>
                  <a:pt x="197" y="515"/>
                </a:lnTo>
                <a:lnTo>
                  <a:pt x="197" y="509"/>
                </a:lnTo>
                <a:lnTo>
                  <a:pt x="191" y="503"/>
                </a:lnTo>
                <a:lnTo>
                  <a:pt x="191" y="497"/>
                </a:lnTo>
                <a:lnTo>
                  <a:pt x="185" y="491"/>
                </a:lnTo>
                <a:lnTo>
                  <a:pt x="191" y="491"/>
                </a:lnTo>
                <a:lnTo>
                  <a:pt x="197" y="491"/>
                </a:lnTo>
                <a:lnTo>
                  <a:pt x="203" y="497"/>
                </a:lnTo>
                <a:lnTo>
                  <a:pt x="209" y="497"/>
                </a:lnTo>
                <a:lnTo>
                  <a:pt x="209" y="491"/>
                </a:lnTo>
                <a:lnTo>
                  <a:pt x="215" y="491"/>
                </a:lnTo>
                <a:lnTo>
                  <a:pt x="215" y="485"/>
                </a:lnTo>
                <a:lnTo>
                  <a:pt x="221" y="485"/>
                </a:lnTo>
                <a:lnTo>
                  <a:pt x="215" y="485"/>
                </a:lnTo>
                <a:lnTo>
                  <a:pt x="209" y="485"/>
                </a:lnTo>
                <a:lnTo>
                  <a:pt x="209" y="479"/>
                </a:lnTo>
                <a:lnTo>
                  <a:pt x="215" y="479"/>
                </a:lnTo>
                <a:lnTo>
                  <a:pt x="221" y="479"/>
                </a:lnTo>
                <a:lnTo>
                  <a:pt x="227" y="479"/>
                </a:lnTo>
                <a:lnTo>
                  <a:pt x="227" y="473"/>
                </a:lnTo>
                <a:lnTo>
                  <a:pt x="221" y="473"/>
                </a:lnTo>
                <a:lnTo>
                  <a:pt x="221" y="467"/>
                </a:lnTo>
                <a:lnTo>
                  <a:pt x="215" y="467"/>
                </a:lnTo>
                <a:lnTo>
                  <a:pt x="209" y="473"/>
                </a:lnTo>
                <a:lnTo>
                  <a:pt x="203" y="473"/>
                </a:lnTo>
                <a:lnTo>
                  <a:pt x="203" y="479"/>
                </a:lnTo>
                <a:lnTo>
                  <a:pt x="203" y="485"/>
                </a:lnTo>
                <a:lnTo>
                  <a:pt x="197" y="485"/>
                </a:lnTo>
                <a:lnTo>
                  <a:pt x="197" y="479"/>
                </a:lnTo>
                <a:lnTo>
                  <a:pt x="203" y="479"/>
                </a:lnTo>
                <a:lnTo>
                  <a:pt x="203" y="473"/>
                </a:lnTo>
                <a:lnTo>
                  <a:pt x="203" y="467"/>
                </a:lnTo>
                <a:lnTo>
                  <a:pt x="209" y="467"/>
                </a:lnTo>
                <a:lnTo>
                  <a:pt x="209" y="461"/>
                </a:lnTo>
                <a:lnTo>
                  <a:pt x="215" y="461"/>
                </a:lnTo>
                <a:lnTo>
                  <a:pt x="221" y="461"/>
                </a:lnTo>
                <a:lnTo>
                  <a:pt x="227" y="455"/>
                </a:lnTo>
                <a:lnTo>
                  <a:pt x="227" y="449"/>
                </a:lnTo>
                <a:lnTo>
                  <a:pt x="227" y="443"/>
                </a:lnTo>
                <a:lnTo>
                  <a:pt x="233" y="443"/>
                </a:lnTo>
                <a:lnTo>
                  <a:pt x="239" y="443"/>
                </a:lnTo>
                <a:lnTo>
                  <a:pt x="245" y="443"/>
                </a:lnTo>
                <a:lnTo>
                  <a:pt x="245" y="437"/>
                </a:lnTo>
                <a:lnTo>
                  <a:pt x="251" y="437"/>
                </a:lnTo>
                <a:lnTo>
                  <a:pt x="251" y="431"/>
                </a:lnTo>
                <a:lnTo>
                  <a:pt x="251" y="425"/>
                </a:lnTo>
                <a:lnTo>
                  <a:pt x="251" y="419"/>
                </a:lnTo>
                <a:lnTo>
                  <a:pt x="245" y="419"/>
                </a:lnTo>
                <a:lnTo>
                  <a:pt x="239" y="419"/>
                </a:lnTo>
                <a:lnTo>
                  <a:pt x="239" y="413"/>
                </a:lnTo>
                <a:lnTo>
                  <a:pt x="239" y="419"/>
                </a:lnTo>
                <a:lnTo>
                  <a:pt x="233" y="419"/>
                </a:lnTo>
                <a:lnTo>
                  <a:pt x="233" y="413"/>
                </a:lnTo>
                <a:lnTo>
                  <a:pt x="227" y="413"/>
                </a:lnTo>
                <a:lnTo>
                  <a:pt x="227" y="407"/>
                </a:lnTo>
                <a:lnTo>
                  <a:pt x="227" y="401"/>
                </a:lnTo>
                <a:lnTo>
                  <a:pt x="227" y="395"/>
                </a:lnTo>
                <a:lnTo>
                  <a:pt x="233" y="389"/>
                </a:lnTo>
                <a:lnTo>
                  <a:pt x="239" y="389"/>
                </a:lnTo>
                <a:lnTo>
                  <a:pt x="245" y="389"/>
                </a:lnTo>
                <a:lnTo>
                  <a:pt x="245" y="383"/>
                </a:lnTo>
                <a:lnTo>
                  <a:pt x="251" y="383"/>
                </a:lnTo>
                <a:lnTo>
                  <a:pt x="257" y="383"/>
                </a:lnTo>
                <a:lnTo>
                  <a:pt x="257" y="377"/>
                </a:lnTo>
                <a:lnTo>
                  <a:pt x="263" y="377"/>
                </a:lnTo>
                <a:lnTo>
                  <a:pt x="269" y="377"/>
                </a:lnTo>
                <a:lnTo>
                  <a:pt x="275" y="377"/>
                </a:lnTo>
                <a:lnTo>
                  <a:pt x="281" y="377"/>
                </a:lnTo>
                <a:lnTo>
                  <a:pt x="287" y="377"/>
                </a:lnTo>
                <a:lnTo>
                  <a:pt x="293" y="377"/>
                </a:lnTo>
                <a:lnTo>
                  <a:pt x="299" y="377"/>
                </a:lnTo>
                <a:lnTo>
                  <a:pt x="299" y="371"/>
                </a:lnTo>
                <a:lnTo>
                  <a:pt x="299" y="365"/>
                </a:lnTo>
                <a:lnTo>
                  <a:pt x="299" y="359"/>
                </a:lnTo>
                <a:lnTo>
                  <a:pt x="299" y="353"/>
                </a:lnTo>
                <a:lnTo>
                  <a:pt x="293" y="347"/>
                </a:lnTo>
                <a:lnTo>
                  <a:pt x="293" y="341"/>
                </a:lnTo>
                <a:lnTo>
                  <a:pt x="293" y="335"/>
                </a:lnTo>
                <a:lnTo>
                  <a:pt x="293" y="329"/>
                </a:lnTo>
                <a:lnTo>
                  <a:pt x="287" y="329"/>
                </a:lnTo>
                <a:lnTo>
                  <a:pt x="287" y="323"/>
                </a:lnTo>
                <a:lnTo>
                  <a:pt x="287" y="317"/>
                </a:lnTo>
                <a:lnTo>
                  <a:pt x="281" y="317"/>
                </a:lnTo>
                <a:lnTo>
                  <a:pt x="281" y="311"/>
                </a:lnTo>
                <a:lnTo>
                  <a:pt x="281" y="305"/>
                </a:lnTo>
                <a:lnTo>
                  <a:pt x="281" y="299"/>
                </a:lnTo>
                <a:lnTo>
                  <a:pt x="287" y="293"/>
                </a:lnTo>
                <a:lnTo>
                  <a:pt x="281" y="293"/>
                </a:lnTo>
                <a:lnTo>
                  <a:pt x="281" y="287"/>
                </a:lnTo>
                <a:lnTo>
                  <a:pt x="281" y="281"/>
                </a:lnTo>
                <a:lnTo>
                  <a:pt x="287" y="281"/>
                </a:lnTo>
                <a:lnTo>
                  <a:pt x="293" y="281"/>
                </a:lnTo>
                <a:lnTo>
                  <a:pt x="293" y="275"/>
                </a:lnTo>
                <a:lnTo>
                  <a:pt x="299" y="269"/>
                </a:lnTo>
                <a:lnTo>
                  <a:pt x="305" y="269"/>
                </a:lnTo>
                <a:lnTo>
                  <a:pt x="305" y="263"/>
                </a:lnTo>
                <a:lnTo>
                  <a:pt x="305" y="257"/>
                </a:lnTo>
                <a:lnTo>
                  <a:pt x="305" y="251"/>
                </a:lnTo>
                <a:lnTo>
                  <a:pt x="311" y="245"/>
                </a:lnTo>
                <a:lnTo>
                  <a:pt x="317" y="245"/>
                </a:lnTo>
                <a:lnTo>
                  <a:pt x="317" y="239"/>
                </a:lnTo>
                <a:lnTo>
                  <a:pt x="311" y="239"/>
                </a:lnTo>
                <a:lnTo>
                  <a:pt x="311" y="233"/>
                </a:lnTo>
                <a:lnTo>
                  <a:pt x="311" y="227"/>
                </a:lnTo>
                <a:lnTo>
                  <a:pt x="311" y="221"/>
                </a:lnTo>
                <a:lnTo>
                  <a:pt x="311" y="215"/>
                </a:lnTo>
                <a:lnTo>
                  <a:pt x="311" y="209"/>
                </a:lnTo>
                <a:lnTo>
                  <a:pt x="317" y="209"/>
                </a:lnTo>
                <a:lnTo>
                  <a:pt x="323" y="209"/>
                </a:lnTo>
                <a:lnTo>
                  <a:pt x="323" y="203"/>
                </a:lnTo>
                <a:lnTo>
                  <a:pt x="329" y="203"/>
                </a:lnTo>
                <a:lnTo>
                  <a:pt x="329" y="197"/>
                </a:lnTo>
                <a:lnTo>
                  <a:pt x="335" y="197"/>
                </a:lnTo>
                <a:lnTo>
                  <a:pt x="335" y="191"/>
                </a:lnTo>
                <a:lnTo>
                  <a:pt x="341" y="185"/>
                </a:lnTo>
                <a:lnTo>
                  <a:pt x="347" y="179"/>
                </a:lnTo>
                <a:lnTo>
                  <a:pt x="347" y="173"/>
                </a:lnTo>
                <a:lnTo>
                  <a:pt x="347" y="167"/>
                </a:lnTo>
                <a:lnTo>
                  <a:pt x="353" y="167"/>
                </a:lnTo>
                <a:lnTo>
                  <a:pt x="353" y="162"/>
                </a:lnTo>
                <a:lnTo>
                  <a:pt x="353" y="156"/>
                </a:lnTo>
                <a:lnTo>
                  <a:pt x="353" y="150"/>
                </a:lnTo>
                <a:lnTo>
                  <a:pt x="359" y="150"/>
                </a:lnTo>
                <a:lnTo>
                  <a:pt x="359" y="144"/>
                </a:lnTo>
                <a:lnTo>
                  <a:pt x="359" y="138"/>
                </a:lnTo>
                <a:lnTo>
                  <a:pt x="359" y="132"/>
                </a:lnTo>
                <a:lnTo>
                  <a:pt x="359" y="126"/>
                </a:lnTo>
                <a:lnTo>
                  <a:pt x="359" y="120"/>
                </a:lnTo>
                <a:lnTo>
                  <a:pt x="365" y="120"/>
                </a:lnTo>
                <a:lnTo>
                  <a:pt x="365" y="114"/>
                </a:lnTo>
                <a:lnTo>
                  <a:pt x="365" y="108"/>
                </a:lnTo>
                <a:lnTo>
                  <a:pt x="371" y="102"/>
                </a:lnTo>
                <a:lnTo>
                  <a:pt x="377" y="102"/>
                </a:lnTo>
                <a:lnTo>
                  <a:pt x="383" y="102"/>
                </a:lnTo>
                <a:lnTo>
                  <a:pt x="389" y="102"/>
                </a:lnTo>
                <a:lnTo>
                  <a:pt x="389" y="108"/>
                </a:lnTo>
                <a:lnTo>
                  <a:pt x="395" y="108"/>
                </a:lnTo>
                <a:lnTo>
                  <a:pt x="395" y="102"/>
                </a:lnTo>
                <a:lnTo>
                  <a:pt x="395" y="96"/>
                </a:lnTo>
                <a:lnTo>
                  <a:pt x="401" y="96"/>
                </a:lnTo>
                <a:lnTo>
                  <a:pt x="401" y="90"/>
                </a:lnTo>
                <a:lnTo>
                  <a:pt x="407" y="84"/>
                </a:lnTo>
                <a:lnTo>
                  <a:pt x="407" y="78"/>
                </a:lnTo>
                <a:lnTo>
                  <a:pt x="407" y="72"/>
                </a:lnTo>
                <a:lnTo>
                  <a:pt x="413" y="72"/>
                </a:lnTo>
                <a:lnTo>
                  <a:pt x="425" y="66"/>
                </a:lnTo>
                <a:lnTo>
                  <a:pt x="431" y="66"/>
                </a:lnTo>
                <a:lnTo>
                  <a:pt x="431" y="60"/>
                </a:lnTo>
                <a:lnTo>
                  <a:pt x="437" y="60"/>
                </a:lnTo>
                <a:lnTo>
                  <a:pt x="443" y="60"/>
                </a:lnTo>
                <a:lnTo>
                  <a:pt x="455" y="60"/>
                </a:lnTo>
                <a:lnTo>
                  <a:pt x="460" y="60"/>
                </a:lnTo>
                <a:lnTo>
                  <a:pt x="460" y="54"/>
                </a:lnTo>
                <a:lnTo>
                  <a:pt x="466" y="54"/>
                </a:lnTo>
                <a:lnTo>
                  <a:pt x="472" y="54"/>
                </a:lnTo>
                <a:lnTo>
                  <a:pt x="478" y="48"/>
                </a:lnTo>
                <a:lnTo>
                  <a:pt x="478" y="42"/>
                </a:lnTo>
                <a:lnTo>
                  <a:pt x="478" y="36"/>
                </a:lnTo>
                <a:lnTo>
                  <a:pt x="484" y="36"/>
                </a:lnTo>
                <a:lnTo>
                  <a:pt x="484" y="30"/>
                </a:lnTo>
                <a:lnTo>
                  <a:pt x="490" y="24"/>
                </a:lnTo>
                <a:lnTo>
                  <a:pt x="490" y="30"/>
                </a:lnTo>
                <a:lnTo>
                  <a:pt x="496" y="30"/>
                </a:lnTo>
                <a:lnTo>
                  <a:pt x="496" y="24"/>
                </a:lnTo>
                <a:lnTo>
                  <a:pt x="502" y="30"/>
                </a:lnTo>
                <a:lnTo>
                  <a:pt x="508" y="30"/>
                </a:lnTo>
                <a:lnTo>
                  <a:pt x="514" y="30"/>
                </a:lnTo>
                <a:lnTo>
                  <a:pt x="514" y="24"/>
                </a:lnTo>
                <a:lnTo>
                  <a:pt x="520" y="24"/>
                </a:lnTo>
                <a:lnTo>
                  <a:pt x="526" y="18"/>
                </a:lnTo>
                <a:lnTo>
                  <a:pt x="532" y="18"/>
                </a:lnTo>
                <a:lnTo>
                  <a:pt x="532" y="12"/>
                </a:lnTo>
                <a:lnTo>
                  <a:pt x="538" y="6"/>
                </a:lnTo>
                <a:lnTo>
                  <a:pt x="544" y="6"/>
                </a:lnTo>
                <a:lnTo>
                  <a:pt x="550" y="0"/>
                </a:lnTo>
                <a:lnTo>
                  <a:pt x="556" y="0"/>
                </a:lnTo>
                <a:lnTo>
                  <a:pt x="562" y="6"/>
                </a:lnTo>
                <a:lnTo>
                  <a:pt x="568" y="0"/>
                </a:lnTo>
                <a:lnTo>
                  <a:pt x="574" y="0"/>
                </a:lnTo>
                <a:lnTo>
                  <a:pt x="574" y="6"/>
                </a:lnTo>
                <a:lnTo>
                  <a:pt x="580" y="12"/>
                </a:lnTo>
                <a:lnTo>
                  <a:pt x="586" y="12"/>
                </a:lnTo>
                <a:lnTo>
                  <a:pt x="592" y="18"/>
                </a:lnTo>
                <a:lnTo>
                  <a:pt x="598" y="24"/>
                </a:lnTo>
                <a:lnTo>
                  <a:pt x="604" y="30"/>
                </a:lnTo>
                <a:lnTo>
                  <a:pt x="604" y="36"/>
                </a:lnTo>
                <a:lnTo>
                  <a:pt x="604" y="42"/>
                </a:lnTo>
                <a:lnTo>
                  <a:pt x="598" y="48"/>
                </a:lnTo>
                <a:lnTo>
                  <a:pt x="598" y="54"/>
                </a:lnTo>
                <a:lnTo>
                  <a:pt x="598" y="60"/>
                </a:lnTo>
                <a:lnTo>
                  <a:pt x="592" y="66"/>
                </a:lnTo>
                <a:lnTo>
                  <a:pt x="586" y="66"/>
                </a:lnTo>
                <a:lnTo>
                  <a:pt x="586" y="72"/>
                </a:lnTo>
                <a:lnTo>
                  <a:pt x="586" y="78"/>
                </a:lnTo>
                <a:lnTo>
                  <a:pt x="580" y="78"/>
                </a:lnTo>
                <a:lnTo>
                  <a:pt x="574" y="84"/>
                </a:lnTo>
                <a:lnTo>
                  <a:pt x="574" y="90"/>
                </a:lnTo>
                <a:lnTo>
                  <a:pt x="580" y="90"/>
                </a:lnTo>
                <a:lnTo>
                  <a:pt x="586" y="90"/>
                </a:lnTo>
                <a:lnTo>
                  <a:pt x="586" y="96"/>
                </a:lnTo>
                <a:lnTo>
                  <a:pt x="592" y="96"/>
                </a:lnTo>
                <a:lnTo>
                  <a:pt x="592" y="102"/>
                </a:lnTo>
                <a:lnTo>
                  <a:pt x="592" y="108"/>
                </a:lnTo>
                <a:lnTo>
                  <a:pt x="598" y="114"/>
                </a:lnTo>
                <a:lnTo>
                  <a:pt x="598" y="120"/>
                </a:lnTo>
                <a:lnTo>
                  <a:pt x="598" y="126"/>
                </a:lnTo>
                <a:lnTo>
                  <a:pt x="598" y="132"/>
                </a:lnTo>
                <a:lnTo>
                  <a:pt x="598" y="138"/>
                </a:lnTo>
                <a:lnTo>
                  <a:pt x="598" y="144"/>
                </a:lnTo>
                <a:lnTo>
                  <a:pt x="604" y="144"/>
                </a:lnTo>
                <a:lnTo>
                  <a:pt x="604" y="150"/>
                </a:lnTo>
                <a:lnTo>
                  <a:pt x="604" y="156"/>
                </a:lnTo>
                <a:lnTo>
                  <a:pt x="604" y="162"/>
                </a:lnTo>
                <a:lnTo>
                  <a:pt x="604" y="167"/>
                </a:lnTo>
                <a:lnTo>
                  <a:pt x="604" y="173"/>
                </a:lnTo>
                <a:lnTo>
                  <a:pt x="604" y="17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43" name="Group 643">
            <a:extLst>
              <a:ext uri="{FF2B5EF4-FFF2-40B4-BE49-F238E27FC236}">
                <a16:creationId xmlns:a16="http://schemas.microsoft.com/office/drawing/2014/main" id="{00000000-0008-0000-0700-000013E32A00}"/>
              </a:ext>
            </a:extLst>
          </xdr:cNvPr>
          <xdr:cNvGrpSpPr>
            <a:grpSpLocks/>
          </xdr:cNvGrpSpPr>
        </xdr:nvGrpSpPr>
        <xdr:grpSpPr bwMode="auto">
          <a:xfrm>
            <a:off x="1785" y="3048"/>
            <a:ext cx="557" cy="664"/>
            <a:chOff x="1785" y="3048"/>
            <a:chExt cx="557" cy="664"/>
          </a:xfrm>
        </xdr:grpSpPr>
        <xdr:sp macro="" textlink="">
          <xdr:nvSpPr>
            <xdr:cNvPr id="2810672" name="Freeform 644" descr="60%">
              <a:extLst>
                <a:ext uri="{FF2B5EF4-FFF2-40B4-BE49-F238E27FC236}">
                  <a16:creationId xmlns:a16="http://schemas.microsoft.com/office/drawing/2014/main" id="{00000000-0008-0000-0700-000030E32A00}"/>
                </a:ext>
              </a:extLst>
            </xdr:cNvPr>
            <xdr:cNvSpPr>
              <a:spLocks/>
            </xdr:cNvSpPr>
          </xdr:nvSpPr>
          <xdr:spPr bwMode="auto">
            <a:xfrm>
              <a:off x="1785" y="3083"/>
              <a:ext cx="557" cy="629"/>
            </a:xfrm>
            <a:custGeom>
              <a:avLst/>
              <a:gdLst>
                <a:gd name="T0" fmla="*/ 413 w 557"/>
                <a:gd name="T1" fmla="*/ 114 h 629"/>
                <a:gd name="T2" fmla="*/ 413 w 557"/>
                <a:gd name="T3" fmla="*/ 288 h 629"/>
                <a:gd name="T4" fmla="*/ 443 w 557"/>
                <a:gd name="T5" fmla="*/ 336 h 629"/>
                <a:gd name="T6" fmla="*/ 467 w 557"/>
                <a:gd name="T7" fmla="*/ 371 h 629"/>
                <a:gd name="T8" fmla="*/ 497 w 557"/>
                <a:gd name="T9" fmla="*/ 377 h 629"/>
                <a:gd name="T10" fmla="*/ 509 w 557"/>
                <a:gd name="T11" fmla="*/ 371 h 629"/>
                <a:gd name="T12" fmla="*/ 545 w 557"/>
                <a:gd name="T13" fmla="*/ 413 h 629"/>
                <a:gd name="T14" fmla="*/ 545 w 557"/>
                <a:gd name="T15" fmla="*/ 437 h 629"/>
                <a:gd name="T16" fmla="*/ 551 w 557"/>
                <a:gd name="T17" fmla="*/ 467 h 629"/>
                <a:gd name="T18" fmla="*/ 521 w 557"/>
                <a:gd name="T19" fmla="*/ 449 h 629"/>
                <a:gd name="T20" fmla="*/ 503 w 557"/>
                <a:gd name="T21" fmla="*/ 455 h 629"/>
                <a:gd name="T22" fmla="*/ 497 w 557"/>
                <a:gd name="T23" fmla="*/ 479 h 629"/>
                <a:gd name="T24" fmla="*/ 467 w 557"/>
                <a:gd name="T25" fmla="*/ 473 h 629"/>
                <a:gd name="T26" fmla="*/ 449 w 557"/>
                <a:gd name="T27" fmla="*/ 485 h 629"/>
                <a:gd name="T28" fmla="*/ 443 w 557"/>
                <a:gd name="T29" fmla="*/ 503 h 629"/>
                <a:gd name="T30" fmla="*/ 443 w 557"/>
                <a:gd name="T31" fmla="*/ 527 h 629"/>
                <a:gd name="T32" fmla="*/ 473 w 557"/>
                <a:gd name="T33" fmla="*/ 551 h 629"/>
                <a:gd name="T34" fmla="*/ 491 w 557"/>
                <a:gd name="T35" fmla="*/ 563 h 629"/>
                <a:gd name="T36" fmla="*/ 497 w 557"/>
                <a:gd name="T37" fmla="*/ 587 h 629"/>
                <a:gd name="T38" fmla="*/ 515 w 557"/>
                <a:gd name="T39" fmla="*/ 617 h 629"/>
                <a:gd name="T40" fmla="*/ 473 w 557"/>
                <a:gd name="T41" fmla="*/ 611 h 629"/>
                <a:gd name="T42" fmla="*/ 461 w 557"/>
                <a:gd name="T43" fmla="*/ 581 h 629"/>
                <a:gd name="T44" fmla="*/ 443 w 557"/>
                <a:gd name="T45" fmla="*/ 557 h 629"/>
                <a:gd name="T46" fmla="*/ 407 w 557"/>
                <a:gd name="T47" fmla="*/ 557 h 629"/>
                <a:gd name="T48" fmla="*/ 365 w 557"/>
                <a:gd name="T49" fmla="*/ 551 h 629"/>
                <a:gd name="T50" fmla="*/ 335 w 557"/>
                <a:gd name="T51" fmla="*/ 515 h 629"/>
                <a:gd name="T52" fmla="*/ 287 w 557"/>
                <a:gd name="T53" fmla="*/ 521 h 629"/>
                <a:gd name="T54" fmla="*/ 257 w 557"/>
                <a:gd name="T55" fmla="*/ 539 h 629"/>
                <a:gd name="T56" fmla="*/ 227 w 557"/>
                <a:gd name="T57" fmla="*/ 521 h 629"/>
                <a:gd name="T58" fmla="*/ 221 w 557"/>
                <a:gd name="T59" fmla="*/ 497 h 629"/>
                <a:gd name="T60" fmla="*/ 185 w 557"/>
                <a:gd name="T61" fmla="*/ 479 h 629"/>
                <a:gd name="T62" fmla="*/ 126 w 557"/>
                <a:gd name="T63" fmla="*/ 455 h 629"/>
                <a:gd name="T64" fmla="*/ 78 w 557"/>
                <a:gd name="T65" fmla="*/ 437 h 629"/>
                <a:gd name="T66" fmla="*/ 72 w 557"/>
                <a:gd name="T67" fmla="*/ 383 h 629"/>
                <a:gd name="T68" fmla="*/ 60 w 557"/>
                <a:gd name="T69" fmla="*/ 359 h 629"/>
                <a:gd name="T70" fmla="*/ 48 w 557"/>
                <a:gd name="T71" fmla="*/ 342 h 629"/>
                <a:gd name="T72" fmla="*/ 0 w 557"/>
                <a:gd name="T73" fmla="*/ 312 h 629"/>
                <a:gd name="T74" fmla="*/ 12 w 557"/>
                <a:gd name="T75" fmla="*/ 288 h 629"/>
                <a:gd name="T76" fmla="*/ 48 w 557"/>
                <a:gd name="T77" fmla="*/ 276 h 629"/>
                <a:gd name="T78" fmla="*/ 66 w 557"/>
                <a:gd name="T79" fmla="*/ 282 h 629"/>
                <a:gd name="T80" fmla="*/ 102 w 557"/>
                <a:gd name="T81" fmla="*/ 294 h 629"/>
                <a:gd name="T82" fmla="*/ 138 w 557"/>
                <a:gd name="T83" fmla="*/ 300 h 629"/>
                <a:gd name="T84" fmla="*/ 155 w 557"/>
                <a:gd name="T85" fmla="*/ 300 h 629"/>
                <a:gd name="T86" fmla="*/ 179 w 557"/>
                <a:gd name="T87" fmla="*/ 288 h 629"/>
                <a:gd name="T88" fmla="*/ 197 w 557"/>
                <a:gd name="T89" fmla="*/ 264 h 629"/>
                <a:gd name="T90" fmla="*/ 203 w 557"/>
                <a:gd name="T91" fmla="*/ 228 h 629"/>
                <a:gd name="T92" fmla="*/ 185 w 557"/>
                <a:gd name="T93" fmla="*/ 228 h 629"/>
                <a:gd name="T94" fmla="*/ 179 w 557"/>
                <a:gd name="T95" fmla="*/ 210 h 629"/>
                <a:gd name="T96" fmla="*/ 173 w 557"/>
                <a:gd name="T97" fmla="*/ 186 h 629"/>
                <a:gd name="T98" fmla="*/ 179 w 557"/>
                <a:gd name="T99" fmla="*/ 168 h 629"/>
                <a:gd name="T100" fmla="*/ 191 w 557"/>
                <a:gd name="T101" fmla="*/ 138 h 629"/>
                <a:gd name="T102" fmla="*/ 203 w 557"/>
                <a:gd name="T103" fmla="*/ 114 h 629"/>
                <a:gd name="T104" fmla="*/ 215 w 557"/>
                <a:gd name="T105" fmla="*/ 78 h 629"/>
                <a:gd name="T106" fmla="*/ 239 w 557"/>
                <a:gd name="T107" fmla="*/ 60 h 629"/>
                <a:gd name="T108" fmla="*/ 269 w 557"/>
                <a:gd name="T109" fmla="*/ 72 h 629"/>
                <a:gd name="T110" fmla="*/ 299 w 557"/>
                <a:gd name="T111" fmla="*/ 66 h 629"/>
                <a:gd name="T112" fmla="*/ 311 w 557"/>
                <a:gd name="T113" fmla="*/ 60 h 629"/>
                <a:gd name="T114" fmla="*/ 299 w 557"/>
                <a:gd name="T115" fmla="*/ 36 h 629"/>
                <a:gd name="T116" fmla="*/ 281 w 557"/>
                <a:gd name="T117" fmla="*/ 30 h 629"/>
                <a:gd name="T118" fmla="*/ 281 w 557"/>
                <a:gd name="T119" fmla="*/ 6 h 629"/>
                <a:gd name="T120" fmla="*/ 305 w 557"/>
                <a:gd name="T121" fmla="*/ 0 h 629"/>
                <a:gd name="T122" fmla="*/ 317 w 557"/>
                <a:gd name="T123" fmla="*/ 18 h 629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557" h="629">
                  <a:moveTo>
                    <a:pt x="341" y="18"/>
                  </a:moveTo>
                  <a:lnTo>
                    <a:pt x="347" y="30"/>
                  </a:lnTo>
                  <a:lnTo>
                    <a:pt x="341" y="36"/>
                  </a:lnTo>
                  <a:lnTo>
                    <a:pt x="335" y="36"/>
                  </a:lnTo>
                  <a:lnTo>
                    <a:pt x="329" y="36"/>
                  </a:lnTo>
                  <a:lnTo>
                    <a:pt x="329" y="42"/>
                  </a:lnTo>
                  <a:lnTo>
                    <a:pt x="335" y="42"/>
                  </a:lnTo>
                  <a:lnTo>
                    <a:pt x="335" y="48"/>
                  </a:lnTo>
                  <a:lnTo>
                    <a:pt x="353" y="42"/>
                  </a:lnTo>
                  <a:lnTo>
                    <a:pt x="359" y="78"/>
                  </a:lnTo>
                  <a:lnTo>
                    <a:pt x="383" y="72"/>
                  </a:lnTo>
                  <a:lnTo>
                    <a:pt x="389" y="96"/>
                  </a:lnTo>
                  <a:lnTo>
                    <a:pt x="407" y="90"/>
                  </a:lnTo>
                  <a:lnTo>
                    <a:pt x="413" y="114"/>
                  </a:lnTo>
                  <a:lnTo>
                    <a:pt x="371" y="120"/>
                  </a:lnTo>
                  <a:lnTo>
                    <a:pt x="383" y="168"/>
                  </a:lnTo>
                  <a:lnTo>
                    <a:pt x="371" y="168"/>
                  </a:lnTo>
                  <a:lnTo>
                    <a:pt x="359" y="168"/>
                  </a:lnTo>
                  <a:lnTo>
                    <a:pt x="359" y="180"/>
                  </a:lnTo>
                  <a:lnTo>
                    <a:pt x="365" y="198"/>
                  </a:lnTo>
                  <a:lnTo>
                    <a:pt x="389" y="252"/>
                  </a:lnTo>
                  <a:lnTo>
                    <a:pt x="389" y="258"/>
                  </a:lnTo>
                  <a:lnTo>
                    <a:pt x="395" y="258"/>
                  </a:lnTo>
                  <a:lnTo>
                    <a:pt x="395" y="264"/>
                  </a:lnTo>
                  <a:lnTo>
                    <a:pt x="395" y="270"/>
                  </a:lnTo>
                  <a:lnTo>
                    <a:pt x="401" y="270"/>
                  </a:lnTo>
                  <a:lnTo>
                    <a:pt x="401" y="276"/>
                  </a:lnTo>
                  <a:lnTo>
                    <a:pt x="407" y="288"/>
                  </a:lnTo>
                  <a:lnTo>
                    <a:pt x="413" y="288"/>
                  </a:lnTo>
                  <a:lnTo>
                    <a:pt x="413" y="294"/>
                  </a:lnTo>
                  <a:lnTo>
                    <a:pt x="419" y="294"/>
                  </a:lnTo>
                  <a:lnTo>
                    <a:pt x="419" y="300"/>
                  </a:lnTo>
                  <a:lnTo>
                    <a:pt x="425" y="306"/>
                  </a:lnTo>
                  <a:lnTo>
                    <a:pt x="425" y="312"/>
                  </a:lnTo>
                  <a:lnTo>
                    <a:pt x="431" y="318"/>
                  </a:lnTo>
                  <a:lnTo>
                    <a:pt x="431" y="324"/>
                  </a:lnTo>
                  <a:lnTo>
                    <a:pt x="437" y="324"/>
                  </a:lnTo>
                  <a:lnTo>
                    <a:pt x="437" y="330"/>
                  </a:lnTo>
                  <a:lnTo>
                    <a:pt x="443" y="336"/>
                  </a:lnTo>
                  <a:lnTo>
                    <a:pt x="449" y="342"/>
                  </a:lnTo>
                  <a:lnTo>
                    <a:pt x="449" y="347"/>
                  </a:lnTo>
                  <a:lnTo>
                    <a:pt x="455" y="347"/>
                  </a:lnTo>
                  <a:lnTo>
                    <a:pt x="455" y="353"/>
                  </a:lnTo>
                  <a:lnTo>
                    <a:pt x="461" y="359"/>
                  </a:lnTo>
                  <a:lnTo>
                    <a:pt x="461" y="365"/>
                  </a:lnTo>
                  <a:lnTo>
                    <a:pt x="467" y="365"/>
                  </a:lnTo>
                  <a:lnTo>
                    <a:pt x="467" y="371"/>
                  </a:lnTo>
                  <a:lnTo>
                    <a:pt x="473" y="377"/>
                  </a:lnTo>
                  <a:lnTo>
                    <a:pt x="473" y="383"/>
                  </a:lnTo>
                  <a:lnTo>
                    <a:pt x="479" y="383"/>
                  </a:lnTo>
                  <a:lnTo>
                    <a:pt x="485" y="383"/>
                  </a:lnTo>
                  <a:lnTo>
                    <a:pt x="485" y="377"/>
                  </a:lnTo>
                  <a:lnTo>
                    <a:pt x="491" y="377"/>
                  </a:lnTo>
                  <a:lnTo>
                    <a:pt x="491" y="383"/>
                  </a:lnTo>
                  <a:lnTo>
                    <a:pt x="491" y="377"/>
                  </a:lnTo>
                  <a:lnTo>
                    <a:pt x="497" y="377"/>
                  </a:lnTo>
                  <a:lnTo>
                    <a:pt x="503" y="377"/>
                  </a:lnTo>
                  <a:lnTo>
                    <a:pt x="509" y="377"/>
                  </a:lnTo>
                  <a:lnTo>
                    <a:pt x="509" y="371"/>
                  </a:lnTo>
                  <a:lnTo>
                    <a:pt x="515" y="371"/>
                  </a:lnTo>
                  <a:lnTo>
                    <a:pt x="515" y="365"/>
                  </a:lnTo>
                  <a:lnTo>
                    <a:pt x="521" y="365"/>
                  </a:lnTo>
                  <a:lnTo>
                    <a:pt x="521" y="371"/>
                  </a:lnTo>
                  <a:lnTo>
                    <a:pt x="527" y="377"/>
                  </a:lnTo>
                  <a:lnTo>
                    <a:pt x="527" y="383"/>
                  </a:lnTo>
                  <a:lnTo>
                    <a:pt x="533" y="395"/>
                  </a:lnTo>
                  <a:lnTo>
                    <a:pt x="539" y="395"/>
                  </a:lnTo>
                  <a:lnTo>
                    <a:pt x="539" y="401"/>
                  </a:lnTo>
                  <a:lnTo>
                    <a:pt x="545" y="407"/>
                  </a:lnTo>
                  <a:lnTo>
                    <a:pt x="545" y="413"/>
                  </a:lnTo>
                  <a:lnTo>
                    <a:pt x="551" y="419"/>
                  </a:lnTo>
                  <a:lnTo>
                    <a:pt x="551" y="425"/>
                  </a:lnTo>
                  <a:lnTo>
                    <a:pt x="557" y="425"/>
                  </a:lnTo>
                  <a:lnTo>
                    <a:pt x="557" y="431"/>
                  </a:lnTo>
                  <a:lnTo>
                    <a:pt x="557" y="437"/>
                  </a:lnTo>
                  <a:lnTo>
                    <a:pt x="551" y="437"/>
                  </a:lnTo>
                  <a:lnTo>
                    <a:pt x="545" y="437"/>
                  </a:lnTo>
                  <a:lnTo>
                    <a:pt x="545" y="449"/>
                  </a:lnTo>
                  <a:lnTo>
                    <a:pt x="545" y="455"/>
                  </a:lnTo>
                  <a:lnTo>
                    <a:pt x="551" y="455"/>
                  </a:lnTo>
                  <a:lnTo>
                    <a:pt x="551" y="461"/>
                  </a:lnTo>
                  <a:lnTo>
                    <a:pt x="557" y="461"/>
                  </a:lnTo>
                  <a:lnTo>
                    <a:pt x="557" y="467"/>
                  </a:lnTo>
                  <a:lnTo>
                    <a:pt x="551" y="467"/>
                  </a:lnTo>
                  <a:lnTo>
                    <a:pt x="539" y="461"/>
                  </a:lnTo>
                  <a:lnTo>
                    <a:pt x="539" y="455"/>
                  </a:lnTo>
                  <a:lnTo>
                    <a:pt x="533" y="455"/>
                  </a:lnTo>
                  <a:lnTo>
                    <a:pt x="533" y="449"/>
                  </a:lnTo>
                  <a:lnTo>
                    <a:pt x="527" y="449"/>
                  </a:lnTo>
                  <a:lnTo>
                    <a:pt x="521" y="443"/>
                  </a:lnTo>
                  <a:lnTo>
                    <a:pt x="521" y="449"/>
                  </a:lnTo>
                  <a:lnTo>
                    <a:pt x="521" y="455"/>
                  </a:lnTo>
                  <a:lnTo>
                    <a:pt x="515" y="455"/>
                  </a:lnTo>
                  <a:lnTo>
                    <a:pt x="515" y="461"/>
                  </a:lnTo>
                  <a:lnTo>
                    <a:pt x="515" y="455"/>
                  </a:lnTo>
                  <a:lnTo>
                    <a:pt x="509" y="455"/>
                  </a:lnTo>
                  <a:lnTo>
                    <a:pt x="503" y="455"/>
                  </a:lnTo>
                  <a:lnTo>
                    <a:pt x="497" y="455"/>
                  </a:lnTo>
                  <a:lnTo>
                    <a:pt x="497" y="461"/>
                  </a:lnTo>
                  <a:lnTo>
                    <a:pt x="497" y="467"/>
                  </a:lnTo>
                  <a:lnTo>
                    <a:pt x="497" y="473"/>
                  </a:lnTo>
                  <a:lnTo>
                    <a:pt x="503" y="479"/>
                  </a:lnTo>
                  <a:lnTo>
                    <a:pt x="497" y="479"/>
                  </a:lnTo>
                  <a:lnTo>
                    <a:pt x="491" y="479"/>
                  </a:lnTo>
                  <a:lnTo>
                    <a:pt x="485" y="479"/>
                  </a:lnTo>
                  <a:lnTo>
                    <a:pt x="479" y="479"/>
                  </a:lnTo>
                  <a:lnTo>
                    <a:pt x="473" y="479"/>
                  </a:lnTo>
                  <a:lnTo>
                    <a:pt x="473" y="473"/>
                  </a:lnTo>
                  <a:lnTo>
                    <a:pt x="467" y="473"/>
                  </a:lnTo>
                  <a:lnTo>
                    <a:pt x="467" y="479"/>
                  </a:lnTo>
                  <a:lnTo>
                    <a:pt x="461" y="479"/>
                  </a:lnTo>
                  <a:lnTo>
                    <a:pt x="455" y="479"/>
                  </a:lnTo>
                  <a:lnTo>
                    <a:pt x="455" y="485"/>
                  </a:lnTo>
                  <a:lnTo>
                    <a:pt x="449" y="485"/>
                  </a:lnTo>
                  <a:lnTo>
                    <a:pt x="449" y="491"/>
                  </a:lnTo>
                  <a:lnTo>
                    <a:pt x="443" y="491"/>
                  </a:lnTo>
                  <a:lnTo>
                    <a:pt x="437" y="491"/>
                  </a:lnTo>
                  <a:lnTo>
                    <a:pt x="437" y="497"/>
                  </a:lnTo>
                  <a:lnTo>
                    <a:pt x="443" y="503"/>
                  </a:lnTo>
                  <a:lnTo>
                    <a:pt x="443" y="509"/>
                  </a:lnTo>
                  <a:lnTo>
                    <a:pt x="449" y="509"/>
                  </a:lnTo>
                  <a:lnTo>
                    <a:pt x="449" y="515"/>
                  </a:lnTo>
                  <a:lnTo>
                    <a:pt x="443" y="515"/>
                  </a:lnTo>
                  <a:lnTo>
                    <a:pt x="443" y="521"/>
                  </a:lnTo>
                  <a:lnTo>
                    <a:pt x="437" y="521"/>
                  </a:lnTo>
                  <a:lnTo>
                    <a:pt x="443" y="527"/>
                  </a:lnTo>
                  <a:lnTo>
                    <a:pt x="449" y="527"/>
                  </a:lnTo>
                  <a:lnTo>
                    <a:pt x="449" y="533"/>
                  </a:lnTo>
                  <a:lnTo>
                    <a:pt x="455" y="533"/>
                  </a:lnTo>
                  <a:lnTo>
                    <a:pt x="455" y="539"/>
                  </a:lnTo>
                  <a:lnTo>
                    <a:pt x="461" y="539"/>
                  </a:lnTo>
                  <a:lnTo>
                    <a:pt x="461" y="545"/>
                  </a:lnTo>
                  <a:lnTo>
                    <a:pt x="467" y="545"/>
                  </a:lnTo>
                  <a:lnTo>
                    <a:pt x="467" y="551"/>
                  </a:lnTo>
                  <a:lnTo>
                    <a:pt x="473" y="551"/>
                  </a:lnTo>
                  <a:lnTo>
                    <a:pt x="473" y="557"/>
                  </a:lnTo>
                  <a:lnTo>
                    <a:pt x="479" y="557"/>
                  </a:lnTo>
                  <a:lnTo>
                    <a:pt x="479" y="563"/>
                  </a:lnTo>
                  <a:lnTo>
                    <a:pt x="485" y="563"/>
                  </a:lnTo>
                  <a:lnTo>
                    <a:pt x="491" y="563"/>
                  </a:lnTo>
                  <a:lnTo>
                    <a:pt x="497" y="569"/>
                  </a:lnTo>
                  <a:lnTo>
                    <a:pt x="497" y="575"/>
                  </a:lnTo>
                  <a:lnTo>
                    <a:pt x="503" y="575"/>
                  </a:lnTo>
                  <a:lnTo>
                    <a:pt x="497" y="581"/>
                  </a:lnTo>
                  <a:lnTo>
                    <a:pt x="497" y="587"/>
                  </a:lnTo>
                  <a:lnTo>
                    <a:pt x="497" y="593"/>
                  </a:lnTo>
                  <a:lnTo>
                    <a:pt x="503" y="599"/>
                  </a:lnTo>
                  <a:lnTo>
                    <a:pt x="509" y="599"/>
                  </a:lnTo>
                  <a:lnTo>
                    <a:pt x="509" y="605"/>
                  </a:lnTo>
                  <a:lnTo>
                    <a:pt x="515" y="605"/>
                  </a:lnTo>
                  <a:lnTo>
                    <a:pt x="515" y="611"/>
                  </a:lnTo>
                  <a:lnTo>
                    <a:pt x="521" y="611"/>
                  </a:lnTo>
                  <a:lnTo>
                    <a:pt x="521" y="617"/>
                  </a:lnTo>
                  <a:lnTo>
                    <a:pt x="515" y="617"/>
                  </a:lnTo>
                  <a:lnTo>
                    <a:pt x="509" y="617"/>
                  </a:lnTo>
                  <a:lnTo>
                    <a:pt x="503" y="623"/>
                  </a:lnTo>
                  <a:lnTo>
                    <a:pt x="497" y="629"/>
                  </a:lnTo>
                  <a:lnTo>
                    <a:pt x="491" y="629"/>
                  </a:lnTo>
                  <a:lnTo>
                    <a:pt x="485" y="629"/>
                  </a:lnTo>
                  <a:lnTo>
                    <a:pt x="485" y="623"/>
                  </a:lnTo>
                  <a:lnTo>
                    <a:pt x="479" y="623"/>
                  </a:lnTo>
                  <a:lnTo>
                    <a:pt x="479" y="617"/>
                  </a:lnTo>
                  <a:lnTo>
                    <a:pt x="473" y="617"/>
                  </a:lnTo>
                  <a:lnTo>
                    <a:pt x="473" y="611"/>
                  </a:lnTo>
                  <a:lnTo>
                    <a:pt x="473" y="605"/>
                  </a:lnTo>
                  <a:lnTo>
                    <a:pt x="473" y="599"/>
                  </a:lnTo>
                  <a:lnTo>
                    <a:pt x="473" y="593"/>
                  </a:lnTo>
                  <a:lnTo>
                    <a:pt x="479" y="593"/>
                  </a:lnTo>
                  <a:lnTo>
                    <a:pt x="479" y="587"/>
                  </a:lnTo>
                  <a:lnTo>
                    <a:pt x="479" y="581"/>
                  </a:lnTo>
                  <a:lnTo>
                    <a:pt x="473" y="581"/>
                  </a:lnTo>
                  <a:lnTo>
                    <a:pt x="473" y="575"/>
                  </a:lnTo>
                  <a:lnTo>
                    <a:pt x="467" y="581"/>
                  </a:lnTo>
                  <a:lnTo>
                    <a:pt x="461" y="581"/>
                  </a:lnTo>
                  <a:lnTo>
                    <a:pt x="455" y="575"/>
                  </a:lnTo>
                  <a:lnTo>
                    <a:pt x="455" y="569"/>
                  </a:lnTo>
                  <a:lnTo>
                    <a:pt x="455" y="563"/>
                  </a:lnTo>
                  <a:lnTo>
                    <a:pt x="449" y="563"/>
                  </a:lnTo>
                  <a:lnTo>
                    <a:pt x="443" y="557"/>
                  </a:lnTo>
                  <a:lnTo>
                    <a:pt x="443" y="551"/>
                  </a:lnTo>
                  <a:lnTo>
                    <a:pt x="437" y="551"/>
                  </a:lnTo>
                  <a:lnTo>
                    <a:pt x="431" y="545"/>
                  </a:lnTo>
                  <a:lnTo>
                    <a:pt x="425" y="545"/>
                  </a:lnTo>
                  <a:lnTo>
                    <a:pt x="419" y="545"/>
                  </a:lnTo>
                  <a:lnTo>
                    <a:pt x="413" y="545"/>
                  </a:lnTo>
                  <a:lnTo>
                    <a:pt x="413" y="551"/>
                  </a:lnTo>
                  <a:lnTo>
                    <a:pt x="407" y="551"/>
                  </a:lnTo>
                  <a:lnTo>
                    <a:pt x="407" y="557"/>
                  </a:lnTo>
                  <a:lnTo>
                    <a:pt x="401" y="563"/>
                  </a:lnTo>
                  <a:lnTo>
                    <a:pt x="395" y="563"/>
                  </a:lnTo>
                  <a:lnTo>
                    <a:pt x="389" y="557"/>
                  </a:lnTo>
                  <a:lnTo>
                    <a:pt x="389" y="551"/>
                  </a:lnTo>
                  <a:lnTo>
                    <a:pt x="377" y="545"/>
                  </a:lnTo>
                  <a:lnTo>
                    <a:pt x="377" y="539"/>
                  </a:lnTo>
                  <a:lnTo>
                    <a:pt x="371" y="539"/>
                  </a:lnTo>
                  <a:lnTo>
                    <a:pt x="365" y="545"/>
                  </a:lnTo>
                  <a:lnTo>
                    <a:pt x="365" y="551"/>
                  </a:lnTo>
                  <a:lnTo>
                    <a:pt x="359" y="551"/>
                  </a:lnTo>
                  <a:lnTo>
                    <a:pt x="359" y="557"/>
                  </a:lnTo>
                  <a:lnTo>
                    <a:pt x="353" y="557"/>
                  </a:lnTo>
                  <a:lnTo>
                    <a:pt x="347" y="551"/>
                  </a:lnTo>
                  <a:lnTo>
                    <a:pt x="347" y="545"/>
                  </a:lnTo>
                  <a:lnTo>
                    <a:pt x="347" y="539"/>
                  </a:lnTo>
                  <a:lnTo>
                    <a:pt x="341" y="539"/>
                  </a:lnTo>
                  <a:lnTo>
                    <a:pt x="341" y="527"/>
                  </a:lnTo>
                  <a:lnTo>
                    <a:pt x="341" y="521"/>
                  </a:lnTo>
                  <a:lnTo>
                    <a:pt x="335" y="521"/>
                  </a:lnTo>
                  <a:lnTo>
                    <a:pt x="335" y="515"/>
                  </a:lnTo>
                  <a:lnTo>
                    <a:pt x="329" y="515"/>
                  </a:lnTo>
                  <a:lnTo>
                    <a:pt x="317" y="521"/>
                  </a:lnTo>
                  <a:lnTo>
                    <a:pt x="311" y="521"/>
                  </a:lnTo>
                  <a:lnTo>
                    <a:pt x="305" y="521"/>
                  </a:lnTo>
                  <a:lnTo>
                    <a:pt x="299" y="521"/>
                  </a:lnTo>
                  <a:lnTo>
                    <a:pt x="299" y="515"/>
                  </a:lnTo>
                  <a:lnTo>
                    <a:pt x="293" y="515"/>
                  </a:lnTo>
                  <a:lnTo>
                    <a:pt x="287" y="515"/>
                  </a:lnTo>
                  <a:lnTo>
                    <a:pt x="287" y="521"/>
                  </a:lnTo>
                  <a:lnTo>
                    <a:pt x="287" y="527"/>
                  </a:lnTo>
                  <a:lnTo>
                    <a:pt x="281" y="527"/>
                  </a:lnTo>
                  <a:lnTo>
                    <a:pt x="275" y="527"/>
                  </a:lnTo>
                  <a:lnTo>
                    <a:pt x="275" y="533"/>
                  </a:lnTo>
                  <a:lnTo>
                    <a:pt x="275" y="539"/>
                  </a:lnTo>
                  <a:lnTo>
                    <a:pt x="269" y="533"/>
                  </a:lnTo>
                  <a:lnTo>
                    <a:pt x="269" y="539"/>
                  </a:lnTo>
                  <a:lnTo>
                    <a:pt x="263" y="539"/>
                  </a:lnTo>
                  <a:lnTo>
                    <a:pt x="257" y="539"/>
                  </a:lnTo>
                  <a:lnTo>
                    <a:pt x="251" y="539"/>
                  </a:lnTo>
                  <a:lnTo>
                    <a:pt x="251" y="545"/>
                  </a:lnTo>
                  <a:lnTo>
                    <a:pt x="251" y="539"/>
                  </a:lnTo>
                  <a:lnTo>
                    <a:pt x="239" y="533"/>
                  </a:lnTo>
                  <a:lnTo>
                    <a:pt x="239" y="527"/>
                  </a:lnTo>
                  <a:lnTo>
                    <a:pt x="233" y="527"/>
                  </a:lnTo>
                  <a:lnTo>
                    <a:pt x="233" y="521"/>
                  </a:lnTo>
                  <a:lnTo>
                    <a:pt x="227" y="521"/>
                  </a:lnTo>
                  <a:lnTo>
                    <a:pt x="227" y="515"/>
                  </a:lnTo>
                  <a:lnTo>
                    <a:pt x="221" y="515"/>
                  </a:lnTo>
                  <a:lnTo>
                    <a:pt x="221" y="509"/>
                  </a:lnTo>
                  <a:lnTo>
                    <a:pt x="215" y="509"/>
                  </a:lnTo>
                  <a:lnTo>
                    <a:pt x="221" y="509"/>
                  </a:lnTo>
                  <a:lnTo>
                    <a:pt x="215" y="503"/>
                  </a:lnTo>
                  <a:lnTo>
                    <a:pt x="221" y="503"/>
                  </a:lnTo>
                  <a:lnTo>
                    <a:pt x="221" y="497"/>
                  </a:lnTo>
                  <a:lnTo>
                    <a:pt x="215" y="497"/>
                  </a:lnTo>
                  <a:lnTo>
                    <a:pt x="215" y="491"/>
                  </a:lnTo>
                  <a:lnTo>
                    <a:pt x="215" y="485"/>
                  </a:lnTo>
                  <a:lnTo>
                    <a:pt x="209" y="479"/>
                  </a:lnTo>
                  <a:lnTo>
                    <a:pt x="209" y="473"/>
                  </a:lnTo>
                  <a:lnTo>
                    <a:pt x="203" y="473"/>
                  </a:lnTo>
                  <a:lnTo>
                    <a:pt x="203" y="479"/>
                  </a:lnTo>
                  <a:lnTo>
                    <a:pt x="197" y="479"/>
                  </a:lnTo>
                  <a:lnTo>
                    <a:pt x="191" y="479"/>
                  </a:lnTo>
                  <a:lnTo>
                    <a:pt x="185" y="479"/>
                  </a:lnTo>
                  <a:lnTo>
                    <a:pt x="173" y="479"/>
                  </a:lnTo>
                  <a:lnTo>
                    <a:pt x="167" y="479"/>
                  </a:lnTo>
                  <a:lnTo>
                    <a:pt x="167" y="473"/>
                  </a:lnTo>
                  <a:lnTo>
                    <a:pt x="161" y="473"/>
                  </a:lnTo>
                  <a:lnTo>
                    <a:pt x="155" y="467"/>
                  </a:lnTo>
                  <a:lnTo>
                    <a:pt x="150" y="461"/>
                  </a:lnTo>
                  <a:lnTo>
                    <a:pt x="144" y="461"/>
                  </a:lnTo>
                  <a:lnTo>
                    <a:pt x="138" y="455"/>
                  </a:lnTo>
                  <a:lnTo>
                    <a:pt x="132" y="455"/>
                  </a:lnTo>
                  <a:lnTo>
                    <a:pt x="126" y="455"/>
                  </a:lnTo>
                  <a:lnTo>
                    <a:pt x="120" y="455"/>
                  </a:lnTo>
                  <a:lnTo>
                    <a:pt x="114" y="455"/>
                  </a:lnTo>
                  <a:lnTo>
                    <a:pt x="108" y="455"/>
                  </a:lnTo>
                  <a:lnTo>
                    <a:pt x="102" y="455"/>
                  </a:lnTo>
                  <a:lnTo>
                    <a:pt x="102" y="449"/>
                  </a:lnTo>
                  <a:lnTo>
                    <a:pt x="96" y="449"/>
                  </a:lnTo>
                  <a:lnTo>
                    <a:pt x="90" y="443"/>
                  </a:lnTo>
                  <a:lnTo>
                    <a:pt x="84" y="437"/>
                  </a:lnTo>
                  <a:lnTo>
                    <a:pt x="78" y="437"/>
                  </a:lnTo>
                  <a:lnTo>
                    <a:pt x="78" y="431"/>
                  </a:lnTo>
                  <a:lnTo>
                    <a:pt x="72" y="431"/>
                  </a:lnTo>
                  <a:lnTo>
                    <a:pt x="72" y="419"/>
                  </a:lnTo>
                  <a:lnTo>
                    <a:pt x="66" y="419"/>
                  </a:lnTo>
                  <a:lnTo>
                    <a:pt x="66" y="413"/>
                  </a:lnTo>
                  <a:lnTo>
                    <a:pt x="66" y="407"/>
                  </a:lnTo>
                  <a:lnTo>
                    <a:pt x="66" y="401"/>
                  </a:lnTo>
                  <a:lnTo>
                    <a:pt x="66" y="395"/>
                  </a:lnTo>
                  <a:lnTo>
                    <a:pt x="66" y="389"/>
                  </a:lnTo>
                  <a:lnTo>
                    <a:pt x="72" y="389"/>
                  </a:lnTo>
                  <a:lnTo>
                    <a:pt x="72" y="383"/>
                  </a:lnTo>
                  <a:lnTo>
                    <a:pt x="72" y="377"/>
                  </a:lnTo>
                  <a:lnTo>
                    <a:pt x="66" y="377"/>
                  </a:lnTo>
                  <a:lnTo>
                    <a:pt x="60" y="377"/>
                  </a:lnTo>
                  <a:lnTo>
                    <a:pt x="60" y="371"/>
                  </a:lnTo>
                  <a:lnTo>
                    <a:pt x="60" y="365"/>
                  </a:lnTo>
                  <a:lnTo>
                    <a:pt x="66" y="359"/>
                  </a:lnTo>
                  <a:lnTo>
                    <a:pt x="60" y="359"/>
                  </a:lnTo>
                  <a:lnTo>
                    <a:pt x="60" y="353"/>
                  </a:lnTo>
                  <a:lnTo>
                    <a:pt x="54" y="359"/>
                  </a:lnTo>
                  <a:lnTo>
                    <a:pt x="48" y="359"/>
                  </a:lnTo>
                  <a:lnTo>
                    <a:pt x="48" y="353"/>
                  </a:lnTo>
                  <a:lnTo>
                    <a:pt x="48" y="347"/>
                  </a:lnTo>
                  <a:lnTo>
                    <a:pt x="48" y="342"/>
                  </a:lnTo>
                  <a:lnTo>
                    <a:pt x="48" y="336"/>
                  </a:lnTo>
                  <a:lnTo>
                    <a:pt x="42" y="336"/>
                  </a:lnTo>
                  <a:lnTo>
                    <a:pt x="42" y="330"/>
                  </a:lnTo>
                  <a:lnTo>
                    <a:pt x="36" y="330"/>
                  </a:lnTo>
                  <a:lnTo>
                    <a:pt x="24" y="324"/>
                  </a:lnTo>
                  <a:lnTo>
                    <a:pt x="24" y="330"/>
                  </a:lnTo>
                  <a:lnTo>
                    <a:pt x="18" y="324"/>
                  </a:lnTo>
                  <a:lnTo>
                    <a:pt x="12" y="330"/>
                  </a:lnTo>
                  <a:lnTo>
                    <a:pt x="6" y="324"/>
                  </a:lnTo>
                  <a:lnTo>
                    <a:pt x="0" y="324"/>
                  </a:lnTo>
                  <a:lnTo>
                    <a:pt x="0" y="318"/>
                  </a:lnTo>
                  <a:lnTo>
                    <a:pt x="0" y="312"/>
                  </a:lnTo>
                  <a:lnTo>
                    <a:pt x="6" y="312"/>
                  </a:lnTo>
                  <a:lnTo>
                    <a:pt x="6" y="306"/>
                  </a:lnTo>
                  <a:lnTo>
                    <a:pt x="12" y="306"/>
                  </a:lnTo>
                  <a:lnTo>
                    <a:pt x="12" y="300"/>
                  </a:lnTo>
                  <a:lnTo>
                    <a:pt x="6" y="300"/>
                  </a:lnTo>
                  <a:lnTo>
                    <a:pt x="12" y="300"/>
                  </a:lnTo>
                  <a:lnTo>
                    <a:pt x="12" y="294"/>
                  </a:lnTo>
                  <a:lnTo>
                    <a:pt x="12" y="288"/>
                  </a:lnTo>
                  <a:lnTo>
                    <a:pt x="18" y="288"/>
                  </a:lnTo>
                  <a:lnTo>
                    <a:pt x="18" y="282"/>
                  </a:lnTo>
                  <a:lnTo>
                    <a:pt x="24" y="282"/>
                  </a:lnTo>
                  <a:lnTo>
                    <a:pt x="30" y="282"/>
                  </a:lnTo>
                  <a:lnTo>
                    <a:pt x="36" y="282"/>
                  </a:lnTo>
                  <a:lnTo>
                    <a:pt x="42" y="276"/>
                  </a:lnTo>
                  <a:lnTo>
                    <a:pt x="48" y="276"/>
                  </a:lnTo>
                  <a:lnTo>
                    <a:pt x="54" y="276"/>
                  </a:lnTo>
                  <a:lnTo>
                    <a:pt x="60" y="276"/>
                  </a:lnTo>
                  <a:lnTo>
                    <a:pt x="60" y="282"/>
                  </a:lnTo>
                  <a:lnTo>
                    <a:pt x="66" y="282"/>
                  </a:lnTo>
                  <a:lnTo>
                    <a:pt x="72" y="282"/>
                  </a:lnTo>
                  <a:lnTo>
                    <a:pt x="78" y="282"/>
                  </a:lnTo>
                  <a:lnTo>
                    <a:pt x="78" y="288"/>
                  </a:lnTo>
                  <a:lnTo>
                    <a:pt x="84" y="288"/>
                  </a:lnTo>
                  <a:lnTo>
                    <a:pt x="90" y="288"/>
                  </a:lnTo>
                  <a:lnTo>
                    <a:pt x="96" y="288"/>
                  </a:lnTo>
                  <a:lnTo>
                    <a:pt x="102" y="288"/>
                  </a:lnTo>
                  <a:lnTo>
                    <a:pt x="102" y="294"/>
                  </a:lnTo>
                  <a:lnTo>
                    <a:pt x="108" y="300"/>
                  </a:lnTo>
                  <a:lnTo>
                    <a:pt x="114" y="300"/>
                  </a:lnTo>
                  <a:lnTo>
                    <a:pt x="120" y="300"/>
                  </a:lnTo>
                  <a:lnTo>
                    <a:pt x="126" y="300"/>
                  </a:lnTo>
                  <a:lnTo>
                    <a:pt x="132" y="300"/>
                  </a:lnTo>
                  <a:lnTo>
                    <a:pt x="138" y="300"/>
                  </a:lnTo>
                  <a:lnTo>
                    <a:pt x="138" y="306"/>
                  </a:lnTo>
                  <a:lnTo>
                    <a:pt x="144" y="306"/>
                  </a:lnTo>
                  <a:lnTo>
                    <a:pt x="150" y="306"/>
                  </a:lnTo>
                  <a:lnTo>
                    <a:pt x="155" y="300"/>
                  </a:lnTo>
                  <a:lnTo>
                    <a:pt x="161" y="300"/>
                  </a:lnTo>
                  <a:lnTo>
                    <a:pt x="167" y="300"/>
                  </a:lnTo>
                  <a:lnTo>
                    <a:pt x="167" y="294"/>
                  </a:lnTo>
                  <a:lnTo>
                    <a:pt x="173" y="294"/>
                  </a:lnTo>
                  <a:lnTo>
                    <a:pt x="179" y="294"/>
                  </a:lnTo>
                  <a:lnTo>
                    <a:pt x="179" y="288"/>
                  </a:lnTo>
                  <a:lnTo>
                    <a:pt x="185" y="282"/>
                  </a:lnTo>
                  <a:lnTo>
                    <a:pt x="191" y="282"/>
                  </a:lnTo>
                  <a:lnTo>
                    <a:pt x="191" y="276"/>
                  </a:lnTo>
                  <a:lnTo>
                    <a:pt x="191" y="270"/>
                  </a:lnTo>
                  <a:lnTo>
                    <a:pt x="197" y="270"/>
                  </a:lnTo>
                  <a:lnTo>
                    <a:pt x="197" y="264"/>
                  </a:lnTo>
                  <a:lnTo>
                    <a:pt x="203" y="258"/>
                  </a:lnTo>
                  <a:lnTo>
                    <a:pt x="203" y="252"/>
                  </a:lnTo>
                  <a:lnTo>
                    <a:pt x="203" y="246"/>
                  </a:lnTo>
                  <a:lnTo>
                    <a:pt x="203" y="240"/>
                  </a:lnTo>
                  <a:lnTo>
                    <a:pt x="203" y="234"/>
                  </a:lnTo>
                  <a:lnTo>
                    <a:pt x="203" y="228"/>
                  </a:lnTo>
                  <a:lnTo>
                    <a:pt x="197" y="228"/>
                  </a:lnTo>
                  <a:lnTo>
                    <a:pt x="191" y="228"/>
                  </a:lnTo>
                  <a:lnTo>
                    <a:pt x="191" y="222"/>
                  </a:lnTo>
                  <a:lnTo>
                    <a:pt x="185" y="222"/>
                  </a:lnTo>
                  <a:lnTo>
                    <a:pt x="185" y="228"/>
                  </a:lnTo>
                  <a:lnTo>
                    <a:pt x="179" y="228"/>
                  </a:lnTo>
                  <a:lnTo>
                    <a:pt x="179" y="222"/>
                  </a:lnTo>
                  <a:lnTo>
                    <a:pt x="179" y="216"/>
                  </a:lnTo>
                  <a:lnTo>
                    <a:pt x="179" y="210"/>
                  </a:lnTo>
                  <a:lnTo>
                    <a:pt x="173" y="210"/>
                  </a:lnTo>
                  <a:lnTo>
                    <a:pt x="173" y="204"/>
                  </a:lnTo>
                  <a:lnTo>
                    <a:pt x="173" y="198"/>
                  </a:lnTo>
                  <a:lnTo>
                    <a:pt x="173" y="192"/>
                  </a:lnTo>
                  <a:lnTo>
                    <a:pt x="173" y="186"/>
                  </a:lnTo>
                  <a:lnTo>
                    <a:pt x="179" y="186"/>
                  </a:lnTo>
                  <a:lnTo>
                    <a:pt x="179" y="180"/>
                  </a:lnTo>
                  <a:lnTo>
                    <a:pt x="179" y="174"/>
                  </a:lnTo>
                  <a:lnTo>
                    <a:pt x="179" y="168"/>
                  </a:lnTo>
                  <a:lnTo>
                    <a:pt x="179" y="162"/>
                  </a:lnTo>
                  <a:lnTo>
                    <a:pt x="179" y="156"/>
                  </a:lnTo>
                  <a:lnTo>
                    <a:pt x="185" y="156"/>
                  </a:lnTo>
                  <a:lnTo>
                    <a:pt x="185" y="150"/>
                  </a:lnTo>
                  <a:lnTo>
                    <a:pt x="191" y="150"/>
                  </a:lnTo>
                  <a:lnTo>
                    <a:pt x="191" y="144"/>
                  </a:lnTo>
                  <a:lnTo>
                    <a:pt x="191" y="138"/>
                  </a:lnTo>
                  <a:lnTo>
                    <a:pt x="191" y="132"/>
                  </a:lnTo>
                  <a:lnTo>
                    <a:pt x="191" y="126"/>
                  </a:lnTo>
                  <a:lnTo>
                    <a:pt x="185" y="126"/>
                  </a:lnTo>
                  <a:lnTo>
                    <a:pt x="185" y="120"/>
                  </a:lnTo>
                  <a:lnTo>
                    <a:pt x="191" y="114"/>
                  </a:lnTo>
                  <a:lnTo>
                    <a:pt x="197" y="114"/>
                  </a:lnTo>
                  <a:lnTo>
                    <a:pt x="203" y="114"/>
                  </a:lnTo>
                  <a:lnTo>
                    <a:pt x="203" y="108"/>
                  </a:lnTo>
                  <a:lnTo>
                    <a:pt x="209" y="108"/>
                  </a:lnTo>
                  <a:lnTo>
                    <a:pt x="209" y="102"/>
                  </a:lnTo>
                  <a:lnTo>
                    <a:pt x="209" y="96"/>
                  </a:lnTo>
                  <a:lnTo>
                    <a:pt x="215" y="90"/>
                  </a:lnTo>
                  <a:lnTo>
                    <a:pt x="215" y="84"/>
                  </a:lnTo>
                  <a:lnTo>
                    <a:pt x="215" y="78"/>
                  </a:lnTo>
                  <a:lnTo>
                    <a:pt x="221" y="72"/>
                  </a:lnTo>
                  <a:lnTo>
                    <a:pt x="227" y="72"/>
                  </a:lnTo>
                  <a:lnTo>
                    <a:pt x="233" y="66"/>
                  </a:lnTo>
                  <a:lnTo>
                    <a:pt x="239" y="66"/>
                  </a:lnTo>
                  <a:lnTo>
                    <a:pt x="239" y="60"/>
                  </a:lnTo>
                  <a:lnTo>
                    <a:pt x="245" y="60"/>
                  </a:lnTo>
                  <a:lnTo>
                    <a:pt x="245" y="66"/>
                  </a:lnTo>
                  <a:lnTo>
                    <a:pt x="251" y="66"/>
                  </a:lnTo>
                  <a:lnTo>
                    <a:pt x="251" y="72"/>
                  </a:lnTo>
                  <a:lnTo>
                    <a:pt x="257" y="72"/>
                  </a:lnTo>
                  <a:lnTo>
                    <a:pt x="263" y="72"/>
                  </a:lnTo>
                  <a:lnTo>
                    <a:pt x="269" y="72"/>
                  </a:lnTo>
                  <a:lnTo>
                    <a:pt x="275" y="72"/>
                  </a:lnTo>
                  <a:lnTo>
                    <a:pt x="281" y="72"/>
                  </a:lnTo>
                  <a:lnTo>
                    <a:pt x="287" y="72"/>
                  </a:lnTo>
                  <a:lnTo>
                    <a:pt x="293" y="72"/>
                  </a:lnTo>
                  <a:lnTo>
                    <a:pt x="299" y="72"/>
                  </a:lnTo>
                  <a:lnTo>
                    <a:pt x="299" y="66"/>
                  </a:lnTo>
                  <a:lnTo>
                    <a:pt x="293" y="66"/>
                  </a:lnTo>
                  <a:lnTo>
                    <a:pt x="293" y="60"/>
                  </a:lnTo>
                  <a:lnTo>
                    <a:pt x="299" y="60"/>
                  </a:lnTo>
                  <a:lnTo>
                    <a:pt x="305" y="60"/>
                  </a:lnTo>
                  <a:lnTo>
                    <a:pt x="311" y="60"/>
                  </a:lnTo>
                  <a:lnTo>
                    <a:pt x="311" y="54"/>
                  </a:lnTo>
                  <a:lnTo>
                    <a:pt x="311" y="48"/>
                  </a:lnTo>
                  <a:lnTo>
                    <a:pt x="305" y="48"/>
                  </a:lnTo>
                  <a:lnTo>
                    <a:pt x="305" y="42"/>
                  </a:lnTo>
                  <a:lnTo>
                    <a:pt x="299" y="42"/>
                  </a:lnTo>
                  <a:lnTo>
                    <a:pt x="299" y="36"/>
                  </a:lnTo>
                  <a:lnTo>
                    <a:pt x="299" y="30"/>
                  </a:lnTo>
                  <a:lnTo>
                    <a:pt x="293" y="30"/>
                  </a:lnTo>
                  <a:lnTo>
                    <a:pt x="287" y="30"/>
                  </a:lnTo>
                  <a:lnTo>
                    <a:pt x="281" y="30"/>
                  </a:lnTo>
                  <a:lnTo>
                    <a:pt x="275" y="30"/>
                  </a:lnTo>
                  <a:lnTo>
                    <a:pt x="275" y="24"/>
                  </a:lnTo>
                  <a:lnTo>
                    <a:pt x="275" y="18"/>
                  </a:lnTo>
                  <a:lnTo>
                    <a:pt x="281" y="18"/>
                  </a:lnTo>
                  <a:lnTo>
                    <a:pt x="281" y="12"/>
                  </a:lnTo>
                  <a:lnTo>
                    <a:pt x="275" y="12"/>
                  </a:lnTo>
                  <a:lnTo>
                    <a:pt x="281" y="6"/>
                  </a:lnTo>
                  <a:lnTo>
                    <a:pt x="287" y="6"/>
                  </a:lnTo>
                  <a:lnTo>
                    <a:pt x="293" y="6"/>
                  </a:lnTo>
                  <a:lnTo>
                    <a:pt x="293" y="0"/>
                  </a:lnTo>
                  <a:lnTo>
                    <a:pt x="299" y="0"/>
                  </a:lnTo>
                  <a:lnTo>
                    <a:pt x="305" y="0"/>
                  </a:lnTo>
                  <a:lnTo>
                    <a:pt x="305" y="6"/>
                  </a:lnTo>
                  <a:lnTo>
                    <a:pt x="305" y="12"/>
                  </a:lnTo>
                  <a:lnTo>
                    <a:pt x="305" y="18"/>
                  </a:lnTo>
                  <a:lnTo>
                    <a:pt x="311" y="18"/>
                  </a:lnTo>
                  <a:lnTo>
                    <a:pt x="317" y="18"/>
                  </a:lnTo>
                  <a:lnTo>
                    <a:pt x="323" y="18"/>
                  </a:lnTo>
                  <a:lnTo>
                    <a:pt x="329" y="18"/>
                  </a:lnTo>
                  <a:lnTo>
                    <a:pt x="335" y="18"/>
                  </a:lnTo>
                  <a:lnTo>
                    <a:pt x="341" y="1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673" name="Freeform 645" descr="60%">
              <a:extLst>
                <a:ext uri="{FF2B5EF4-FFF2-40B4-BE49-F238E27FC236}">
                  <a16:creationId xmlns:a16="http://schemas.microsoft.com/office/drawing/2014/main" id="{00000000-0008-0000-0700-000031E32A00}"/>
                </a:ext>
              </a:extLst>
            </xdr:cNvPr>
            <xdr:cNvSpPr>
              <a:spLocks/>
            </xdr:cNvSpPr>
          </xdr:nvSpPr>
          <xdr:spPr bwMode="auto">
            <a:xfrm>
              <a:off x="1929" y="3048"/>
              <a:ext cx="101" cy="65"/>
            </a:xfrm>
            <a:custGeom>
              <a:avLst/>
              <a:gdLst>
                <a:gd name="T0" fmla="*/ 17 w 101"/>
                <a:gd name="T1" fmla="*/ 65 h 65"/>
                <a:gd name="T2" fmla="*/ 17 w 101"/>
                <a:gd name="T3" fmla="*/ 59 h 65"/>
                <a:gd name="T4" fmla="*/ 23 w 101"/>
                <a:gd name="T5" fmla="*/ 59 h 65"/>
                <a:gd name="T6" fmla="*/ 29 w 101"/>
                <a:gd name="T7" fmla="*/ 59 h 65"/>
                <a:gd name="T8" fmla="*/ 23 w 101"/>
                <a:gd name="T9" fmla="*/ 59 h 65"/>
                <a:gd name="T10" fmla="*/ 23 w 101"/>
                <a:gd name="T11" fmla="*/ 59 h 65"/>
                <a:gd name="T12" fmla="*/ 23 w 101"/>
                <a:gd name="T13" fmla="*/ 53 h 65"/>
                <a:gd name="T14" fmla="*/ 29 w 101"/>
                <a:gd name="T15" fmla="*/ 53 h 65"/>
                <a:gd name="T16" fmla="*/ 35 w 101"/>
                <a:gd name="T17" fmla="*/ 47 h 65"/>
                <a:gd name="T18" fmla="*/ 35 w 101"/>
                <a:gd name="T19" fmla="*/ 41 h 65"/>
                <a:gd name="T20" fmla="*/ 35 w 101"/>
                <a:gd name="T21" fmla="*/ 41 h 65"/>
                <a:gd name="T22" fmla="*/ 41 w 101"/>
                <a:gd name="T23" fmla="*/ 35 h 65"/>
                <a:gd name="T24" fmla="*/ 47 w 101"/>
                <a:gd name="T25" fmla="*/ 35 h 65"/>
                <a:gd name="T26" fmla="*/ 53 w 101"/>
                <a:gd name="T27" fmla="*/ 35 h 65"/>
                <a:gd name="T28" fmla="*/ 59 w 101"/>
                <a:gd name="T29" fmla="*/ 35 h 65"/>
                <a:gd name="T30" fmla="*/ 65 w 101"/>
                <a:gd name="T31" fmla="*/ 41 h 65"/>
                <a:gd name="T32" fmla="*/ 65 w 101"/>
                <a:gd name="T33" fmla="*/ 41 h 65"/>
                <a:gd name="T34" fmla="*/ 71 w 101"/>
                <a:gd name="T35" fmla="*/ 35 h 65"/>
                <a:gd name="T36" fmla="*/ 77 w 101"/>
                <a:gd name="T37" fmla="*/ 35 h 65"/>
                <a:gd name="T38" fmla="*/ 83 w 101"/>
                <a:gd name="T39" fmla="*/ 29 h 65"/>
                <a:gd name="T40" fmla="*/ 83 w 101"/>
                <a:gd name="T41" fmla="*/ 29 h 65"/>
                <a:gd name="T42" fmla="*/ 89 w 101"/>
                <a:gd name="T43" fmla="*/ 23 h 65"/>
                <a:gd name="T44" fmla="*/ 95 w 101"/>
                <a:gd name="T45" fmla="*/ 17 h 65"/>
                <a:gd name="T46" fmla="*/ 95 w 101"/>
                <a:gd name="T47" fmla="*/ 17 h 65"/>
                <a:gd name="T48" fmla="*/ 101 w 101"/>
                <a:gd name="T49" fmla="*/ 12 h 65"/>
                <a:gd name="T50" fmla="*/ 95 w 101"/>
                <a:gd name="T51" fmla="*/ 6 h 65"/>
                <a:gd name="T52" fmla="*/ 89 w 101"/>
                <a:gd name="T53" fmla="*/ 6 h 65"/>
                <a:gd name="T54" fmla="*/ 89 w 101"/>
                <a:gd name="T55" fmla="*/ 0 h 65"/>
                <a:gd name="T56" fmla="*/ 77 w 101"/>
                <a:gd name="T57" fmla="*/ 0 h 65"/>
                <a:gd name="T58" fmla="*/ 71 w 101"/>
                <a:gd name="T59" fmla="*/ 0 h 65"/>
                <a:gd name="T60" fmla="*/ 71 w 101"/>
                <a:gd name="T61" fmla="*/ 0 h 65"/>
                <a:gd name="T62" fmla="*/ 65 w 101"/>
                <a:gd name="T63" fmla="*/ 0 h 65"/>
                <a:gd name="T64" fmla="*/ 65 w 101"/>
                <a:gd name="T65" fmla="*/ 6 h 65"/>
                <a:gd name="T66" fmla="*/ 59 w 101"/>
                <a:gd name="T67" fmla="*/ 6 h 65"/>
                <a:gd name="T68" fmla="*/ 53 w 101"/>
                <a:gd name="T69" fmla="*/ 12 h 65"/>
                <a:gd name="T70" fmla="*/ 47 w 101"/>
                <a:gd name="T71" fmla="*/ 12 h 65"/>
                <a:gd name="T72" fmla="*/ 41 w 101"/>
                <a:gd name="T73" fmla="*/ 12 h 65"/>
                <a:gd name="T74" fmla="*/ 35 w 101"/>
                <a:gd name="T75" fmla="*/ 12 h 65"/>
                <a:gd name="T76" fmla="*/ 29 w 101"/>
                <a:gd name="T77" fmla="*/ 12 h 65"/>
                <a:gd name="T78" fmla="*/ 23 w 101"/>
                <a:gd name="T79" fmla="*/ 12 h 65"/>
                <a:gd name="T80" fmla="*/ 17 w 101"/>
                <a:gd name="T81" fmla="*/ 6 h 65"/>
                <a:gd name="T82" fmla="*/ 17 w 101"/>
                <a:gd name="T83" fmla="*/ 12 h 65"/>
                <a:gd name="T84" fmla="*/ 11 w 101"/>
                <a:gd name="T85" fmla="*/ 12 h 65"/>
                <a:gd name="T86" fmla="*/ 11 w 101"/>
                <a:gd name="T87" fmla="*/ 17 h 65"/>
                <a:gd name="T88" fmla="*/ 17 w 101"/>
                <a:gd name="T89" fmla="*/ 23 h 65"/>
                <a:gd name="T90" fmla="*/ 17 w 101"/>
                <a:gd name="T91" fmla="*/ 23 h 65"/>
                <a:gd name="T92" fmla="*/ 17 w 101"/>
                <a:gd name="T93" fmla="*/ 35 h 65"/>
                <a:gd name="T94" fmla="*/ 17 w 101"/>
                <a:gd name="T95" fmla="*/ 35 h 65"/>
                <a:gd name="T96" fmla="*/ 17 w 101"/>
                <a:gd name="T97" fmla="*/ 41 h 65"/>
                <a:gd name="T98" fmla="*/ 17 w 101"/>
                <a:gd name="T99" fmla="*/ 47 h 65"/>
                <a:gd name="T100" fmla="*/ 17 w 101"/>
                <a:gd name="T101" fmla="*/ 53 h 65"/>
                <a:gd name="T102" fmla="*/ 11 w 101"/>
                <a:gd name="T103" fmla="*/ 59 h 65"/>
                <a:gd name="T104" fmla="*/ 6 w 101"/>
                <a:gd name="T105" fmla="*/ 59 h 65"/>
                <a:gd name="T106" fmla="*/ 0 w 101"/>
                <a:gd name="T107" fmla="*/ 65 h 65"/>
                <a:gd name="T108" fmla="*/ 6 w 101"/>
                <a:gd name="T109" fmla="*/ 65 h 65"/>
                <a:gd name="T110" fmla="*/ 6 w 101"/>
                <a:gd name="T111" fmla="*/ 65 h 65"/>
                <a:gd name="T112" fmla="*/ 6 w 101"/>
                <a:gd name="T113" fmla="*/ 65 h 65"/>
                <a:gd name="T114" fmla="*/ 11 w 101"/>
                <a:gd name="T115" fmla="*/ 65 h 65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101" h="65">
                  <a:moveTo>
                    <a:pt x="11" y="65"/>
                  </a:moveTo>
                  <a:lnTo>
                    <a:pt x="11" y="65"/>
                  </a:lnTo>
                  <a:lnTo>
                    <a:pt x="17" y="65"/>
                  </a:lnTo>
                  <a:lnTo>
                    <a:pt x="17" y="59"/>
                  </a:lnTo>
                  <a:lnTo>
                    <a:pt x="23" y="65"/>
                  </a:lnTo>
                  <a:lnTo>
                    <a:pt x="23" y="59"/>
                  </a:lnTo>
                  <a:lnTo>
                    <a:pt x="29" y="59"/>
                  </a:lnTo>
                  <a:lnTo>
                    <a:pt x="23" y="59"/>
                  </a:lnTo>
                  <a:lnTo>
                    <a:pt x="23" y="53"/>
                  </a:lnTo>
                  <a:lnTo>
                    <a:pt x="29" y="53"/>
                  </a:lnTo>
                  <a:lnTo>
                    <a:pt x="35" y="53"/>
                  </a:lnTo>
                  <a:lnTo>
                    <a:pt x="35" y="47"/>
                  </a:lnTo>
                  <a:lnTo>
                    <a:pt x="35" y="41"/>
                  </a:lnTo>
                  <a:lnTo>
                    <a:pt x="41" y="35"/>
                  </a:lnTo>
                  <a:lnTo>
                    <a:pt x="47" y="35"/>
                  </a:lnTo>
                  <a:lnTo>
                    <a:pt x="53" y="35"/>
                  </a:lnTo>
                  <a:lnTo>
                    <a:pt x="59" y="35"/>
                  </a:lnTo>
                  <a:lnTo>
                    <a:pt x="59" y="41"/>
                  </a:lnTo>
                  <a:lnTo>
                    <a:pt x="65" y="41"/>
                  </a:lnTo>
                  <a:lnTo>
                    <a:pt x="71" y="41"/>
                  </a:lnTo>
                  <a:lnTo>
                    <a:pt x="71" y="35"/>
                  </a:lnTo>
                  <a:lnTo>
                    <a:pt x="77" y="35"/>
                  </a:lnTo>
                  <a:lnTo>
                    <a:pt x="83" y="29"/>
                  </a:lnTo>
                  <a:lnTo>
                    <a:pt x="89" y="29"/>
                  </a:lnTo>
                  <a:lnTo>
                    <a:pt x="89" y="23"/>
                  </a:lnTo>
                  <a:lnTo>
                    <a:pt x="95" y="17"/>
                  </a:lnTo>
                  <a:lnTo>
                    <a:pt x="95" y="12"/>
                  </a:lnTo>
                  <a:lnTo>
                    <a:pt x="101" y="12"/>
                  </a:lnTo>
                  <a:lnTo>
                    <a:pt x="95" y="6"/>
                  </a:lnTo>
                  <a:lnTo>
                    <a:pt x="89" y="6"/>
                  </a:lnTo>
                  <a:lnTo>
                    <a:pt x="89" y="0"/>
                  </a:lnTo>
                  <a:lnTo>
                    <a:pt x="83" y="0"/>
                  </a:lnTo>
                  <a:lnTo>
                    <a:pt x="77" y="0"/>
                  </a:lnTo>
                  <a:lnTo>
                    <a:pt x="71" y="0"/>
                  </a:lnTo>
                  <a:lnTo>
                    <a:pt x="65" y="0"/>
                  </a:lnTo>
                  <a:lnTo>
                    <a:pt x="65" y="6"/>
                  </a:lnTo>
                  <a:lnTo>
                    <a:pt x="59" y="6"/>
                  </a:lnTo>
                  <a:lnTo>
                    <a:pt x="59" y="12"/>
                  </a:lnTo>
                  <a:lnTo>
                    <a:pt x="53" y="12"/>
                  </a:lnTo>
                  <a:lnTo>
                    <a:pt x="47" y="12"/>
                  </a:lnTo>
                  <a:lnTo>
                    <a:pt x="41" y="12"/>
                  </a:lnTo>
                  <a:lnTo>
                    <a:pt x="35" y="12"/>
                  </a:lnTo>
                  <a:lnTo>
                    <a:pt x="29" y="12"/>
                  </a:lnTo>
                  <a:lnTo>
                    <a:pt x="23" y="12"/>
                  </a:lnTo>
                  <a:lnTo>
                    <a:pt x="23" y="6"/>
                  </a:lnTo>
                  <a:lnTo>
                    <a:pt x="17" y="6"/>
                  </a:lnTo>
                  <a:lnTo>
                    <a:pt x="17" y="12"/>
                  </a:lnTo>
                  <a:lnTo>
                    <a:pt x="11" y="12"/>
                  </a:lnTo>
                  <a:lnTo>
                    <a:pt x="11" y="17"/>
                  </a:lnTo>
                  <a:lnTo>
                    <a:pt x="11" y="23"/>
                  </a:lnTo>
                  <a:lnTo>
                    <a:pt x="17" y="23"/>
                  </a:lnTo>
                  <a:lnTo>
                    <a:pt x="17" y="29"/>
                  </a:lnTo>
                  <a:lnTo>
                    <a:pt x="17" y="35"/>
                  </a:lnTo>
                  <a:lnTo>
                    <a:pt x="17" y="41"/>
                  </a:lnTo>
                  <a:lnTo>
                    <a:pt x="17" y="47"/>
                  </a:lnTo>
                  <a:lnTo>
                    <a:pt x="17" y="53"/>
                  </a:lnTo>
                  <a:lnTo>
                    <a:pt x="11" y="53"/>
                  </a:lnTo>
                  <a:lnTo>
                    <a:pt x="11" y="59"/>
                  </a:lnTo>
                  <a:lnTo>
                    <a:pt x="6" y="59"/>
                  </a:lnTo>
                  <a:lnTo>
                    <a:pt x="0" y="59"/>
                  </a:lnTo>
                  <a:lnTo>
                    <a:pt x="0" y="65"/>
                  </a:lnTo>
                  <a:lnTo>
                    <a:pt x="6" y="65"/>
                  </a:lnTo>
                  <a:lnTo>
                    <a:pt x="11" y="65"/>
                  </a:lnTo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  <xdr:grpSp>
        <xdr:nvGrpSpPr>
          <xdr:cNvPr id="2810644" name="Group 646">
            <a:extLst>
              <a:ext uri="{FF2B5EF4-FFF2-40B4-BE49-F238E27FC236}">
                <a16:creationId xmlns:a16="http://schemas.microsoft.com/office/drawing/2014/main" id="{00000000-0008-0000-0700-000014E32A00}"/>
              </a:ext>
            </a:extLst>
          </xdr:cNvPr>
          <xdr:cNvGrpSpPr>
            <a:grpSpLocks/>
          </xdr:cNvGrpSpPr>
        </xdr:nvGrpSpPr>
        <xdr:grpSpPr bwMode="auto">
          <a:xfrm>
            <a:off x="1485" y="3454"/>
            <a:ext cx="306" cy="437"/>
            <a:chOff x="1485" y="3454"/>
            <a:chExt cx="306" cy="437"/>
          </a:xfrm>
        </xdr:grpSpPr>
        <xdr:sp macro="" textlink="">
          <xdr:nvSpPr>
            <xdr:cNvPr id="2810670" name="Freeform 647">
              <a:extLst>
                <a:ext uri="{FF2B5EF4-FFF2-40B4-BE49-F238E27FC236}">
                  <a16:creationId xmlns:a16="http://schemas.microsoft.com/office/drawing/2014/main" id="{00000000-0008-0000-0700-00002EE32A00}"/>
                </a:ext>
              </a:extLst>
            </xdr:cNvPr>
            <xdr:cNvSpPr>
              <a:spLocks/>
            </xdr:cNvSpPr>
          </xdr:nvSpPr>
          <xdr:spPr bwMode="auto">
            <a:xfrm>
              <a:off x="1485" y="3454"/>
              <a:ext cx="306" cy="437"/>
            </a:xfrm>
            <a:custGeom>
              <a:avLst/>
              <a:gdLst>
                <a:gd name="T0" fmla="*/ 174 w 306"/>
                <a:gd name="T1" fmla="*/ 24 h 437"/>
                <a:gd name="T2" fmla="*/ 198 w 306"/>
                <a:gd name="T3" fmla="*/ 36 h 437"/>
                <a:gd name="T4" fmla="*/ 216 w 306"/>
                <a:gd name="T5" fmla="*/ 48 h 437"/>
                <a:gd name="T6" fmla="*/ 216 w 306"/>
                <a:gd name="T7" fmla="*/ 78 h 437"/>
                <a:gd name="T8" fmla="*/ 216 w 306"/>
                <a:gd name="T9" fmla="*/ 90 h 437"/>
                <a:gd name="T10" fmla="*/ 240 w 306"/>
                <a:gd name="T11" fmla="*/ 90 h 437"/>
                <a:gd name="T12" fmla="*/ 258 w 306"/>
                <a:gd name="T13" fmla="*/ 120 h 437"/>
                <a:gd name="T14" fmla="*/ 258 w 306"/>
                <a:gd name="T15" fmla="*/ 162 h 437"/>
                <a:gd name="T16" fmla="*/ 252 w 306"/>
                <a:gd name="T17" fmla="*/ 180 h 437"/>
                <a:gd name="T18" fmla="*/ 264 w 306"/>
                <a:gd name="T19" fmla="*/ 186 h 437"/>
                <a:gd name="T20" fmla="*/ 288 w 306"/>
                <a:gd name="T21" fmla="*/ 204 h 437"/>
                <a:gd name="T22" fmla="*/ 282 w 306"/>
                <a:gd name="T23" fmla="*/ 246 h 437"/>
                <a:gd name="T24" fmla="*/ 270 w 306"/>
                <a:gd name="T25" fmla="*/ 276 h 437"/>
                <a:gd name="T26" fmla="*/ 240 w 306"/>
                <a:gd name="T27" fmla="*/ 306 h 437"/>
                <a:gd name="T28" fmla="*/ 240 w 306"/>
                <a:gd name="T29" fmla="*/ 318 h 437"/>
                <a:gd name="T30" fmla="*/ 300 w 306"/>
                <a:gd name="T31" fmla="*/ 353 h 437"/>
                <a:gd name="T32" fmla="*/ 294 w 306"/>
                <a:gd name="T33" fmla="*/ 383 h 437"/>
                <a:gd name="T34" fmla="*/ 276 w 306"/>
                <a:gd name="T35" fmla="*/ 377 h 437"/>
                <a:gd name="T36" fmla="*/ 264 w 306"/>
                <a:gd name="T37" fmla="*/ 383 h 437"/>
                <a:gd name="T38" fmla="*/ 246 w 306"/>
                <a:gd name="T39" fmla="*/ 401 h 437"/>
                <a:gd name="T40" fmla="*/ 234 w 306"/>
                <a:gd name="T41" fmla="*/ 431 h 437"/>
                <a:gd name="T42" fmla="*/ 198 w 306"/>
                <a:gd name="T43" fmla="*/ 425 h 437"/>
                <a:gd name="T44" fmla="*/ 174 w 306"/>
                <a:gd name="T45" fmla="*/ 419 h 437"/>
                <a:gd name="T46" fmla="*/ 96 w 306"/>
                <a:gd name="T47" fmla="*/ 365 h 437"/>
                <a:gd name="T48" fmla="*/ 102 w 306"/>
                <a:gd name="T49" fmla="*/ 347 h 437"/>
                <a:gd name="T50" fmla="*/ 90 w 306"/>
                <a:gd name="T51" fmla="*/ 347 h 437"/>
                <a:gd name="T52" fmla="*/ 90 w 306"/>
                <a:gd name="T53" fmla="*/ 330 h 437"/>
                <a:gd name="T54" fmla="*/ 72 w 306"/>
                <a:gd name="T55" fmla="*/ 318 h 437"/>
                <a:gd name="T56" fmla="*/ 60 w 306"/>
                <a:gd name="T57" fmla="*/ 324 h 437"/>
                <a:gd name="T58" fmla="*/ 48 w 306"/>
                <a:gd name="T59" fmla="*/ 318 h 437"/>
                <a:gd name="T60" fmla="*/ 36 w 306"/>
                <a:gd name="T61" fmla="*/ 288 h 437"/>
                <a:gd name="T62" fmla="*/ 36 w 306"/>
                <a:gd name="T63" fmla="*/ 258 h 437"/>
                <a:gd name="T64" fmla="*/ 42 w 306"/>
                <a:gd name="T65" fmla="*/ 246 h 437"/>
                <a:gd name="T66" fmla="*/ 48 w 306"/>
                <a:gd name="T67" fmla="*/ 234 h 437"/>
                <a:gd name="T68" fmla="*/ 54 w 306"/>
                <a:gd name="T69" fmla="*/ 246 h 437"/>
                <a:gd name="T70" fmla="*/ 60 w 306"/>
                <a:gd name="T71" fmla="*/ 240 h 437"/>
                <a:gd name="T72" fmla="*/ 54 w 306"/>
                <a:gd name="T73" fmla="*/ 228 h 437"/>
                <a:gd name="T74" fmla="*/ 36 w 306"/>
                <a:gd name="T75" fmla="*/ 222 h 437"/>
                <a:gd name="T76" fmla="*/ 36 w 306"/>
                <a:gd name="T77" fmla="*/ 210 h 437"/>
                <a:gd name="T78" fmla="*/ 36 w 306"/>
                <a:gd name="T79" fmla="*/ 204 h 437"/>
                <a:gd name="T80" fmla="*/ 24 w 306"/>
                <a:gd name="T81" fmla="*/ 198 h 437"/>
                <a:gd name="T82" fmla="*/ 12 w 306"/>
                <a:gd name="T83" fmla="*/ 192 h 437"/>
                <a:gd name="T84" fmla="*/ 12 w 306"/>
                <a:gd name="T85" fmla="*/ 180 h 437"/>
                <a:gd name="T86" fmla="*/ 12 w 306"/>
                <a:gd name="T87" fmla="*/ 162 h 437"/>
                <a:gd name="T88" fmla="*/ 18 w 306"/>
                <a:gd name="T89" fmla="*/ 156 h 437"/>
                <a:gd name="T90" fmla="*/ 12 w 306"/>
                <a:gd name="T91" fmla="*/ 108 h 437"/>
                <a:gd name="T92" fmla="*/ 12 w 306"/>
                <a:gd name="T93" fmla="*/ 90 h 437"/>
                <a:gd name="T94" fmla="*/ 18 w 306"/>
                <a:gd name="T95" fmla="*/ 66 h 437"/>
                <a:gd name="T96" fmla="*/ 24 w 306"/>
                <a:gd name="T97" fmla="*/ 54 h 437"/>
                <a:gd name="T98" fmla="*/ 18 w 306"/>
                <a:gd name="T99" fmla="*/ 42 h 437"/>
                <a:gd name="T100" fmla="*/ 18 w 306"/>
                <a:gd name="T101" fmla="*/ 30 h 437"/>
                <a:gd name="T102" fmla="*/ 24 w 306"/>
                <a:gd name="T103" fmla="*/ 18 h 437"/>
                <a:gd name="T104" fmla="*/ 42 w 306"/>
                <a:gd name="T105" fmla="*/ 0 h 437"/>
                <a:gd name="T106" fmla="*/ 66 w 306"/>
                <a:gd name="T107" fmla="*/ 6 h 437"/>
                <a:gd name="T108" fmla="*/ 84 w 306"/>
                <a:gd name="T109" fmla="*/ 12 h 437"/>
                <a:gd name="T110" fmla="*/ 90 w 306"/>
                <a:gd name="T111" fmla="*/ 18 h 437"/>
                <a:gd name="T112" fmla="*/ 114 w 306"/>
                <a:gd name="T113" fmla="*/ 30 h 437"/>
                <a:gd name="T114" fmla="*/ 144 w 306"/>
                <a:gd name="T115" fmla="*/ 18 h 437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06" h="437">
                  <a:moveTo>
                    <a:pt x="150" y="6"/>
                  </a:moveTo>
                  <a:lnTo>
                    <a:pt x="156" y="12"/>
                  </a:lnTo>
                  <a:lnTo>
                    <a:pt x="162" y="18"/>
                  </a:lnTo>
                  <a:lnTo>
                    <a:pt x="168" y="18"/>
                  </a:lnTo>
                  <a:lnTo>
                    <a:pt x="168" y="24"/>
                  </a:lnTo>
                  <a:lnTo>
                    <a:pt x="174" y="24"/>
                  </a:lnTo>
                  <a:lnTo>
                    <a:pt x="180" y="24"/>
                  </a:lnTo>
                  <a:lnTo>
                    <a:pt x="186" y="24"/>
                  </a:lnTo>
                  <a:lnTo>
                    <a:pt x="186" y="30"/>
                  </a:lnTo>
                  <a:lnTo>
                    <a:pt x="186" y="36"/>
                  </a:lnTo>
                  <a:lnTo>
                    <a:pt x="192" y="36"/>
                  </a:lnTo>
                  <a:lnTo>
                    <a:pt x="198" y="36"/>
                  </a:lnTo>
                  <a:lnTo>
                    <a:pt x="204" y="42"/>
                  </a:lnTo>
                  <a:lnTo>
                    <a:pt x="210" y="48"/>
                  </a:lnTo>
                  <a:lnTo>
                    <a:pt x="216" y="48"/>
                  </a:lnTo>
                  <a:lnTo>
                    <a:pt x="222" y="48"/>
                  </a:lnTo>
                  <a:lnTo>
                    <a:pt x="222" y="54"/>
                  </a:lnTo>
                  <a:lnTo>
                    <a:pt x="222" y="60"/>
                  </a:lnTo>
                  <a:lnTo>
                    <a:pt x="222" y="66"/>
                  </a:lnTo>
                  <a:lnTo>
                    <a:pt x="222" y="72"/>
                  </a:lnTo>
                  <a:lnTo>
                    <a:pt x="216" y="78"/>
                  </a:lnTo>
                  <a:lnTo>
                    <a:pt x="210" y="78"/>
                  </a:lnTo>
                  <a:lnTo>
                    <a:pt x="210" y="84"/>
                  </a:lnTo>
                  <a:lnTo>
                    <a:pt x="210" y="90"/>
                  </a:lnTo>
                  <a:lnTo>
                    <a:pt x="216" y="90"/>
                  </a:lnTo>
                  <a:lnTo>
                    <a:pt x="222" y="90"/>
                  </a:lnTo>
                  <a:lnTo>
                    <a:pt x="228" y="84"/>
                  </a:lnTo>
                  <a:lnTo>
                    <a:pt x="228" y="78"/>
                  </a:lnTo>
                  <a:lnTo>
                    <a:pt x="234" y="78"/>
                  </a:lnTo>
                  <a:lnTo>
                    <a:pt x="240" y="84"/>
                  </a:lnTo>
                  <a:lnTo>
                    <a:pt x="240" y="90"/>
                  </a:lnTo>
                  <a:lnTo>
                    <a:pt x="240" y="96"/>
                  </a:lnTo>
                  <a:lnTo>
                    <a:pt x="246" y="102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8" y="114"/>
                  </a:lnTo>
                  <a:lnTo>
                    <a:pt x="258" y="120"/>
                  </a:lnTo>
                  <a:lnTo>
                    <a:pt x="264" y="126"/>
                  </a:lnTo>
                  <a:lnTo>
                    <a:pt x="258" y="132"/>
                  </a:lnTo>
                  <a:lnTo>
                    <a:pt x="258" y="138"/>
                  </a:lnTo>
                  <a:lnTo>
                    <a:pt x="258" y="144"/>
                  </a:lnTo>
                  <a:lnTo>
                    <a:pt x="258" y="150"/>
                  </a:lnTo>
                  <a:lnTo>
                    <a:pt x="258" y="156"/>
                  </a:lnTo>
                  <a:lnTo>
                    <a:pt x="258" y="162"/>
                  </a:lnTo>
                  <a:lnTo>
                    <a:pt x="258" y="168"/>
                  </a:lnTo>
                  <a:lnTo>
                    <a:pt x="258" y="174"/>
                  </a:lnTo>
                  <a:lnTo>
                    <a:pt x="252" y="174"/>
                  </a:lnTo>
                  <a:lnTo>
                    <a:pt x="252" y="180"/>
                  </a:lnTo>
                  <a:lnTo>
                    <a:pt x="258" y="180"/>
                  </a:lnTo>
                  <a:lnTo>
                    <a:pt x="258" y="186"/>
                  </a:lnTo>
                  <a:lnTo>
                    <a:pt x="264" y="186"/>
                  </a:lnTo>
                  <a:lnTo>
                    <a:pt x="270" y="192"/>
                  </a:lnTo>
                  <a:lnTo>
                    <a:pt x="276" y="192"/>
                  </a:lnTo>
                  <a:lnTo>
                    <a:pt x="276" y="198"/>
                  </a:lnTo>
                  <a:lnTo>
                    <a:pt x="282" y="198"/>
                  </a:lnTo>
                  <a:lnTo>
                    <a:pt x="288" y="204"/>
                  </a:lnTo>
                  <a:lnTo>
                    <a:pt x="294" y="210"/>
                  </a:lnTo>
                  <a:lnTo>
                    <a:pt x="282" y="234"/>
                  </a:lnTo>
                  <a:lnTo>
                    <a:pt x="288" y="240"/>
                  </a:lnTo>
                  <a:lnTo>
                    <a:pt x="282" y="240"/>
                  </a:lnTo>
                  <a:lnTo>
                    <a:pt x="282" y="246"/>
                  </a:lnTo>
                  <a:lnTo>
                    <a:pt x="282" y="252"/>
                  </a:lnTo>
                  <a:lnTo>
                    <a:pt x="282" y="258"/>
                  </a:lnTo>
                  <a:lnTo>
                    <a:pt x="276" y="270"/>
                  </a:lnTo>
                  <a:lnTo>
                    <a:pt x="276" y="276"/>
                  </a:lnTo>
                  <a:lnTo>
                    <a:pt x="270" y="276"/>
                  </a:lnTo>
                  <a:lnTo>
                    <a:pt x="264" y="276"/>
                  </a:lnTo>
                  <a:lnTo>
                    <a:pt x="252" y="282"/>
                  </a:lnTo>
                  <a:lnTo>
                    <a:pt x="246" y="288"/>
                  </a:lnTo>
                  <a:lnTo>
                    <a:pt x="246" y="294"/>
                  </a:lnTo>
                  <a:lnTo>
                    <a:pt x="240" y="294"/>
                  </a:lnTo>
                  <a:lnTo>
                    <a:pt x="240" y="300"/>
                  </a:lnTo>
                  <a:lnTo>
                    <a:pt x="240" y="306"/>
                  </a:lnTo>
                  <a:lnTo>
                    <a:pt x="234" y="300"/>
                  </a:lnTo>
                  <a:lnTo>
                    <a:pt x="228" y="306"/>
                  </a:lnTo>
                  <a:lnTo>
                    <a:pt x="234" y="306"/>
                  </a:lnTo>
                  <a:lnTo>
                    <a:pt x="234" y="312"/>
                  </a:lnTo>
                  <a:lnTo>
                    <a:pt x="240" y="318"/>
                  </a:lnTo>
                  <a:lnTo>
                    <a:pt x="246" y="318"/>
                  </a:lnTo>
                  <a:lnTo>
                    <a:pt x="246" y="324"/>
                  </a:lnTo>
                  <a:lnTo>
                    <a:pt x="252" y="324"/>
                  </a:lnTo>
                  <a:lnTo>
                    <a:pt x="258" y="330"/>
                  </a:lnTo>
                  <a:lnTo>
                    <a:pt x="264" y="330"/>
                  </a:lnTo>
                  <a:lnTo>
                    <a:pt x="270" y="330"/>
                  </a:lnTo>
                  <a:lnTo>
                    <a:pt x="276" y="330"/>
                  </a:lnTo>
                  <a:lnTo>
                    <a:pt x="294" y="347"/>
                  </a:lnTo>
                  <a:lnTo>
                    <a:pt x="300" y="353"/>
                  </a:lnTo>
                  <a:lnTo>
                    <a:pt x="300" y="359"/>
                  </a:lnTo>
                  <a:lnTo>
                    <a:pt x="306" y="365"/>
                  </a:lnTo>
                  <a:lnTo>
                    <a:pt x="306" y="371"/>
                  </a:lnTo>
                  <a:lnTo>
                    <a:pt x="300" y="377"/>
                  </a:lnTo>
                  <a:lnTo>
                    <a:pt x="294" y="383"/>
                  </a:lnTo>
                  <a:lnTo>
                    <a:pt x="288" y="383"/>
                  </a:lnTo>
                  <a:lnTo>
                    <a:pt x="288" y="377"/>
                  </a:lnTo>
                  <a:lnTo>
                    <a:pt x="282" y="377"/>
                  </a:lnTo>
                  <a:lnTo>
                    <a:pt x="276" y="377"/>
                  </a:lnTo>
                  <a:lnTo>
                    <a:pt x="276" y="371"/>
                  </a:lnTo>
                  <a:lnTo>
                    <a:pt x="270" y="371"/>
                  </a:lnTo>
                  <a:lnTo>
                    <a:pt x="270" y="377"/>
                  </a:lnTo>
                  <a:lnTo>
                    <a:pt x="264" y="383"/>
                  </a:lnTo>
                  <a:lnTo>
                    <a:pt x="258" y="383"/>
                  </a:lnTo>
                  <a:lnTo>
                    <a:pt x="258" y="389"/>
                  </a:lnTo>
                  <a:lnTo>
                    <a:pt x="252" y="389"/>
                  </a:lnTo>
                  <a:lnTo>
                    <a:pt x="252" y="395"/>
                  </a:lnTo>
                  <a:lnTo>
                    <a:pt x="246" y="401"/>
                  </a:lnTo>
                  <a:lnTo>
                    <a:pt x="246" y="407"/>
                  </a:lnTo>
                  <a:lnTo>
                    <a:pt x="240" y="413"/>
                  </a:lnTo>
                  <a:lnTo>
                    <a:pt x="240" y="419"/>
                  </a:lnTo>
                  <a:lnTo>
                    <a:pt x="234" y="425"/>
                  </a:lnTo>
                  <a:lnTo>
                    <a:pt x="240" y="425"/>
                  </a:lnTo>
                  <a:lnTo>
                    <a:pt x="234" y="425"/>
                  </a:lnTo>
                  <a:lnTo>
                    <a:pt x="234" y="431"/>
                  </a:lnTo>
                  <a:lnTo>
                    <a:pt x="228" y="431"/>
                  </a:lnTo>
                  <a:lnTo>
                    <a:pt x="222" y="437"/>
                  </a:lnTo>
                  <a:lnTo>
                    <a:pt x="222" y="431"/>
                  </a:lnTo>
                  <a:lnTo>
                    <a:pt x="216" y="437"/>
                  </a:lnTo>
                  <a:lnTo>
                    <a:pt x="216" y="431"/>
                  </a:lnTo>
                  <a:lnTo>
                    <a:pt x="210" y="431"/>
                  </a:lnTo>
                  <a:lnTo>
                    <a:pt x="204" y="425"/>
                  </a:lnTo>
                  <a:lnTo>
                    <a:pt x="198" y="425"/>
                  </a:lnTo>
                  <a:lnTo>
                    <a:pt x="192" y="425"/>
                  </a:lnTo>
                  <a:lnTo>
                    <a:pt x="192" y="431"/>
                  </a:lnTo>
                  <a:lnTo>
                    <a:pt x="186" y="431"/>
                  </a:lnTo>
                  <a:lnTo>
                    <a:pt x="186" y="425"/>
                  </a:lnTo>
                  <a:lnTo>
                    <a:pt x="180" y="419"/>
                  </a:lnTo>
                  <a:lnTo>
                    <a:pt x="174" y="419"/>
                  </a:lnTo>
                  <a:lnTo>
                    <a:pt x="174" y="413"/>
                  </a:lnTo>
                  <a:lnTo>
                    <a:pt x="168" y="413"/>
                  </a:lnTo>
                  <a:lnTo>
                    <a:pt x="174" y="407"/>
                  </a:lnTo>
                  <a:lnTo>
                    <a:pt x="150" y="395"/>
                  </a:lnTo>
                  <a:lnTo>
                    <a:pt x="144" y="401"/>
                  </a:lnTo>
                  <a:lnTo>
                    <a:pt x="138" y="395"/>
                  </a:lnTo>
                  <a:lnTo>
                    <a:pt x="96" y="365"/>
                  </a:lnTo>
                  <a:lnTo>
                    <a:pt x="102" y="365"/>
                  </a:lnTo>
                  <a:lnTo>
                    <a:pt x="102" y="359"/>
                  </a:lnTo>
                  <a:lnTo>
                    <a:pt x="102" y="353"/>
                  </a:lnTo>
                  <a:lnTo>
                    <a:pt x="102" y="347"/>
                  </a:lnTo>
                  <a:lnTo>
                    <a:pt x="96" y="353"/>
                  </a:lnTo>
                  <a:lnTo>
                    <a:pt x="96" y="347"/>
                  </a:lnTo>
                  <a:lnTo>
                    <a:pt x="90" y="347"/>
                  </a:lnTo>
                  <a:lnTo>
                    <a:pt x="90" y="341"/>
                  </a:lnTo>
                  <a:lnTo>
                    <a:pt x="84" y="341"/>
                  </a:lnTo>
                  <a:lnTo>
                    <a:pt x="84" y="336"/>
                  </a:lnTo>
                  <a:lnTo>
                    <a:pt x="90" y="336"/>
                  </a:lnTo>
                  <a:lnTo>
                    <a:pt x="90" y="330"/>
                  </a:lnTo>
                  <a:lnTo>
                    <a:pt x="84" y="330"/>
                  </a:lnTo>
                  <a:lnTo>
                    <a:pt x="84" y="324"/>
                  </a:lnTo>
                  <a:lnTo>
                    <a:pt x="78" y="324"/>
                  </a:lnTo>
                  <a:lnTo>
                    <a:pt x="78" y="318"/>
                  </a:lnTo>
                  <a:lnTo>
                    <a:pt x="72" y="318"/>
                  </a:lnTo>
                  <a:lnTo>
                    <a:pt x="72" y="324"/>
                  </a:lnTo>
                  <a:lnTo>
                    <a:pt x="66" y="324"/>
                  </a:lnTo>
                  <a:lnTo>
                    <a:pt x="60" y="324"/>
                  </a:lnTo>
                  <a:lnTo>
                    <a:pt x="60" y="318"/>
                  </a:lnTo>
                  <a:lnTo>
                    <a:pt x="54" y="318"/>
                  </a:lnTo>
                  <a:lnTo>
                    <a:pt x="48" y="318"/>
                  </a:lnTo>
                  <a:lnTo>
                    <a:pt x="42" y="312"/>
                  </a:lnTo>
                  <a:lnTo>
                    <a:pt x="42" y="306"/>
                  </a:lnTo>
                  <a:lnTo>
                    <a:pt x="36" y="300"/>
                  </a:lnTo>
                  <a:lnTo>
                    <a:pt x="36" y="294"/>
                  </a:lnTo>
                  <a:lnTo>
                    <a:pt x="36" y="288"/>
                  </a:lnTo>
                  <a:lnTo>
                    <a:pt x="36" y="282"/>
                  </a:lnTo>
                  <a:lnTo>
                    <a:pt x="36" y="276"/>
                  </a:lnTo>
                  <a:lnTo>
                    <a:pt x="30" y="270"/>
                  </a:lnTo>
                  <a:lnTo>
                    <a:pt x="30" y="264"/>
                  </a:lnTo>
                  <a:lnTo>
                    <a:pt x="30" y="258"/>
                  </a:lnTo>
                  <a:lnTo>
                    <a:pt x="36" y="258"/>
                  </a:lnTo>
                  <a:lnTo>
                    <a:pt x="36" y="252"/>
                  </a:lnTo>
                  <a:lnTo>
                    <a:pt x="42" y="252"/>
                  </a:lnTo>
                  <a:lnTo>
                    <a:pt x="42" y="246"/>
                  </a:lnTo>
                  <a:lnTo>
                    <a:pt x="42" y="240"/>
                  </a:lnTo>
                  <a:lnTo>
                    <a:pt x="48" y="240"/>
                  </a:lnTo>
                  <a:lnTo>
                    <a:pt x="48" y="234"/>
                  </a:lnTo>
                  <a:lnTo>
                    <a:pt x="54" y="234"/>
                  </a:lnTo>
                  <a:lnTo>
                    <a:pt x="54" y="240"/>
                  </a:lnTo>
                  <a:lnTo>
                    <a:pt x="54" y="246"/>
                  </a:lnTo>
                  <a:lnTo>
                    <a:pt x="60" y="246"/>
                  </a:lnTo>
                  <a:lnTo>
                    <a:pt x="60" y="240"/>
                  </a:lnTo>
                  <a:lnTo>
                    <a:pt x="60" y="234"/>
                  </a:lnTo>
                  <a:lnTo>
                    <a:pt x="60" y="228"/>
                  </a:lnTo>
                  <a:lnTo>
                    <a:pt x="54" y="228"/>
                  </a:lnTo>
                  <a:lnTo>
                    <a:pt x="54" y="234"/>
                  </a:lnTo>
                  <a:lnTo>
                    <a:pt x="48" y="234"/>
                  </a:lnTo>
                  <a:lnTo>
                    <a:pt x="42" y="228"/>
                  </a:lnTo>
                  <a:lnTo>
                    <a:pt x="36" y="228"/>
                  </a:lnTo>
                  <a:lnTo>
                    <a:pt x="36" y="222"/>
                  </a:lnTo>
                  <a:lnTo>
                    <a:pt x="42" y="222"/>
                  </a:lnTo>
                  <a:lnTo>
                    <a:pt x="42" y="216"/>
                  </a:lnTo>
                  <a:lnTo>
                    <a:pt x="36" y="210"/>
                  </a:lnTo>
                  <a:lnTo>
                    <a:pt x="30" y="204"/>
                  </a:lnTo>
                  <a:lnTo>
                    <a:pt x="36" y="204"/>
                  </a:lnTo>
                  <a:lnTo>
                    <a:pt x="30" y="204"/>
                  </a:lnTo>
                  <a:lnTo>
                    <a:pt x="30" y="198"/>
                  </a:lnTo>
                  <a:lnTo>
                    <a:pt x="30" y="204"/>
                  </a:lnTo>
                  <a:lnTo>
                    <a:pt x="30" y="198"/>
                  </a:lnTo>
                  <a:lnTo>
                    <a:pt x="24" y="198"/>
                  </a:lnTo>
                  <a:lnTo>
                    <a:pt x="18" y="198"/>
                  </a:lnTo>
                  <a:lnTo>
                    <a:pt x="12" y="198"/>
                  </a:lnTo>
                  <a:lnTo>
                    <a:pt x="12" y="192"/>
                  </a:lnTo>
                  <a:lnTo>
                    <a:pt x="12" y="186"/>
                  </a:lnTo>
                  <a:lnTo>
                    <a:pt x="12" y="180"/>
                  </a:lnTo>
                  <a:lnTo>
                    <a:pt x="6" y="180"/>
                  </a:lnTo>
                  <a:lnTo>
                    <a:pt x="12" y="174"/>
                  </a:lnTo>
                  <a:lnTo>
                    <a:pt x="6" y="174"/>
                  </a:lnTo>
                  <a:lnTo>
                    <a:pt x="12" y="174"/>
                  </a:lnTo>
                  <a:lnTo>
                    <a:pt x="6" y="174"/>
                  </a:lnTo>
                  <a:lnTo>
                    <a:pt x="6" y="168"/>
                  </a:lnTo>
                  <a:lnTo>
                    <a:pt x="12" y="168"/>
                  </a:lnTo>
                  <a:lnTo>
                    <a:pt x="12" y="162"/>
                  </a:lnTo>
                  <a:lnTo>
                    <a:pt x="12" y="156"/>
                  </a:lnTo>
                  <a:lnTo>
                    <a:pt x="18" y="156"/>
                  </a:lnTo>
                  <a:lnTo>
                    <a:pt x="12" y="156"/>
                  </a:lnTo>
                  <a:lnTo>
                    <a:pt x="0" y="150"/>
                  </a:lnTo>
                  <a:lnTo>
                    <a:pt x="6" y="108"/>
                  </a:lnTo>
                  <a:lnTo>
                    <a:pt x="12" y="108"/>
                  </a:lnTo>
                  <a:lnTo>
                    <a:pt x="12" y="102"/>
                  </a:lnTo>
                  <a:lnTo>
                    <a:pt x="6" y="102"/>
                  </a:lnTo>
                  <a:lnTo>
                    <a:pt x="12" y="96"/>
                  </a:lnTo>
                  <a:lnTo>
                    <a:pt x="12" y="90"/>
                  </a:lnTo>
                  <a:lnTo>
                    <a:pt x="12" y="84"/>
                  </a:lnTo>
                  <a:lnTo>
                    <a:pt x="18" y="78"/>
                  </a:lnTo>
                  <a:lnTo>
                    <a:pt x="18" y="72"/>
                  </a:lnTo>
                  <a:lnTo>
                    <a:pt x="18" y="66"/>
                  </a:lnTo>
                  <a:lnTo>
                    <a:pt x="24" y="66"/>
                  </a:lnTo>
                  <a:lnTo>
                    <a:pt x="24" y="60"/>
                  </a:lnTo>
                  <a:lnTo>
                    <a:pt x="24" y="54"/>
                  </a:lnTo>
                  <a:lnTo>
                    <a:pt x="24" y="48"/>
                  </a:lnTo>
                  <a:lnTo>
                    <a:pt x="24" y="42"/>
                  </a:lnTo>
                  <a:lnTo>
                    <a:pt x="18" y="42"/>
                  </a:lnTo>
                  <a:lnTo>
                    <a:pt x="18" y="36"/>
                  </a:lnTo>
                  <a:lnTo>
                    <a:pt x="18" y="30"/>
                  </a:lnTo>
                  <a:lnTo>
                    <a:pt x="18" y="24"/>
                  </a:lnTo>
                  <a:lnTo>
                    <a:pt x="24" y="24"/>
                  </a:lnTo>
                  <a:lnTo>
                    <a:pt x="24" y="18"/>
                  </a:lnTo>
                  <a:lnTo>
                    <a:pt x="30" y="12"/>
                  </a:lnTo>
                  <a:lnTo>
                    <a:pt x="36" y="12"/>
                  </a:lnTo>
                  <a:lnTo>
                    <a:pt x="36" y="6"/>
                  </a:lnTo>
                  <a:lnTo>
                    <a:pt x="42" y="6"/>
                  </a:lnTo>
                  <a:lnTo>
                    <a:pt x="42" y="0"/>
                  </a:lnTo>
                  <a:lnTo>
                    <a:pt x="48" y="0"/>
                  </a:lnTo>
                  <a:lnTo>
                    <a:pt x="54" y="0"/>
                  </a:lnTo>
                  <a:lnTo>
                    <a:pt x="60" y="0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6"/>
                  </a:lnTo>
                  <a:lnTo>
                    <a:pt x="78" y="12"/>
                  </a:lnTo>
                  <a:lnTo>
                    <a:pt x="84" y="12"/>
                  </a:lnTo>
                  <a:lnTo>
                    <a:pt x="90" y="12"/>
                  </a:lnTo>
                  <a:lnTo>
                    <a:pt x="90" y="18"/>
                  </a:lnTo>
                  <a:lnTo>
                    <a:pt x="90" y="24"/>
                  </a:lnTo>
                  <a:lnTo>
                    <a:pt x="96" y="24"/>
                  </a:lnTo>
                  <a:lnTo>
                    <a:pt x="96" y="30"/>
                  </a:lnTo>
                  <a:lnTo>
                    <a:pt x="102" y="30"/>
                  </a:lnTo>
                  <a:lnTo>
                    <a:pt x="108" y="30"/>
                  </a:lnTo>
                  <a:lnTo>
                    <a:pt x="114" y="30"/>
                  </a:lnTo>
                  <a:lnTo>
                    <a:pt x="120" y="30"/>
                  </a:lnTo>
                  <a:lnTo>
                    <a:pt x="126" y="30"/>
                  </a:lnTo>
                  <a:lnTo>
                    <a:pt x="132" y="30"/>
                  </a:lnTo>
                  <a:lnTo>
                    <a:pt x="138" y="30"/>
                  </a:lnTo>
                  <a:lnTo>
                    <a:pt x="138" y="24"/>
                  </a:lnTo>
                  <a:lnTo>
                    <a:pt x="144" y="18"/>
                  </a:lnTo>
                  <a:lnTo>
                    <a:pt x="144" y="12"/>
                  </a:lnTo>
                  <a:lnTo>
                    <a:pt x="150" y="6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671" name="Freeform 648" descr="60%">
              <a:extLst>
                <a:ext uri="{FF2B5EF4-FFF2-40B4-BE49-F238E27FC236}">
                  <a16:creationId xmlns:a16="http://schemas.microsoft.com/office/drawing/2014/main" id="{00000000-0008-0000-0700-00002FE32A00}"/>
                </a:ext>
              </a:extLst>
            </xdr:cNvPr>
            <xdr:cNvSpPr>
              <a:spLocks/>
            </xdr:cNvSpPr>
          </xdr:nvSpPr>
          <xdr:spPr bwMode="auto">
            <a:xfrm>
              <a:off x="1515" y="3664"/>
              <a:ext cx="12" cy="30"/>
            </a:xfrm>
            <a:custGeom>
              <a:avLst/>
              <a:gdLst>
                <a:gd name="T0" fmla="*/ 6 w 12"/>
                <a:gd name="T1" fmla="*/ 0 h 30"/>
                <a:gd name="T2" fmla="*/ 6 w 12"/>
                <a:gd name="T3" fmla="*/ 0 h 30"/>
                <a:gd name="T4" fmla="*/ 0 w 12"/>
                <a:gd name="T5" fmla="*/ 0 h 30"/>
                <a:gd name="T6" fmla="*/ 0 w 12"/>
                <a:gd name="T7" fmla="*/ 0 h 30"/>
                <a:gd name="T8" fmla="*/ 0 w 12"/>
                <a:gd name="T9" fmla="*/ 0 h 30"/>
                <a:gd name="T10" fmla="*/ 0 w 12"/>
                <a:gd name="T11" fmla="*/ 0 h 30"/>
                <a:gd name="T12" fmla="*/ 0 w 12"/>
                <a:gd name="T13" fmla="*/ 6 h 30"/>
                <a:gd name="T14" fmla="*/ 0 w 12"/>
                <a:gd name="T15" fmla="*/ 6 h 30"/>
                <a:gd name="T16" fmla="*/ 0 w 12"/>
                <a:gd name="T17" fmla="*/ 12 h 30"/>
                <a:gd name="T18" fmla="*/ 0 w 12"/>
                <a:gd name="T19" fmla="*/ 12 h 30"/>
                <a:gd name="T20" fmla="*/ 0 w 12"/>
                <a:gd name="T21" fmla="*/ 12 h 30"/>
                <a:gd name="T22" fmla="*/ 6 w 12"/>
                <a:gd name="T23" fmla="*/ 12 h 30"/>
                <a:gd name="T24" fmla="*/ 6 w 12"/>
                <a:gd name="T25" fmla="*/ 12 h 30"/>
                <a:gd name="T26" fmla="*/ 0 w 12"/>
                <a:gd name="T27" fmla="*/ 18 h 30"/>
                <a:gd name="T28" fmla="*/ 0 w 12"/>
                <a:gd name="T29" fmla="*/ 18 h 30"/>
                <a:gd name="T30" fmla="*/ 0 w 12"/>
                <a:gd name="T31" fmla="*/ 18 h 30"/>
                <a:gd name="T32" fmla="*/ 6 w 12"/>
                <a:gd name="T33" fmla="*/ 18 h 30"/>
                <a:gd name="T34" fmla="*/ 6 w 12"/>
                <a:gd name="T35" fmla="*/ 24 h 30"/>
                <a:gd name="T36" fmla="*/ 6 w 12"/>
                <a:gd name="T37" fmla="*/ 24 h 30"/>
                <a:gd name="T38" fmla="*/ 6 w 12"/>
                <a:gd name="T39" fmla="*/ 24 h 30"/>
                <a:gd name="T40" fmla="*/ 6 w 12"/>
                <a:gd name="T41" fmla="*/ 24 h 30"/>
                <a:gd name="T42" fmla="*/ 6 w 12"/>
                <a:gd name="T43" fmla="*/ 24 h 30"/>
                <a:gd name="T44" fmla="*/ 12 w 12"/>
                <a:gd name="T45" fmla="*/ 24 h 30"/>
                <a:gd name="T46" fmla="*/ 12 w 12"/>
                <a:gd name="T47" fmla="*/ 24 h 30"/>
                <a:gd name="T48" fmla="*/ 12 w 12"/>
                <a:gd name="T49" fmla="*/ 30 h 30"/>
                <a:gd name="T50" fmla="*/ 12 w 12"/>
                <a:gd name="T51" fmla="*/ 24 h 30"/>
                <a:gd name="T52" fmla="*/ 12 w 12"/>
                <a:gd name="T53" fmla="*/ 24 h 30"/>
                <a:gd name="T54" fmla="*/ 6 w 12"/>
                <a:gd name="T55" fmla="*/ 18 h 30"/>
                <a:gd name="T56" fmla="*/ 6 w 12"/>
                <a:gd name="T57" fmla="*/ 18 h 30"/>
                <a:gd name="T58" fmla="*/ 6 w 12"/>
                <a:gd name="T59" fmla="*/ 18 h 30"/>
                <a:gd name="T60" fmla="*/ 6 w 12"/>
                <a:gd name="T61" fmla="*/ 12 h 30"/>
                <a:gd name="T62" fmla="*/ 6 w 12"/>
                <a:gd name="T63" fmla="*/ 12 h 30"/>
                <a:gd name="T64" fmla="*/ 6 w 12"/>
                <a:gd name="T65" fmla="*/ 12 h 30"/>
                <a:gd name="T66" fmla="*/ 6 w 12"/>
                <a:gd name="T67" fmla="*/ 6 h 30"/>
                <a:gd name="T68" fmla="*/ 6 w 12"/>
                <a:gd name="T69" fmla="*/ 6 h 30"/>
                <a:gd name="T70" fmla="*/ 6 w 12"/>
                <a:gd name="T71" fmla="*/ 6 h 30"/>
                <a:gd name="T72" fmla="*/ 6 w 12"/>
                <a:gd name="T73" fmla="*/ 0 h 30"/>
                <a:gd name="T74" fmla="*/ 6 w 12"/>
                <a:gd name="T75" fmla="*/ 0 h 30"/>
                <a:gd name="T76" fmla="*/ 6 w 12"/>
                <a:gd name="T77" fmla="*/ 0 h 30"/>
                <a:gd name="T78" fmla="*/ 6 w 12"/>
                <a:gd name="T79" fmla="*/ 0 h 30"/>
                <a:gd name="T80" fmla="*/ 6 w 12"/>
                <a:gd name="T81" fmla="*/ 0 h 30"/>
                <a:gd name="T82" fmla="*/ 6 w 12"/>
                <a:gd name="T83" fmla="*/ 0 h 30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12" h="30">
                  <a:moveTo>
                    <a:pt x="6" y="0"/>
                  </a:move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0" y="12"/>
                  </a:lnTo>
                  <a:lnTo>
                    <a:pt x="6" y="12"/>
                  </a:lnTo>
                  <a:lnTo>
                    <a:pt x="0" y="18"/>
                  </a:lnTo>
                  <a:lnTo>
                    <a:pt x="6" y="18"/>
                  </a:lnTo>
                  <a:lnTo>
                    <a:pt x="6" y="24"/>
                  </a:lnTo>
                  <a:lnTo>
                    <a:pt x="12" y="24"/>
                  </a:lnTo>
                  <a:lnTo>
                    <a:pt x="12" y="30"/>
                  </a:lnTo>
                  <a:lnTo>
                    <a:pt x="12" y="24"/>
                  </a:lnTo>
                  <a:lnTo>
                    <a:pt x="6" y="18"/>
                  </a:lnTo>
                  <a:lnTo>
                    <a:pt x="6" y="12"/>
                  </a:lnTo>
                  <a:lnTo>
                    <a:pt x="6" y="6"/>
                  </a:lnTo>
                  <a:lnTo>
                    <a:pt x="6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</xdr:grpSp>
      <xdr:grpSp>
        <xdr:nvGrpSpPr>
          <xdr:cNvPr id="2810645" name="Group 649">
            <a:extLst>
              <a:ext uri="{FF2B5EF4-FFF2-40B4-BE49-F238E27FC236}">
                <a16:creationId xmlns:a16="http://schemas.microsoft.com/office/drawing/2014/main" id="{00000000-0008-0000-0700-000015E32A00}"/>
              </a:ext>
            </a:extLst>
          </xdr:cNvPr>
          <xdr:cNvGrpSpPr>
            <a:grpSpLocks/>
          </xdr:cNvGrpSpPr>
        </xdr:nvGrpSpPr>
        <xdr:grpSpPr bwMode="auto">
          <a:xfrm>
            <a:off x="2276" y="1647"/>
            <a:ext cx="551" cy="270"/>
            <a:chOff x="2276" y="1647"/>
            <a:chExt cx="551" cy="270"/>
          </a:xfrm>
        </xdr:grpSpPr>
        <xdr:sp macro="" textlink="">
          <xdr:nvSpPr>
            <xdr:cNvPr id="2810668" name="Freeform 650" descr="60%">
              <a:extLst>
                <a:ext uri="{FF2B5EF4-FFF2-40B4-BE49-F238E27FC236}">
                  <a16:creationId xmlns:a16="http://schemas.microsoft.com/office/drawing/2014/main" id="{00000000-0008-0000-0700-00002CE32A00}"/>
                </a:ext>
              </a:extLst>
            </xdr:cNvPr>
            <xdr:cNvSpPr>
              <a:spLocks/>
            </xdr:cNvSpPr>
          </xdr:nvSpPr>
          <xdr:spPr bwMode="auto">
            <a:xfrm>
              <a:off x="2276" y="1713"/>
              <a:ext cx="90" cy="198"/>
            </a:xfrm>
            <a:custGeom>
              <a:avLst/>
              <a:gdLst>
                <a:gd name="T0" fmla="*/ 42 w 90"/>
                <a:gd name="T1" fmla="*/ 198 h 198"/>
                <a:gd name="T2" fmla="*/ 30 w 90"/>
                <a:gd name="T3" fmla="*/ 198 h 198"/>
                <a:gd name="T4" fmla="*/ 30 w 90"/>
                <a:gd name="T5" fmla="*/ 186 h 198"/>
                <a:gd name="T6" fmla="*/ 30 w 90"/>
                <a:gd name="T7" fmla="*/ 180 h 198"/>
                <a:gd name="T8" fmla="*/ 36 w 90"/>
                <a:gd name="T9" fmla="*/ 174 h 198"/>
                <a:gd name="T10" fmla="*/ 36 w 90"/>
                <a:gd name="T11" fmla="*/ 168 h 198"/>
                <a:gd name="T12" fmla="*/ 36 w 90"/>
                <a:gd name="T13" fmla="*/ 156 h 198"/>
                <a:gd name="T14" fmla="*/ 36 w 90"/>
                <a:gd name="T15" fmla="*/ 150 h 198"/>
                <a:gd name="T16" fmla="*/ 30 w 90"/>
                <a:gd name="T17" fmla="*/ 138 h 198"/>
                <a:gd name="T18" fmla="*/ 24 w 90"/>
                <a:gd name="T19" fmla="*/ 132 h 198"/>
                <a:gd name="T20" fmla="*/ 18 w 90"/>
                <a:gd name="T21" fmla="*/ 126 h 198"/>
                <a:gd name="T22" fmla="*/ 12 w 90"/>
                <a:gd name="T23" fmla="*/ 120 h 198"/>
                <a:gd name="T24" fmla="*/ 0 w 90"/>
                <a:gd name="T25" fmla="*/ 114 h 198"/>
                <a:gd name="T26" fmla="*/ 6 w 90"/>
                <a:gd name="T27" fmla="*/ 108 h 198"/>
                <a:gd name="T28" fmla="*/ 12 w 90"/>
                <a:gd name="T29" fmla="*/ 96 h 198"/>
                <a:gd name="T30" fmla="*/ 6 w 90"/>
                <a:gd name="T31" fmla="*/ 90 h 198"/>
                <a:gd name="T32" fmla="*/ 18 w 90"/>
                <a:gd name="T33" fmla="*/ 84 h 198"/>
                <a:gd name="T34" fmla="*/ 12 w 90"/>
                <a:gd name="T35" fmla="*/ 78 h 198"/>
                <a:gd name="T36" fmla="*/ 12 w 90"/>
                <a:gd name="T37" fmla="*/ 66 h 198"/>
                <a:gd name="T38" fmla="*/ 18 w 90"/>
                <a:gd name="T39" fmla="*/ 54 h 198"/>
                <a:gd name="T40" fmla="*/ 18 w 90"/>
                <a:gd name="T41" fmla="*/ 42 h 198"/>
                <a:gd name="T42" fmla="*/ 24 w 90"/>
                <a:gd name="T43" fmla="*/ 30 h 198"/>
                <a:gd name="T44" fmla="*/ 30 w 90"/>
                <a:gd name="T45" fmla="*/ 30 h 198"/>
                <a:gd name="T46" fmla="*/ 36 w 90"/>
                <a:gd name="T47" fmla="*/ 24 h 198"/>
                <a:gd name="T48" fmla="*/ 42 w 90"/>
                <a:gd name="T49" fmla="*/ 24 h 198"/>
                <a:gd name="T50" fmla="*/ 42 w 90"/>
                <a:gd name="T51" fmla="*/ 18 h 198"/>
                <a:gd name="T52" fmla="*/ 48 w 90"/>
                <a:gd name="T53" fmla="*/ 12 h 198"/>
                <a:gd name="T54" fmla="*/ 54 w 90"/>
                <a:gd name="T55" fmla="*/ 6 h 198"/>
                <a:gd name="T56" fmla="*/ 60 w 90"/>
                <a:gd name="T57" fmla="*/ 0 h 198"/>
                <a:gd name="T58" fmla="*/ 66 w 90"/>
                <a:gd name="T59" fmla="*/ 6 h 198"/>
                <a:gd name="T60" fmla="*/ 84 w 90"/>
                <a:gd name="T61" fmla="*/ 12 h 198"/>
                <a:gd name="T62" fmla="*/ 90 w 90"/>
                <a:gd name="T63" fmla="*/ 12 h 198"/>
                <a:gd name="T64" fmla="*/ 78 w 90"/>
                <a:gd name="T65" fmla="*/ 18 h 198"/>
                <a:gd name="T66" fmla="*/ 66 w 90"/>
                <a:gd name="T67" fmla="*/ 30 h 198"/>
                <a:gd name="T68" fmla="*/ 60 w 90"/>
                <a:gd name="T69" fmla="*/ 42 h 198"/>
                <a:gd name="T70" fmla="*/ 60 w 90"/>
                <a:gd name="T71" fmla="*/ 48 h 198"/>
                <a:gd name="T72" fmla="*/ 54 w 90"/>
                <a:gd name="T73" fmla="*/ 54 h 198"/>
                <a:gd name="T74" fmla="*/ 48 w 90"/>
                <a:gd name="T75" fmla="*/ 60 h 198"/>
                <a:gd name="T76" fmla="*/ 42 w 90"/>
                <a:gd name="T77" fmla="*/ 66 h 198"/>
                <a:gd name="T78" fmla="*/ 36 w 90"/>
                <a:gd name="T79" fmla="*/ 72 h 198"/>
                <a:gd name="T80" fmla="*/ 42 w 90"/>
                <a:gd name="T81" fmla="*/ 84 h 198"/>
                <a:gd name="T82" fmla="*/ 42 w 90"/>
                <a:gd name="T83" fmla="*/ 90 h 198"/>
                <a:gd name="T84" fmla="*/ 36 w 90"/>
                <a:gd name="T85" fmla="*/ 108 h 198"/>
                <a:gd name="T86" fmla="*/ 36 w 90"/>
                <a:gd name="T87" fmla="*/ 114 h 198"/>
                <a:gd name="T88" fmla="*/ 42 w 90"/>
                <a:gd name="T89" fmla="*/ 120 h 198"/>
                <a:gd name="T90" fmla="*/ 48 w 90"/>
                <a:gd name="T91" fmla="*/ 132 h 198"/>
                <a:gd name="T92" fmla="*/ 54 w 90"/>
                <a:gd name="T93" fmla="*/ 132 h 198"/>
                <a:gd name="T94" fmla="*/ 66 w 90"/>
                <a:gd name="T95" fmla="*/ 132 h 198"/>
                <a:gd name="T96" fmla="*/ 72 w 90"/>
                <a:gd name="T97" fmla="*/ 132 h 198"/>
                <a:gd name="T98" fmla="*/ 78 w 90"/>
                <a:gd name="T99" fmla="*/ 132 h 198"/>
                <a:gd name="T100" fmla="*/ 78 w 90"/>
                <a:gd name="T101" fmla="*/ 138 h 198"/>
                <a:gd name="T102" fmla="*/ 60 w 90"/>
                <a:gd name="T103" fmla="*/ 156 h 198"/>
                <a:gd name="T104" fmla="*/ 60 w 90"/>
                <a:gd name="T105" fmla="*/ 168 h 198"/>
                <a:gd name="T106" fmla="*/ 66 w 90"/>
                <a:gd name="T107" fmla="*/ 174 h 198"/>
                <a:gd name="T108" fmla="*/ 60 w 90"/>
                <a:gd name="T109" fmla="*/ 180 h 198"/>
                <a:gd name="T110" fmla="*/ 54 w 90"/>
                <a:gd name="T111" fmla="*/ 192 h 198"/>
                <a:gd name="T112" fmla="*/ 48 w 90"/>
                <a:gd name="T113" fmla="*/ 198 h 198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90" h="198">
                  <a:moveTo>
                    <a:pt x="48" y="198"/>
                  </a:moveTo>
                  <a:lnTo>
                    <a:pt x="48" y="198"/>
                  </a:lnTo>
                  <a:lnTo>
                    <a:pt x="42" y="198"/>
                  </a:lnTo>
                  <a:lnTo>
                    <a:pt x="36" y="198"/>
                  </a:lnTo>
                  <a:lnTo>
                    <a:pt x="30" y="198"/>
                  </a:lnTo>
                  <a:lnTo>
                    <a:pt x="30" y="192"/>
                  </a:lnTo>
                  <a:lnTo>
                    <a:pt x="30" y="186"/>
                  </a:lnTo>
                  <a:lnTo>
                    <a:pt x="30" y="180"/>
                  </a:lnTo>
                  <a:lnTo>
                    <a:pt x="36" y="174"/>
                  </a:lnTo>
                  <a:lnTo>
                    <a:pt x="36" y="168"/>
                  </a:lnTo>
                  <a:lnTo>
                    <a:pt x="36" y="162"/>
                  </a:lnTo>
                  <a:lnTo>
                    <a:pt x="36" y="156"/>
                  </a:lnTo>
                  <a:lnTo>
                    <a:pt x="36" y="150"/>
                  </a:lnTo>
                  <a:lnTo>
                    <a:pt x="36" y="144"/>
                  </a:lnTo>
                  <a:lnTo>
                    <a:pt x="30" y="138"/>
                  </a:lnTo>
                  <a:lnTo>
                    <a:pt x="24" y="132"/>
                  </a:lnTo>
                  <a:lnTo>
                    <a:pt x="18" y="132"/>
                  </a:lnTo>
                  <a:lnTo>
                    <a:pt x="18" y="126"/>
                  </a:lnTo>
                  <a:lnTo>
                    <a:pt x="18" y="120"/>
                  </a:lnTo>
                  <a:lnTo>
                    <a:pt x="12" y="120"/>
                  </a:lnTo>
                  <a:lnTo>
                    <a:pt x="6" y="114"/>
                  </a:lnTo>
                  <a:lnTo>
                    <a:pt x="0" y="114"/>
                  </a:lnTo>
                  <a:lnTo>
                    <a:pt x="6" y="108"/>
                  </a:lnTo>
                  <a:lnTo>
                    <a:pt x="6" y="102"/>
                  </a:lnTo>
                  <a:lnTo>
                    <a:pt x="12" y="102"/>
                  </a:lnTo>
                  <a:lnTo>
                    <a:pt x="12" y="96"/>
                  </a:lnTo>
                  <a:lnTo>
                    <a:pt x="6" y="96"/>
                  </a:lnTo>
                  <a:lnTo>
                    <a:pt x="6" y="90"/>
                  </a:lnTo>
                  <a:lnTo>
                    <a:pt x="12" y="90"/>
                  </a:lnTo>
                  <a:lnTo>
                    <a:pt x="18" y="90"/>
                  </a:lnTo>
                  <a:lnTo>
                    <a:pt x="18" y="84"/>
                  </a:lnTo>
                  <a:lnTo>
                    <a:pt x="12" y="84"/>
                  </a:lnTo>
                  <a:lnTo>
                    <a:pt x="12" y="78"/>
                  </a:lnTo>
                  <a:lnTo>
                    <a:pt x="12" y="72"/>
                  </a:lnTo>
                  <a:lnTo>
                    <a:pt x="12" y="66"/>
                  </a:lnTo>
                  <a:lnTo>
                    <a:pt x="12" y="60"/>
                  </a:lnTo>
                  <a:lnTo>
                    <a:pt x="12" y="54"/>
                  </a:lnTo>
                  <a:lnTo>
                    <a:pt x="18" y="54"/>
                  </a:lnTo>
                  <a:lnTo>
                    <a:pt x="18" y="48"/>
                  </a:lnTo>
                  <a:lnTo>
                    <a:pt x="18" y="42"/>
                  </a:lnTo>
                  <a:lnTo>
                    <a:pt x="24" y="36"/>
                  </a:lnTo>
                  <a:lnTo>
                    <a:pt x="24" y="30"/>
                  </a:lnTo>
                  <a:lnTo>
                    <a:pt x="30" y="30"/>
                  </a:lnTo>
                  <a:lnTo>
                    <a:pt x="36" y="24"/>
                  </a:lnTo>
                  <a:lnTo>
                    <a:pt x="42" y="24"/>
                  </a:lnTo>
                  <a:lnTo>
                    <a:pt x="42" y="18"/>
                  </a:lnTo>
                  <a:lnTo>
                    <a:pt x="48" y="12"/>
                  </a:lnTo>
                  <a:lnTo>
                    <a:pt x="54" y="6"/>
                  </a:lnTo>
                  <a:lnTo>
                    <a:pt x="54" y="0"/>
                  </a:lnTo>
                  <a:lnTo>
                    <a:pt x="60" y="0"/>
                  </a:lnTo>
                  <a:lnTo>
                    <a:pt x="66" y="0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12"/>
                  </a:lnTo>
                  <a:lnTo>
                    <a:pt x="84" y="12"/>
                  </a:lnTo>
                  <a:lnTo>
                    <a:pt x="90" y="12"/>
                  </a:lnTo>
                  <a:lnTo>
                    <a:pt x="84" y="18"/>
                  </a:lnTo>
                  <a:lnTo>
                    <a:pt x="78" y="18"/>
                  </a:lnTo>
                  <a:lnTo>
                    <a:pt x="72" y="24"/>
                  </a:lnTo>
                  <a:lnTo>
                    <a:pt x="66" y="24"/>
                  </a:lnTo>
                  <a:lnTo>
                    <a:pt x="66" y="30"/>
                  </a:lnTo>
                  <a:lnTo>
                    <a:pt x="66" y="36"/>
                  </a:lnTo>
                  <a:lnTo>
                    <a:pt x="60" y="42"/>
                  </a:lnTo>
                  <a:lnTo>
                    <a:pt x="60" y="48"/>
                  </a:lnTo>
                  <a:lnTo>
                    <a:pt x="60" y="54"/>
                  </a:lnTo>
                  <a:lnTo>
                    <a:pt x="54" y="54"/>
                  </a:lnTo>
                  <a:lnTo>
                    <a:pt x="54" y="60"/>
                  </a:lnTo>
                  <a:lnTo>
                    <a:pt x="48" y="60"/>
                  </a:lnTo>
                  <a:lnTo>
                    <a:pt x="42" y="60"/>
                  </a:lnTo>
                  <a:lnTo>
                    <a:pt x="42" y="66"/>
                  </a:lnTo>
                  <a:lnTo>
                    <a:pt x="36" y="66"/>
                  </a:lnTo>
                  <a:lnTo>
                    <a:pt x="36" y="72"/>
                  </a:lnTo>
                  <a:lnTo>
                    <a:pt x="36" y="78"/>
                  </a:lnTo>
                  <a:lnTo>
                    <a:pt x="42" y="84"/>
                  </a:lnTo>
                  <a:lnTo>
                    <a:pt x="42" y="90"/>
                  </a:lnTo>
                  <a:lnTo>
                    <a:pt x="36" y="96"/>
                  </a:lnTo>
                  <a:lnTo>
                    <a:pt x="36" y="102"/>
                  </a:lnTo>
                  <a:lnTo>
                    <a:pt x="36" y="108"/>
                  </a:lnTo>
                  <a:lnTo>
                    <a:pt x="36" y="114"/>
                  </a:lnTo>
                  <a:lnTo>
                    <a:pt x="42" y="114"/>
                  </a:lnTo>
                  <a:lnTo>
                    <a:pt x="42" y="120"/>
                  </a:lnTo>
                  <a:lnTo>
                    <a:pt x="42" y="126"/>
                  </a:lnTo>
                  <a:lnTo>
                    <a:pt x="48" y="126"/>
                  </a:lnTo>
                  <a:lnTo>
                    <a:pt x="48" y="132"/>
                  </a:lnTo>
                  <a:lnTo>
                    <a:pt x="54" y="132"/>
                  </a:lnTo>
                  <a:lnTo>
                    <a:pt x="60" y="132"/>
                  </a:lnTo>
                  <a:lnTo>
                    <a:pt x="66" y="132"/>
                  </a:lnTo>
                  <a:lnTo>
                    <a:pt x="72" y="132"/>
                  </a:lnTo>
                  <a:lnTo>
                    <a:pt x="78" y="132"/>
                  </a:lnTo>
                  <a:lnTo>
                    <a:pt x="78" y="138"/>
                  </a:lnTo>
                  <a:lnTo>
                    <a:pt x="72" y="150"/>
                  </a:lnTo>
                  <a:lnTo>
                    <a:pt x="60" y="156"/>
                  </a:lnTo>
                  <a:lnTo>
                    <a:pt x="60" y="162"/>
                  </a:lnTo>
                  <a:lnTo>
                    <a:pt x="60" y="168"/>
                  </a:lnTo>
                  <a:lnTo>
                    <a:pt x="60" y="174"/>
                  </a:lnTo>
                  <a:lnTo>
                    <a:pt x="66" y="174"/>
                  </a:lnTo>
                  <a:lnTo>
                    <a:pt x="66" y="180"/>
                  </a:lnTo>
                  <a:lnTo>
                    <a:pt x="60" y="180"/>
                  </a:lnTo>
                  <a:lnTo>
                    <a:pt x="60" y="186"/>
                  </a:lnTo>
                  <a:lnTo>
                    <a:pt x="54" y="186"/>
                  </a:lnTo>
                  <a:lnTo>
                    <a:pt x="54" y="192"/>
                  </a:lnTo>
                  <a:lnTo>
                    <a:pt x="48" y="192"/>
                  </a:lnTo>
                  <a:lnTo>
                    <a:pt x="48" y="19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669" name="Freeform 651" descr="60%">
              <a:extLst>
                <a:ext uri="{FF2B5EF4-FFF2-40B4-BE49-F238E27FC236}">
                  <a16:creationId xmlns:a16="http://schemas.microsoft.com/office/drawing/2014/main" id="{00000000-0008-0000-0700-00002DE32A00}"/>
                </a:ext>
              </a:extLst>
            </xdr:cNvPr>
            <xdr:cNvSpPr>
              <a:spLocks/>
            </xdr:cNvSpPr>
          </xdr:nvSpPr>
          <xdr:spPr bwMode="auto">
            <a:xfrm>
              <a:off x="2473" y="1647"/>
              <a:ext cx="354" cy="270"/>
            </a:xfrm>
            <a:custGeom>
              <a:avLst/>
              <a:gdLst>
                <a:gd name="T0" fmla="*/ 240 w 354"/>
                <a:gd name="T1" fmla="*/ 24 h 270"/>
                <a:gd name="T2" fmla="*/ 240 w 354"/>
                <a:gd name="T3" fmla="*/ 48 h 270"/>
                <a:gd name="T4" fmla="*/ 258 w 354"/>
                <a:gd name="T5" fmla="*/ 42 h 270"/>
                <a:gd name="T6" fmla="*/ 288 w 354"/>
                <a:gd name="T7" fmla="*/ 36 h 270"/>
                <a:gd name="T8" fmla="*/ 300 w 354"/>
                <a:gd name="T9" fmla="*/ 30 h 270"/>
                <a:gd name="T10" fmla="*/ 312 w 354"/>
                <a:gd name="T11" fmla="*/ 30 h 270"/>
                <a:gd name="T12" fmla="*/ 330 w 354"/>
                <a:gd name="T13" fmla="*/ 48 h 270"/>
                <a:gd name="T14" fmla="*/ 348 w 354"/>
                <a:gd name="T15" fmla="*/ 42 h 270"/>
                <a:gd name="T16" fmla="*/ 348 w 354"/>
                <a:gd name="T17" fmla="*/ 60 h 270"/>
                <a:gd name="T18" fmla="*/ 348 w 354"/>
                <a:gd name="T19" fmla="*/ 72 h 270"/>
                <a:gd name="T20" fmla="*/ 336 w 354"/>
                <a:gd name="T21" fmla="*/ 78 h 270"/>
                <a:gd name="T22" fmla="*/ 318 w 354"/>
                <a:gd name="T23" fmla="*/ 78 h 270"/>
                <a:gd name="T24" fmla="*/ 306 w 354"/>
                <a:gd name="T25" fmla="*/ 84 h 270"/>
                <a:gd name="T26" fmla="*/ 294 w 354"/>
                <a:gd name="T27" fmla="*/ 96 h 270"/>
                <a:gd name="T28" fmla="*/ 282 w 354"/>
                <a:gd name="T29" fmla="*/ 96 h 270"/>
                <a:gd name="T30" fmla="*/ 270 w 354"/>
                <a:gd name="T31" fmla="*/ 114 h 270"/>
                <a:gd name="T32" fmla="*/ 258 w 354"/>
                <a:gd name="T33" fmla="*/ 126 h 270"/>
                <a:gd name="T34" fmla="*/ 252 w 354"/>
                <a:gd name="T35" fmla="*/ 144 h 270"/>
                <a:gd name="T36" fmla="*/ 252 w 354"/>
                <a:gd name="T37" fmla="*/ 168 h 270"/>
                <a:gd name="T38" fmla="*/ 240 w 354"/>
                <a:gd name="T39" fmla="*/ 180 h 270"/>
                <a:gd name="T40" fmla="*/ 228 w 354"/>
                <a:gd name="T41" fmla="*/ 192 h 270"/>
                <a:gd name="T42" fmla="*/ 216 w 354"/>
                <a:gd name="T43" fmla="*/ 204 h 270"/>
                <a:gd name="T44" fmla="*/ 180 w 354"/>
                <a:gd name="T45" fmla="*/ 216 h 270"/>
                <a:gd name="T46" fmla="*/ 162 w 354"/>
                <a:gd name="T47" fmla="*/ 228 h 270"/>
                <a:gd name="T48" fmla="*/ 150 w 354"/>
                <a:gd name="T49" fmla="*/ 240 h 270"/>
                <a:gd name="T50" fmla="*/ 108 w 354"/>
                <a:gd name="T51" fmla="*/ 264 h 270"/>
                <a:gd name="T52" fmla="*/ 90 w 354"/>
                <a:gd name="T53" fmla="*/ 270 h 270"/>
                <a:gd name="T54" fmla="*/ 72 w 354"/>
                <a:gd name="T55" fmla="*/ 264 h 270"/>
                <a:gd name="T56" fmla="*/ 54 w 354"/>
                <a:gd name="T57" fmla="*/ 240 h 270"/>
                <a:gd name="T58" fmla="*/ 36 w 354"/>
                <a:gd name="T59" fmla="*/ 234 h 270"/>
                <a:gd name="T60" fmla="*/ 36 w 354"/>
                <a:gd name="T61" fmla="*/ 228 h 270"/>
                <a:gd name="T62" fmla="*/ 30 w 354"/>
                <a:gd name="T63" fmla="*/ 210 h 270"/>
                <a:gd name="T64" fmla="*/ 24 w 354"/>
                <a:gd name="T65" fmla="*/ 192 h 270"/>
                <a:gd name="T66" fmla="*/ 18 w 354"/>
                <a:gd name="T67" fmla="*/ 180 h 270"/>
                <a:gd name="T68" fmla="*/ 12 w 354"/>
                <a:gd name="T69" fmla="*/ 162 h 270"/>
                <a:gd name="T70" fmla="*/ 12 w 354"/>
                <a:gd name="T71" fmla="*/ 144 h 270"/>
                <a:gd name="T72" fmla="*/ 6 w 354"/>
                <a:gd name="T73" fmla="*/ 126 h 270"/>
                <a:gd name="T74" fmla="*/ 0 w 354"/>
                <a:gd name="T75" fmla="*/ 114 h 270"/>
                <a:gd name="T76" fmla="*/ 6 w 354"/>
                <a:gd name="T77" fmla="*/ 96 h 270"/>
                <a:gd name="T78" fmla="*/ 30 w 354"/>
                <a:gd name="T79" fmla="*/ 78 h 270"/>
                <a:gd name="T80" fmla="*/ 30 w 354"/>
                <a:gd name="T81" fmla="*/ 108 h 270"/>
                <a:gd name="T82" fmla="*/ 48 w 354"/>
                <a:gd name="T83" fmla="*/ 126 h 270"/>
                <a:gd name="T84" fmla="*/ 72 w 354"/>
                <a:gd name="T85" fmla="*/ 108 h 270"/>
                <a:gd name="T86" fmla="*/ 72 w 354"/>
                <a:gd name="T87" fmla="*/ 72 h 270"/>
                <a:gd name="T88" fmla="*/ 66 w 354"/>
                <a:gd name="T89" fmla="*/ 54 h 270"/>
                <a:gd name="T90" fmla="*/ 78 w 354"/>
                <a:gd name="T91" fmla="*/ 48 h 270"/>
                <a:gd name="T92" fmla="*/ 114 w 354"/>
                <a:gd name="T93" fmla="*/ 30 h 270"/>
                <a:gd name="T94" fmla="*/ 120 w 354"/>
                <a:gd name="T95" fmla="*/ 48 h 270"/>
                <a:gd name="T96" fmla="*/ 126 w 354"/>
                <a:gd name="T97" fmla="*/ 60 h 270"/>
                <a:gd name="T98" fmla="*/ 144 w 354"/>
                <a:gd name="T99" fmla="*/ 78 h 270"/>
                <a:gd name="T100" fmla="*/ 162 w 354"/>
                <a:gd name="T101" fmla="*/ 54 h 270"/>
                <a:gd name="T102" fmla="*/ 186 w 354"/>
                <a:gd name="T103" fmla="*/ 36 h 270"/>
                <a:gd name="T104" fmla="*/ 180 w 354"/>
                <a:gd name="T105" fmla="*/ 12 h 270"/>
                <a:gd name="T106" fmla="*/ 192 w 354"/>
                <a:gd name="T107" fmla="*/ 6 h 270"/>
                <a:gd name="T108" fmla="*/ 204 w 354"/>
                <a:gd name="T109" fmla="*/ 6 h 270"/>
                <a:gd name="T110" fmla="*/ 222 w 354"/>
                <a:gd name="T111" fmla="*/ 18 h 270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354" h="270">
                  <a:moveTo>
                    <a:pt x="228" y="12"/>
                  </a:moveTo>
                  <a:lnTo>
                    <a:pt x="228" y="18"/>
                  </a:lnTo>
                  <a:lnTo>
                    <a:pt x="228" y="12"/>
                  </a:lnTo>
                  <a:lnTo>
                    <a:pt x="234" y="12"/>
                  </a:lnTo>
                  <a:lnTo>
                    <a:pt x="234" y="18"/>
                  </a:lnTo>
                  <a:lnTo>
                    <a:pt x="240" y="24"/>
                  </a:lnTo>
                  <a:lnTo>
                    <a:pt x="240" y="30"/>
                  </a:lnTo>
                  <a:lnTo>
                    <a:pt x="240" y="36"/>
                  </a:lnTo>
                  <a:lnTo>
                    <a:pt x="240" y="42"/>
                  </a:lnTo>
                  <a:lnTo>
                    <a:pt x="240" y="48"/>
                  </a:lnTo>
                  <a:lnTo>
                    <a:pt x="246" y="48"/>
                  </a:lnTo>
                  <a:lnTo>
                    <a:pt x="252" y="48"/>
                  </a:lnTo>
                  <a:lnTo>
                    <a:pt x="252" y="42"/>
                  </a:lnTo>
                  <a:lnTo>
                    <a:pt x="258" y="42"/>
                  </a:lnTo>
                  <a:lnTo>
                    <a:pt x="264" y="42"/>
                  </a:lnTo>
                  <a:lnTo>
                    <a:pt x="270" y="42"/>
                  </a:lnTo>
                  <a:lnTo>
                    <a:pt x="276" y="36"/>
                  </a:lnTo>
                  <a:lnTo>
                    <a:pt x="288" y="36"/>
                  </a:lnTo>
                  <a:lnTo>
                    <a:pt x="288" y="42"/>
                  </a:lnTo>
                  <a:lnTo>
                    <a:pt x="294" y="36"/>
                  </a:lnTo>
                  <a:lnTo>
                    <a:pt x="294" y="30"/>
                  </a:lnTo>
                  <a:lnTo>
                    <a:pt x="300" y="30"/>
                  </a:lnTo>
                  <a:lnTo>
                    <a:pt x="300" y="24"/>
                  </a:lnTo>
                  <a:lnTo>
                    <a:pt x="306" y="24"/>
                  </a:lnTo>
                  <a:lnTo>
                    <a:pt x="306" y="30"/>
                  </a:lnTo>
                  <a:lnTo>
                    <a:pt x="312" y="30"/>
                  </a:lnTo>
                  <a:lnTo>
                    <a:pt x="312" y="36"/>
                  </a:lnTo>
                  <a:lnTo>
                    <a:pt x="318" y="42"/>
                  </a:lnTo>
                  <a:lnTo>
                    <a:pt x="324" y="48"/>
                  </a:lnTo>
                  <a:lnTo>
                    <a:pt x="330" y="48"/>
                  </a:lnTo>
                  <a:lnTo>
                    <a:pt x="336" y="48"/>
                  </a:lnTo>
                  <a:lnTo>
                    <a:pt x="342" y="42"/>
                  </a:lnTo>
                  <a:lnTo>
                    <a:pt x="348" y="42"/>
                  </a:lnTo>
                  <a:lnTo>
                    <a:pt x="348" y="48"/>
                  </a:lnTo>
                  <a:lnTo>
                    <a:pt x="348" y="54"/>
                  </a:lnTo>
                  <a:lnTo>
                    <a:pt x="348" y="60"/>
                  </a:lnTo>
                  <a:lnTo>
                    <a:pt x="354" y="60"/>
                  </a:lnTo>
                  <a:lnTo>
                    <a:pt x="354" y="66"/>
                  </a:lnTo>
                  <a:lnTo>
                    <a:pt x="348" y="66"/>
                  </a:lnTo>
                  <a:lnTo>
                    <a:pt x="348" y="72"/>
                  </a:lnTo>
                  <a:lnTo>
                    <a:pt x="348" y="78"/>
                  </a:lnTo>
                  <a:lnTo>
                    <a:pt x="342" y="78"/>
                  </a:lnTo>
                  <a:lnTo>
                    <a:pt x="336" y="78"/>
                  </a:lnTo>
                  <a:lnTo>
                    <a:pt x="330" y="78"/>
                  </a:lnTo>
                  <a:lnTo>
                    <a:pt x="324" y="78"/>
                  </a:lnTo>
                  <a:lnTo>
                    <a:pt x="318" y="78"/>
                  </a:lnTo>
                  <a:lnTo>
                    <a:pt x="318" y="72"/>
                  </a:lnTo>
                  <a:lnTo>
                    <a:pt x="312" y="78"/>
                  </a:lnTo>
                  <a:lnTo>
                    <a:pt x="306" y="78"/>
                  </a:lnTo>
                  <a:lnTo>
                    <a:pt x="306" y="84"/>
                  </a:lnTo>
                  <a:lnTo>
                    <a:pt x="306" y="90"/>
                  </a:lnTo>
                  <a:lnTo>
                    <a:pt x="300" y="90"/>
                  </a:lnTo>
                  <a:lnTo>
                    <a:pt x="294" y="90"/>
                  </a:lnTo>
                  <a:lnTo>
                    <a:pt x="294" y="96"/>
                  </a:lnTo>
                  <a:lnTo>
                    <a:pt x="294" y="102"/>
                  </a:lnTo>
                  <a:lnTo>
                    <a:pt x="288" y="102"/>
                  </a:lnTo>
                  <a:lnTo>
                    <a:pt x="288" y="96"/>
                  </a:lnTo>
                  <a:lnTo>
                    <a:pt x="282" y="96"/>
                  </a:lnTo>
                  <a:lnTo>
                    <a:pt x="276" y="102"/>
                  </a:lnTo>
                  <a:lnTo>
                    <a:pt x="276" y="108"/>
                  </a:lnTo>
                  <a:lnTo>
                    <a:pt x="270" y="108"/>
                  </a:lnTo>
                  <a:lnTo>
                    <a:pt x="270" y="114"/>
                  </a:lnTo>
                  <a:lnTo>
                    <a:pt x="270" y="120"/>
                  </a:lnTo>
                  <a:lnTo>
                    <a:pt x="264" y="120"/>
                  </a:lnTo>
                  <a:lnTo>
                    <a:pt x="264" y="126"/>
                  </a:lnTo>
                  <a:lnTo>
                    <a:pt x="258" y="126"/>
                  </a:lnTo>
                  <a:lnTo>
                    <a:pt x="252" y="138"/>
                  </a:lnTo>
                  <a:lnTo>
                    <a:pt x="252" y="144"/>
                  </a:lnTo>
                  <a:lnTo>
                    <a:pt x="252" y="150"/>
                  </a:lnTo>
                  <a:lnTo>
                    <a:pt x="252" y="156"/>
                  </a:lnTo>
                  <a:lnTo>
                    <a:pt x="252" y="162"/>
                  </a:lnTo>
                  <a:lnTo>
                    <a:pt x="252" y="168"/>
                  </a:lnTo>
                  <a:lnTo>
                    <a:pt x="252" y="174"/>
                  </a:lnTo>
                  <a:lnTo>
                    <a:pt x="246" y="180"/>
                  </a:lnTo>
                  <a:lnTo>
                    <a:pt x="240" y="180"/>
                  </a:lnTo>
                  <a:lnTo>
                    <a:pt x="234" y="186"/>
                  </a:lnTo>
                  <a:lnTo>
                    <a:pt x="228" y="186"/>
                  </a:lnTo>
                  <a:lnTo>
                    <a:pt x="228" y="192"/>
                  </a:lnTo>
                  <a:lnTo>
                    <a:pt x="222" y="192"/>
                  </a:lnTo>
                  <a:lnTo>
                    <a:pt x="222" y="198"/>
                  </a:lnTo>
                  <a:lnTo>
                    <a:pt x="216" y="198"/>
                  </a:lnTo>
                  <a:lnTo>
                    <a:pt x="216" y="204"/>
                  </a:lnTo>
                  <a:lnTo>
                    <a:pt x="210" y="204"/>
                  </a:lnTo>
                  <a:lnTo>
                    <a:pt x="204" y="210"/>
                  </a:lnTo>
                  <a:lnTo>
                    <a:pt x="198" y="210"/>
                  </a:lnTo>
                  <a:lnTo>
                    <a:pt x="186" y="210"/>
                  </a:lnTo>
                  <a:lnTo>
                    <a:pt x="186" y="216"/>
                  </a:lnTo>
                  <a:lnTo>
                    <a:pt x="180" y="216"/>
                  </a:lnTo>
                  <a:lnTo>
                    <a:pt x="180" y="222"/>
                  </a:lnTo>
                  <a:lnTo>
                    <a:pt x="174" y="222"/>
                  </a:lnTo>
                  <a:lnTo>
                    <a:pt x="168" y="222"/>
                  </a:lnTo>
                  <a:lnTo>
                    <a:pt x="162" y="228"/>
                  </a:lnTo>
                  <a:lnTo>
                    <a:pt x="156" y="228"/>
                  </a:lnTo>
                  <a:lnTo>
                    <a:pt x="150" y="234"/>
                  </a:lnTo>
                  <a:lnTo>
                    <a:pt x="150" y="240"/>
                  </a:lnTo>
                  <a:lnTo>
                    <a:pt x="144" y="246"/>
                  </a:lnTo>
                  <a:lnTo>
                    <a:pt x="138" y="246"/>
                  </a:lnTo>
                  <a:lnTo>
                    <a:pt x="132" y="246"/>
                  </a:lnTo>
                  <a:lnTo>
                    <a:pt x="126" y="252"/>
                  </a:lnTo>
                  <a:lnTo>
                    <a:pt x="108" y="264"/>
                  </a:lnTo>
                  <a:lnTo>
                    <a:pt x="102" y="264"/>
                  </a:lnTo>
                  <a:lnTo>
                    <a:pt x="102" y="270"/>
                  </a:lnTo>
                  <a:lnTo>
                    <a:pt x="96" y="270"/>
                  </a:lnTo>
                  <a:lnTo>
                    <a:pt x="90" y="270"/>
                  </a:lnTo>
                  <a:lnTo>
                    <a:pt x="84" y="270"/>
                  </a:lnTo>
                  <a:lnTo>
                    <a:pt x="84" y="264"/>
                  </a:lnTo>
                  <a:lnTo>
                    <a:pt x="78" y="264"/>
                  </a:lnTo>
                  <a:lnTo>
                    <a:pt x="72" y="264"/>
                  </a:lnTo>
                  <a:lnTo>
                    <a:pt x="66" y="258"/>
                  </a:lnTo>
                  <a:lnTo>
                    <a:pt x="66" y="252"/>
                  </a:lnTo>
                  <a:lnTo>
                    <a:pt x="60" y="246"/>
                  </a:lnTo>
                  <a:lnTo>
                    <a:pt x="60" y="240"/>
                  </a:lnTo>
                  <a:lnTo>
                    <a:pt x="54" y="240"/>
                  </a:lnTo>
                  <a:lnTo>
                    <a:pt x="54" y="234"/>
                  </a:lnTo>
                  <a:lnTo>
                    <a:pt x="48" y="234"/>
                  </a:lnTo>
                  <a:lnTo>
                    <a:pt x="48" y="228"/>
                  </a:lnTo>
                  <a:lnTo>
                    <a:pt x="42" y="234"/>
                  </a:lnTo>
                  <a:lnTo>
                    <a:pt x="36" y="234"/>
                  </a:lnTo>
                  <a:lnTo>
                    <a:pt x="36" y="228"/>
                  </a:lnTo>
                  <a:lnTo>
                    <a:pt x="36" y="222"/>
                  </a:lnTo>
                  <a:lnTo>
                    <a:pt x="36" y="216"/>
                  </a:lnTo>
                  <a:lnTo>
                    <a:pt x="30" y="216"/>
                  </a:lnTo>
                  <a:lnTo>
                    <a:pt x="30" y="210"/>
                  </a:lnTo>
                  <a:lnTo>
                    <a:pt x="30" y="204"/>
                  </a:lnTo>
                  <a:lnTo>
                    <a:pt x="24" y="204"/>
                  </a:lnTo>
                  <a:lnTo>
                    <a:pt x="18" y="198"/>
                  </a:lnTo>
                  <a:lnTo>
                    <a:pt x="24" y="198"/>
                  </a:lnTo>
                  <a:lnTo>
                    <a:pt x="24" y="192"/>
                  </a:lnTo>
                  <a:lnTo>
                    <a:pt x="18" y="192"/>
                  </a:lnTo>
                  <a:lnTo>
                    <a:pt x="18" y="186"/>
                  </a:lnTo>
                  <a:lnTo>
                    <a:pt x="18" y="180"/>
                  </a:lnTo>
                  <a:lnTo>
                    <a:pt x="18" y="174"/>
                  </a:lnTo>
                  <a:lnTo>
                    <a:pt x="12" y="168"/>
                  </a:lnTo>
                  <a:lnTo>
                    <a:pt x="12" y="162"/>
                  </a:lnTo>
                  <a:lnTo>
                    <a:pt x="12" y="156"/>
                  </a:lnTo>
                  <a:lnTo>
                    <a:pt x="12" y="150"/>
                  </a:lnTo>
                  <a:lnTo>
                    <a:pt x="12" y="144"/>
                  </a:lnTo>
                  <a:lnTo>
                    <a:pt x="12" y="138"/>
                  </a:lnTo>
                  <a:lnTo>
                    <a:pt x="12" y="132"/>
                  </a:lnTo>
                  <a:lnTo>
                    <a:pt x="6" y="132"/>
                  </a:lnTo>
                  <a:lnTo>
                    <a:pt x="6" y="126"/>
                  </a:lnTo>
                  <a:lnTo>
                    <a:pt x="0" y="126"/>
                  </a:lnTo>
                  <a:lnTo>
                    <a:pt x="0" y="120"/>
                  </a:lnTo>
                  <a:lnTo>
                    <a:pt x="0" y="114"/>
                  </a:lnTo>
                  <a:lnTo>
                    <a:pt x="6" y="108"/>
                  </a:lnTo>
                  <a:lnTo>
                    <a:pt x="6" y="102"/>
                  </a:lnTo>
                  <a:lnTo>
                    <a:pt x="6" y="96"/>
                  </a:lnTo>
                  <a:lnTo>
                    <a:pt x="6" y="90"/>
                  </a:lnTo>
                  <a:lnTo>
                    <a:pt x="6" y="84"/>
                  </a:lnTo>
                  <a:lnTo>
                    <a:pt x="12" y="84"/>
                  </a:lnTo>
                  <a:lnTo>
                    <a:pt x="18" y="78"/>
                  </a:lnTo>
                  <a:lnTo>
                    <a:pt x="24" y="78"/>
                  </a:lnTo>
                  <a:lnTo>
                    <a:pt x="30" y="78"/>
                  </a:lnTo>
                  <a:lnTo>
                    <a:pt x="30" y="84"/>
                  </a:lnTo>
                  <a:lnTo>
                    <a:pt x="30" y="90"/>
                  </a:lnTo>
                  <a:lnTo>
                    <a:pt x="30" y="96"/>
                  </a:lnTo>
                  <a:lnTo>
                    <a:pt x="30" y="102"/>
                  </a:lnTo>
                  <a:lnTo>
                    <a:pt x="30" y="108"/>
                  </a:lnTo>
                  <a:lnTo>
                    <a:pt x="36" y="108"/>
                  </a:lnTo>
                  <a:lnTo>
                    <a:pt x="36" y="114"/>
                  </a:lnTo>
                  <a:lnTo>
                    <a:pt x="42" y="114"/>
                  </a:lnTo>
                  <a:lnTo>
                    <a:pt x="42" y="120"/>
                  </a:lnTo>
                  <a:lnTo>
                    <a:pt x="42" y="126"/>
                  </a:lnTo>
                  <a:lnTo>
                    <a:pt x="48" y="126"/>
                  </a:lnTo>
                  <a:lnTo>
                    <a:pt x="48" y="120"/>
                  </a:lnTo>
                  <a:lnTo>
                    <a:pt x="54" y="120"/>
                  </a:lnTo>
                  <a:lnTo>
                    <a:pt x="54" y="114"/>
                  </a:lnTo>
                  <a:lnTo>
                    <a:pt x="66" y="114"/>
                  </a:lnTo>
                  <a:lnTo>
                    <a:pt x="72" y="108"/>
                  </a:lnTo>
                  <a:lnTo>
                    <a:pt x="78" y="108"/>
                  </a:lnTo>
                  <a:lnTo>
                    <a:pt x="78" y="102"/>
                  </a:lnTo>
                  <a:lnTo>
                    <a:pt x="84" y="102"/>
                  </a:lnTo>
                  <a:lnTo>
                    <a:pt x="78" y="90"/>
                  </a:lnTo>
                  <a:lnTo>
                    <a:pt x="78" y="84"/>
                  </a:lnTo>
                  <a:lnTo>
                    <a:pt x="78" y="78"/>
                  </a:lnTo>
                  <a:lnTo>
                    <a:pt x="72" y="72"/>
                  </a:lnTo>
                  <a:lnTo>
                    <a:pt x="72" y="66"/>
                  </a:lnTo>
                  <a:lnTo>
                    <a:pt x="72" y="60"/>
                  </a:lnTo>
                  <a:lnTo>
                    <a:pt x="66" y="60"/>
                  </a:lnTo>
                  <a:lnTo>
                    <a:pt x="66" y="54"/>
                  </a:lnTo>
                  <a:lnTo>
                    <a:pt x="66" y="48"/>
                  </a:lnTo>
                  <a:lnTo>
                    <a:pt x="72" y="48"/>
                  </a:lnTo>
                  <a:lnTo>
                    <a:pt x="78" y="48"/>
                  </a:lnTo>
                  <a:lnTo>
                    <a:pt x="84" y="48"/>
                  </a:lnTo>
                  <a:lnTo>
                    <a:pt x="90" y="42"/>
                  </a:lnTo>
                  <a:lnTo>
                    <a:pt x="96" y="36"/>
                  </a:lnTo>
                  <a:lnTo>
                    <a:pt x="102" y="36"/>
                  </a:lnTo>
                  <a:lnTo>
                    <a:pt x="114" y="30"/>
                  </a:lnTo>
                  <a:lnTo>
                    <a:pt x="120" y="30"/>
                  </a:lnTo>
                  <a:lnTo>
                    <a:pt x="120" y="36"/>
                  </a:lnTo>
                  <a:lnTo>
                    <a:pt x="120" y="42"/>
                  </a:lnTo>
                  <a:lnTo>
                    <a:pt x="120" y="48"/>
                  </a:lnTo>
                  <a:lnTo>
                    <a:pt x="120" y="54"/>
                  </a:lnTo>
                  <a:lnTo>
                    <a:pt x="126" y="54"/>
                  </a:lnTo>
                  <a:lnTo>
                    <a:pt x="126" y="60"/>
                  </a:lnTo>
                  <a:lnTo>
                    <a:pt x="126" y="66"/>
                  </a:lnTo>
                  <a:lnTo>
                    <a:pt x="126" y="72"/>
                  </a:lnTo>
                  <a:lnTo>
                    <a:pt x="132" y="78"/>
                  </a:lnTo>
                  <a:lnTo>
                    <a:pt x="138" y="72"/>
                  </a:lnTo>
                  <a:lnTo>
                    <a:pt x="144" y="72"/>
                  </a:lnTo>
                  <a:lnTo>
                    <a:pt x="144" y="78"/>
                  </a:lnTo>
                  <a:lnTo>
                    <a:pt x="150" y="72"/>
                  </a:lnTo>
                  <a:lnTo>
                    <a:pt x="150" y="66"/>
                  </a:lnTo>
                  <a:lnTo>
                    <a:pt x="156" y="66"/>
                  </a:lnTo>
                  <a:lnTo>
                    <a:pt x="156" y="60"/>
                  </a:lnTo>
                  <a:lnTo>
                    <a:pt x="156" y="54"/>
                  </a:lnTo>
                  <a:lnTo>
                    <a:pt x="162" y="54"/>
                  </a:lnTo>
                  <a:lnTo>
                    <a:pt x="162" y="48"/>
                  </a:lnTo>
                  <a:lnTo>
                    <a:pt x="168" y="48"/>
                  </a:lnTo>
                  <a:lnTo>
                    <a:pt x="186" y="42"/>
                  </a:lnTo>
                  <a:lnTo>
                    <a:pt x="192" y="42"/>
                  </a:lnTo>
                  <a:lnTo>
                    <a:pt x="186" y="36"/>
                  </a:lnTo>
                  <a:lnTo>
                    <a:pt x="186" y="30"/>
                  </a:lnTo>
                  <a:lnTo>
                    <a:pt x="186" y="24"/>
                  </a:lnTo>
                  <a:lnTo>
                    <a:pt x="186" y="18"/>
                  </a:lnTo>
                  <a:lnTo>
                    <a:pt x="180" y="18"/>
                  </a:lnTo>
                  <a:lnTo>
                    <a:pt x="180" y="12"/>
                  </a:lnTo>
                  <a:lnTo>
                    <a:pt x="186" y="12"/>
                  </a:lnTo>
                  <a:lnTo>
                    <a:pt x="192" y="12"/>
                  </a:lnTo>
                  <a:lnTo>
                    <a:pt x="192" y="6"/>
                  </a:lnTo>
                  <a:lnTo>
                    <a:pt x="198" y="6"/>
                  </a:lnTo>
                  <a:lnTo>
                    <a:pt x="198" y="0"/>
                  </a:lnTo>
                  <a:lnTo>
                    <a:pt x="204" y="0"/>
                  </a:lnTo>
                  <a:lnTo>
                    <a:pt x="204" y="6"/>
                  </a:lnTo>
                  <a:lnTo>
                    <a:pt x="204" y="12"/>
                  </a:lnTo>
                  <a:lnTo>
                    <a:pt x="210" y="12"/>
                  </a:lnTo>
                  <a:lnTo>
                    <a:pt x="216" y="12"/>
                  </a:lnTo>
                  <a:lnTo>
                    <a:pt x="222" y="18"/>
                  </a:lnTo>
                  <a:lnTo>
                    <a:pt x="228" y="12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2810646" name="Group 652">
            <a:extLst>
              <a:ext uri="{FF2B5EF4-FFF2-40B4-BE49-F238E27FC236}">
                <a16:creationId xmlns:a16="http://schemas.microsoft.com/office/drawing/2014/main" id="{00000000-0008-0000-0700-000016E32A00}"/>
              </a:ext>
            </a:extLst>
          </xdr:cNvPr>
          <xdr:cNvGrpSpPr>
            <a:grpSpLocks/>
          </xdr:cNvGrpSpPr>
        </xdr:nvGrpSpPr>
        <xdr:grpSpPr bwMode="auto">
          <a:xfrm>
            <a:off x="2306" y="1719"/>
            <a:ext cx="544" cy="335"/>
            <a:chOff x="2306" y="1719"/>
            <a:chExt cx="544" cy="335"/>
          </a:xfrm>
        </xdr:grpSpPr>
        <xdr:sp macro="" textlink="">
          <xdr:nvSpPr>
            <xdr:cNvPr id="2810664" name="Freeform 653" descr="60%">
              <a:extLst>
                <a:ext uri="{FF2B5EF4-FFF2-40B4-BE49-F238E27FC236}">
                  <a16:creationId xmlns:a16="http://schemas.microsoft.com/office/drawing/2014/main" id="{00000000-0008-0000-0700-000028E32A00}"/>
                </a:ext>
              </a:extLst>
            </xdr:cNvPr>
            <xdr:cNvSpPr>
              <a:spLocks/>
            </xdr:cNvSpPr>
          </xdr:nvSpPr>
          <xdr:spPr bwMode="auto">
            <a:xfrm>
              <a:off x="2306" y="1911"/>
              <a:ext cx="24" cy="36"/>
            </a:xfrm>
            <a:custGeom>
              <a:avLst/>
              <a:gdLst>
                <a:gd name="T0" fmla="*/ 0 w 24"/>
                <a:gd name="T1" fmla="*/ 0 h 36"/>
                <a:gd name="T2" fmla="*/ 0 w 24"/>
                <a:gd name="T3" fmla="*/ 0 h 36"/>
                <a:gd name="T4" fmla="*/ 6 w 24"/>
                <a:gd name="T5" fmla="*/ 0 h 36"/>
                <a:gd name="T6" fmla="*/ 12 w 24"/>
                <a:gd name="T7" fmla="*/ 0 h 36"/>
                <a:gd name="T8" fmla="*/ 12 w 24"/>
                <a:gd name="T9" fmla="*/ 0 h 36"/>
                <a:gd name="T10" fmla="*/ 18 w 24"/>
                <a:gd name="T11" fmla="*/ 0 h 36"/>
                <a:gd name="T12" fmla="*/ 18 w 24"/>
                <a:gd name="T13" fmla="*/ 0 h 36"/>
                <a:gd name="T14" fmla="*/ 18 w 24"/>
                <a:gd name="T15" fmla="*/ 0 h 36"/>
                <a:gd name="T16" fmla="*/ 18 w 24"/>
                <a:gd name="T17" fmla="*/ 0 h 36"/>
                <a:gd name="T18" fmla="*/ 24 w 24"/>
                <a:gd name="T19" fmla="*/ 6 h 36"/>
                <a:gd name="T20" fmla="*/ 24 w 24"/>
                <a:gd name="T21" fmla="*/ 6 h 36"/>
                <a:gd name="T22" fmla="*/ 24 w 24"/>
                <a:gd name="T23" fmla="*/ 6 h 36"/>
                <a:gd name="T24" fmla="*/ 24 w 24"/>
                <a:gd name="T25" fmla="*/ 12 h 36"/>
                <a:gd name="T26" fmla="*/ 18 w 24"/>
                <a:gd name="T27" fmla="*/ 18 h 36"/>
                <a:gd name="T28" fmla="*/ 18 w 24"/>
                <a:gd name="T29" fmla="*/ 18 h 36"/>
                <a:gd name="T30" fmla="*/ 18 w 24"/>
                <a:gd name="T31" fmla="*/ 24 h 36"/>
                <a:gd name="T32" fmla="*/ 18 w 24"/>
                <a:gd name="T33" fmla="*/ 24 h 36"/>
                <a:gd name="T34" fmla="*/ 18 w 24"/>
                <a:gd name="T35" fmla="*/ 30 h 36"/>
                <a:gd name="T36" fmla="*/ 18 w 24"/>
                <a:gd name="T37" fmla="*/ 30 h 36"/>
                <a:gd name="T38" fmla="*/ 12 w 24"/>
                <a:gd name="T39" fmla="*/ 30 h 36"/>
                <a:gd name="T40" fmla="*/ 12 w 24"/>
                <a:gd name="T41" fmla="*/ 30 h 36"/>
                <a:gd name="T42" fmla="*/ 6 w 24"/>
                <a:gd name="T43" fmla="*/ 30 h 36"/>
                <a:gd name="T44" fmla="*/ 6 w 24"/>
                <a:gd name="T45" fmla="*/ 36 h 36"/>
                <a:gd name="T46" fmla="*/ 6 w 24"/>
                <a:gd name="T47" fmla="*/ 36 h 36"/>
                <a:gd name="T48" fmla="*/ 6 w 24"/>
                <a:gd name="T49" fmla="*/ 36 h 36"/>
                <a:gd name="T50" fmla="*/ 6 w 24"/>
                <a:gd name="T51" fmla="*/ 36 h 36"/>
                <a:gd name="T52" fmla="*/ 6 w 24"/>
                <a:gd name="T53" fmla="*/ 30 h 36"/>
                <a:gd name="T54" fmla="*/ 6 w 24"/>
                <a:gd name="T55" fmla="*/ 24 h 36"/>
                <a:gd name="T56" fmla="*/ 6 w 24"/>
                <a:gd name="T57" fmla="*/ 18 h 36"/>
                <a:gd name="T58" fmla="*/ 0 w 24"/>
                <a:gd name="T59" fmla="*/ 18 h 36"/>
                <a:gd name="T60" fmla="*/ 0 w 24"/>
                <a:gd name="T61" fmla="*/ 18 h 36"/>
                <a:gd name="T62" fmla="*/ 0 w 24"/>
                <a:gd name="T63" fmla="*/ 18 h 36"/>
                <a:gd name="T64" fmla="*/ 0 w 24"/>
                <a:gd name="T65" fmla="*/ 12 h 36"/>
                <a:gd name="T66" fmla="*/ 0 w 24"/>
                <a:gd name="T67" fmla="*/ 12 h 36"/>
                <a:gd name="T68" fmla="*/ 0 w 24"/>
                <a:gd name="T69" fmla="*/ 12 h 36"/>
                <a:gd name="T70" fmla="*/ 0 w 24"/>
                <a:gd name="T71" fmla="*/ 6 h 36"/>
                <a:gd name="T72" fmla="*/ 0 w 24"/>
                <a:gd name="T73" fmla="*/ 0 h 36"/>
                <a:gd name="T74" fmla="*/ 0 w 24"/>
                <a:gd name="T75" fmla="*/ 0 h 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4" h="36">
                  <a:moveTo>
                    <a:pt x="0" y="0"/>
                  </a:moveTo>
                  <a:lnTo>
                    <a:pt x="0" y="0"/>
                  </a:lnTo>
                  <a:lnTo>
                    <a:pt x="6" y="0"/>
                  </a:lnTo>
                  <a:lnTo>
                    <a:pt x="12" y="0"/>
                  </a:lnTo>
                  <a:lnTo>
                    <a:pt x="18" y="0"/>
                  </a:lnTo>
                  <a:lnTo>
                    <a:pt x="24" y="6"/>
                  </a:lnTo>
                  <a:lnTo>
                    <a:pt x="24" y="12"/>
                  </a:lnTo>
                  <a:lnTo>
                    <a:pt x="18" y="18"/>
                  </a:lnTo>
                  <a:lnTo>
                    <a:pt x="18" y="24"/>
                  </a:lnTo>
                  <a:lnTo>
                    <a:pt x="18" y="30"/>
                  </a:lnTo>
                  <a:lnTo>
                    <a:pt x="12" y="30"/>
                  </a:lnTo>
                  <a:lnTo>
                    <a:pt x="6" y="30"/>
                  </a:lnTo>
                  <a:lnTo>
                    <a:pt x="6" y="36"/>
                  </a:lnTo>
                  <a:lnTo>
                    <a:pt x="6" y="30"/>
                  </a:lnTo>
                  <a:lnTo>
                    <a:pt x="6" y="24"/>
                  </a:lnTo>
                  <a:lnTo>
                    <a:pt x="6" y="18"/>
                  </a:lnTo>
                  <a:lnTo>
                    <a:pt x="0" y="18"/>
                  </a:lnTo>
                  <a:lnTo>
                    <a:pt x="0" y="12"/>
                  </a:lnTo>
                  <a:lnTo>
                    <a:pt x="0" y="6"/>
                  </a:lnTo>
                  <a:lnTo>
                    <a:pt x="0" y="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810665" name="Freeform 654" descr="60%">
              <a:extLst>
                <a:ext uri="{FF2B5EF4-FFF2-40B4-BE49-F238E27FC236}">
                  <a16:creationId xmlns:a16="http://schemas.microsoft.com/office/drawing/2014/main" id="{00000000-0008-0000-0700-000029E32A00}"/>
                </a:ext>
              </a:extLst>
            </xdr:cNvPr>
            <xdr:cNvSpPr>
              <a:spLocks/>
            </xdr:cNvSpPr>
          </xdr:nvSpPr>
          <xdr:spPr bwMode="auto">
            <a:xfrm>
              <a:off x="2479" y="1988"/>
              <a:ext cx="6" cy="1"/>
            </a:xfrm>
            <a:custGeom>
              <a:avLst/>
              <a:gdLst>
                <a:gd name="T0" fmla="*/ 0 w 6"/>
                <a:gd name="T1" fmla="*/ 0 h 1"/>
                <a:gd name="T2" fmla="*/ 0 w 6"/>
                <a:gd name="T3" fmla="*/ 0 h 1"/>
                <a:gd name="T4" fmla="*/ 6 w 6"/>
                <a:gd name="T5" fmla="*/ 0 h 1"/>
                <a:gd name="T6" fmla="*/ 6 w 6"/>
                <a:gd name="T7" fmla="*/ 0 h 1"/>
                <a:gd name="T8" fmla="*/ 0 w 6"/>
                <a:gd name="T9" fmla="*/ 0 h 1"/>
                <a:gd name="T10" fmla="*/ 0 w 6"/>
                <a:gd name="T11" fmla="*/ 0 h 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" h="1">
                  <a:moveTo>
                    <a:pt x="0" y="0"/>
                  </a:moveTo>
                  <a:lnTo>
                    <a:pt x="0" y="0"/>
                  </a:lnTo>
                  <a:lnTo>
                    <a:pt x="6" y="0"/>
                  </a:lnTo>
                  <a:lnTo>
                    <a:pt x="0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666" name="Freeform 655" descr="60%">
              <a:extLst>
                <a:ext uri="{FF2B5EF4-FFF2-40B4-BE49-F238E27FC236}">
                  <a16:creationId xmlns:a16="http://schemas.microsoft.com/office/drawing/2014/main" id="{00000000-0008-0000-0700-00002AE32A00}"/>
                </a:ext>
              </a:extLst>
            </xdr:cNvPr>
            <xdr:cNvSpPr>
              <a:spLocks/>
            </xdr:cNvSpPr>
          </xdr:nvSpPr>
          <xdr:spPr bwMode="auto">
            <a:xfrm>
              <a:off x="2479" y="2006"/>
              <a:ext cx="12" cy="6"/>
            </a:xfrm>
            <a:custGeom>
              <a:avLst/>
              <a:gdLst>
                <a:gd name="T0" fmla="*/ 6 w 12"/>
                <a:gd name="T1" fmla="*/ 0 h 6"/>
                <a:gd name="T2" fmla="*/ 6 w 12"/>
                <a:gd name="T3" fmla="*/ 0 h 6"/>
                <a:gd name="T4" fmla="*/ 6 w 12"/>
                <a:gd name="T5" fmla="*/ 0 h 6"/>
                <a:gd name="T6" fmla="*/ 6 w 12"/>
                <a:gd name="T7" fmla="*/ 0 h 6"/>
                <a:gd name="T8" fmla="*/ 6 w 12"/>
                <a:gd name="T9" fmla="*/ 0 h 6"/>
                <a:gd name="T10" fmla="*/ 0 w 12"/>
                <a:gd name="T11" fmla="*/ 0 h 6"/>
                <a:gd name="T12" fmla="*/ 0 w 12"/>
                <a:gd name="T13" fmla="*/ 0 h 6"/>
                <a:gd name="T14" fmla="*/ 0 w 12"/>
                <a:gd name="T15" fmla="*/ 0 h 6"/>
                <a:gd name="T16" fmla="*/ 0 w 12"/>
                <a:gd name="T17" fmla="*/ 0 h 6"/>
                <a:gd name="T18" fmla="*/ 0 w 12"/>
                <a:gd name="T19" fmla="*/ 0 h 6"/>
                <a:gd name="T20" fmla="*/ 0 w 12"/>
                <a:gd name="T21" fmla="*/ 0 h 6"/>
                <a:gd name="T22" fmla="*/ 0 w 12"/>
                <a:gd name="T23" fmla="*/ 0 h 6"/>
                <a:gd name="T24" fmla="*/ 0 w 12"/>
                <a:gd name="T25" fmla="*/ 0 h 6"/>
                <a:gd name="T26" fmla="*/ 0 w 12"/>
                <a:gd name="T27" fmla="*/ 0 h 6"/>
                <a:gd name="T28" fmla="*/ 0 w 12"/>
                <a:gd name="T29" fmla="*/ 6 h 6"/>
                <a:gd name="T30" fmla="*/ 0 w 12"/>
                <a:gd name="T31" fmla="*/ 6 h 6"/>
                <a:gd name="T32" fmla="*/ 6 w 12"/>
                <a:gd name="T33" fmla="*/ 6 h 6"/>
                <a:gd name="T34" fmla="*/ 6 w 12"/>
                <a:gd name="T35" fmla="*/ 6 h 6"/>
                <a:gd name="T36" fmla="*/ 6 w 12"/>
                <a:gd name="T37" fmla="*/ 6 h 6"/>
                <a:gd name="T38" fmla="*/ 12 w 12"/>
                <a:gd name="T39" fmla="*/ 6 h 6"/>
                <a:gd name="T40" fmla="*/ 12 w 12"/>
                <a:gd name="T41" fmla="*/ 0 h 6"/>
                <a:gd name="T42" fmla="*/ 6 w 12"/>
                <a:gd name="T43" fmla="*/ 0 h 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0" t="0" r="r" b="b"/>
              <a:pathLst>
                <a:path w="12" h="6">
                  <a:moveTo>
                    <a:pt x="6" y="0"/>
                  </a:move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6" y="6"/>
                  </a:lnTo>
                  <a:lnTo>
                    <a:pt x="12" y="6"/>
                  </a:lnTo>
                  <a:lnTo>
                    <a:pt x="12" y="0"/>
                  </a:lnTo>
                  <a:lnTo>
                    <a:pt x="6" y="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667" name="Freeform 656" descr="25%">
              <a:extLst>
                <a:ext uri="{FF2B5EF4-FFF2-40B4-BE49-F238E27FC236}">
                  <a16:creationId xmlns:a16="http://schemas.microsoft.com/office/drawing/2014/main" id="{00000000-0008-0000-0700-00002BE32A00}"/>
                </a:ext>
              </a:extLst>
            </xdr:cNvPr>
            <xdr:cNvSpPr>
              <a:spLocks/>
            </xdr:cNvSpPr>
          </xdr:nvSpPr>
          <xdr:spPr bwMode="auto">
            <a:xfrm>
              <a:off x="2461" y="1719"/>
              <a:ext cx="389" cy="335"/>
            </a:xfrm>
            <a:custGeom>
              <a:avLst/>
              <a:gdLst>
                <a:gd name="T0" fmla="*/ 258 w 389"/>
                <a:gd name="T1" fmla="*/ 108 h 335"/>
                <a:gd name="T2" fmla="*/ 264 w 389"/>
                <a:gd name="T3" fmla="*/ 90 h 335"/>
                <a:gd name="T4" fmla="*/ 264 w 389"/>
                <a:gd name="T5" fmla="*/ 72 h 335"/>
                <a:gd name="T6" fmla="*/ 276 w 389"/>
                <a:gd name="T7" fmla="*/ 54 h 335"/>
                <a:gd name="T8" fmla="*/ 288 w 389"/>
                <a:gd name="T9" fmla="*/ 30 h 335"/>
                <a:gd name="T10" fmla="*/ 300 w 389"/>
                <a:gd name="T11" fmla="*/ 30 h 335"/>
                <a:gd name="T12" fmla="*/ 312 w 389"/>
                <a:gd name="T13" fmla="*/ 18 h 335"/>
                <a:gd name="T14" fmla="*/ 324 w 389"/>
                <a:gd name="T15" fmla="*/ 6 h 335"/>
                <a:gd name="T16" fmla="*/ 336 w 389"/>
                <a:gd name="T17" fmla="*/ 6 h 335"/>
                <a:gd name="T18" fmla="*/ 354 w 389"/>
                <a:gd name="T19" fmla="*/ 6 h 335"/>
                <a:gd name="T20" fmla="*/ 366 w 389"/>
                <a:gd name="T21" fmla="*/ 18 h 335"/>
                <a:gd name="T22" fmla="*/ 372 w 389"/>
                <a:gd name="T23" fmla="*/ 36 h 335"/>
                <a:gd name="T24" fmla="*/ 384 w 389"/>
                <a:gd name="T25" fmla="*/ 54 h 335"/>
                <a:gd name="T26" fmla="*/ 389 w 389"/>
                <a:gd name="T27" fmla="*/ 66 h 335"/>
                <a:gd name="T28" fmla="*/ 389 w 389"/>
                <a:gd name="T29" fmla="*/ 90 h 335"/>
                <a:gd name="T30" fmla="*/ 378 w 389"/>
                <a:gd name="T31" fmla="*/ 102 h 335"/>
                <a:gd name="T32" fmla="*/ 360 w 389"/>
                <a:gd name="T33" fmla="*/ 114 h 335"/>
                <a:gd name="T34" fmla="*/ 360 w 389"/>
                <a:gd name="T35" fmla="*/ 132 h 335"/>
                <a:gd name="T36" fmla="*/ 354 w 389"/>
                <a:gd name="T37" fmla="*/ 144 h 335"/>
                <a:gd name="T38" fmla="*/ 354 w 389"/>
                <a:gd name="T39" fmla="*/ 156 h 335"/>
                <a:gd name="T40" fmla="*/ 354 w 389"/>
                <a:gd name="T41" fmla="*/ 180 h 335"/>
                <a:gd name="T42" fmla="*/ 360 w 389"/>
                <a:gd name="T43" fmla="*/ 210 h 335"/>
                <a:gd name="T44" fmla="*/ 354 w 389"/>
                <a:gd name="T45" fmla="*/ 228 h 335"/>
                <a:gd name="T46" fmla="*/ 324 w 389"/>
                <a:gd name="T47" fmla="*/ 246 h 335"/>
                <a:gd name="T48" fmla="*/ 318 w 389"/>
                <a:gd name="T49" fmla="*/ 240 h 335"/>
                <a:gd name="T50" fmla="*/ 306 w 389"/>
                <a:gd name="T51" fmla="*/ 210 h 335"/>
                <a:gd name="T52" fmla="*/ 294 w 389"/>
                <a:gd name="T53" fmla="*/ 228 h 335"/>
                <a:gd name="T54" fmla="*/ 270 w 389"/>
                <a:gd name="T55" fmla="*/ 228 h 335"/>
                <a:gd name="T56" fmla="*/ 258 w 389"/>
                <a:gd name="T57" fmla="*/ 287 h 335"/>
                <a:gd name="T58" fmla="*/ 234 w 389"/>
                <a:gd name="T59" fmla="*/ 293 h 335"/>
                <a:gd name="T60" fmla="*/ 222 w 389"/>
                <a:gd name="T61" fmla="*/ 317 h 335"/>
                <a:gd name="T62" fmla="*/ 216 w 389"/>
                <a:gd name="T63" fmla="*/ 329 h 335"/>
                <a:gd name="T64" fmla="*/ 204 w 389"/>
                <a:gd name="T65" fmla="*/ 311 h 335"/>
                <a:gd name="T66" fmla="*/ 210 w 389"/>
                <a:gd name="T67" fmla="*/ 293 h 335"/>
                <a:gd name="T68" fmla="*/ 180 w 389"/>
                <a:gd name="T69" fmla="*/ 293 h 335"/>
                <a:gd name="T70" fmla="*/ 150 w 389"/>
                <a:gd name="T71" fmla="*/ 269 h 335"/>
                <a:gd name="T72" fmla="*/ 114 w 389"/>
                <a:gd name="T73" fmla="*/ 269 h 335"/>
                <a:gd name="T74" fmla="*/ 90 w 389"/>
                <a:gd name="T75" fmla="*/ 305 h 335"/>
                <a:gd name="T76" fmla="*/ 48 w 389"/>
                <a:gd name="T77" fmla="*/ 317 h 335"/>
                <a:gd name="T78" fmla="*/ 36 w 389"/>
                <a:gd name="T79" fmla="*/ 311 h 335"/>
                <a:gd name="T80" fmla="*/ 36 w 389"/>
                <a:gd name="T81" fmla="*/ 299 h 335"/>
                <a:gd name="T82" fmla="*/ 36 w 389"/>
                <a:gd name="T83" fmla="*/ 287 h 335"/>
                <a:gd name="T84" fmla="*/ 42 w 389"/>
                <a:gd name="T85" fmla="*/ 275 h 335"/>
                <a:gd name="T86" fmla="*/ 30 w 389"/>
                <a:gd name="T87" fmla="*/ 257 h 335"/>
                <a:gd name="T88" fmla="*/ 24 w 389"/>
                <a:gd name="T89" fmla="*/ 251 h 335"/>
                <a:gd name="T90" fmla="*/ 18 w 389"/>
                <a:gd name="T91" fmla="*/ 240 h 335"/>
                <a:gd name="T92" fmla="*/ 12 w 389"/>
                <a:gd name="T93" fmla="*/ 228 h 335"/>
                <a:gd name="T94" fmla="*/ 12 w 389"/>
                <a:gd name="T95" fmla="*/ 204 h 335"/>
                <a:gd name="T96" fmla="*/ 0 w 389"/>
                <a:gd name="T97" fmla="*/ 192 h 335"/>
                <a:gd name="T98" fmla="*/ 6 w 389"/>
                <a:gd name="T99" fmla="*/ 186 h 335"/>
                <a:gd name="T100" fmla="*/ 30 w 389"/>
                <a:gd name="T101" fmla="*/ 180 h 335"/>
                <a:gd name="T102" fmla="*/ 48 w 389"/>
                <a:gd name="T103" fmla="*/ 162 h 335"/>
                <a:gd name="T104" fmla="*/ 66 w 389"/>
                <a:gd name="T105" fmla="*/ 168 h 335"/>
                <a:gd name="T106" fmla="*/ 84 w 389"/>
                <a:gd name="T107" fmla="*/ 192 h 335"/>
                <a:gd name="T108" fmla="*/ 108 w 389"/>
                <a:gd name="T109" fmla="*/ 198 h 335"/>
                <a:gd name="T110" fmla="*/ 120 w 389"/>
                <a:gd name="T111" fmla="*/ 192 h 335"/>
                <a:gd name="T112" fmla="*/ 162 w 389"/>
                <a:gd name="T113" fmla="*/ 162 h 335"/>
                <a:gd name="T114" fmla="*/ 174 w 389"/>
                <a:gd name="T115" fmla="*/ 156 h 335"/>
                <a:gd name="T116" fmla="*/ 192 w 389"/>
                <a:gd name="T117" fmla="*/ 144 h 335"/>
                <a:gd name="T118" fmla="*/ 228 w 389"/>
                <a:gd name="T119" fmla="*/ 132 h 335"/>
                <a:gd name="T120" fmla="*/ 240 w 389"/>
                <a:gd name="T121" fmla="*/ 120 h 335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89" h="335">
                  <a:moveTo>
                    <a:pt x="240" y="120"/>
                  </a:moveTo>
                  <a:lnTo>
                    <a:pt x="240" y="114"/>
                  </a:lnTo>
                  <a:lnTo>
                    <a:pt x="246" y="114"/>
                  </a:lnTo>
                  <a:lnTo>
                    <a:pt x="252" y="108"/>
                  </a:lnTo>
                  <a:lnTo>
                    <a:pt x="258" y="108"/>
                  </a:lnTo>
                  <a:lnTo>
                    <a:pt x="264" y="102"/>
                  </a:lnTo>
                  <a:lnTo>
                    <a:pt x="264" y="96"/>
                  </a:lnTo>
                  <a:lnTo>
                    <a:pt x="264" y="90"/>
                  </a:lnTo>
                  <a:lnTo>
                    <a:pt x="264" y="84"/>
                  </a:lnTo>
                  <a:lnTo>
                    <a:pt x="264" y="78"/>
                  </a:lnTo>
                  <a:lnTo>
                    <a:pt x="264" y="72"/>
                  </a:lnTo>
                  <a:lnTo>
                    <a:pt x="264" y="66"/>
                  </a:lnTo>
                  <a:lnTo>
                    <a:pt x="270" y="54"/>
                  </a:lnTo>
                  <a:lnTo>
                    <a:pt x="276" y="54"/>
                  </a:lnTo>
                  <a:lnTo>
                    <a:pt x="276" y="48"/>
                  </a:lnTo>
                  <a:lnTo>
                    <a:pt x="282" y="48"/>
                  </a:lnTo>
                  <a:lnTo>
                    <a:pt x="282" y="42"/>
                  </a:lnTo>
                  <a:lnTo>
                    <a:pt x="282" y="36"/>
                  </a:lnTo>
                  <a:lnTo>
                    <a:pt x="288" y="36"/>
                  </a:lnTo>
                  <a:lnTo>
                    <a:pt x="288" y="30"/>
                  </a:lnTo>
                  <a:lnTo>
                    <a:pt x="294" y="24"/>
                  </a:lnTo>
                  <a:lnTo>
                    <a:pt x="300" y="24"/>
                  </a:lnTo>
                  <a:lnTo>
                    <a:pt x="300" y="30"/>
                  </a:lnTo>
                  <a:lnTo>
                    <a:pt x="306" y="30"/>
                  </a:lnTo>
                  <a:lnTo>
                    <a:pt x="306" y="24"/>
                  </a:lnTo>
                  <a:lnTo>
                    <a:pt x="306" y="18"/>
                  </a:lnTo>
                  <a:lnTo>
                    <a:pt x="312" y="18"/>
                  </a:lnTo>
                  <a:lnTo>
                    <a:pt x="318" y="18"/>
                  </a:lnTo>
                  <a:lnTo>
                    <a:pt x="318" y="12"/>
                  </a:lnTo>
                  <a:lnTo>
                    <a:pt x="318" y="6"/>
                  </a:lnTo>
                  <a:lnTo>
                    <a:pt x="324" y="6"/>
                  </a:lnTo>
                  <a:lnTo>
                    <a:pt x="330" y="0"/>
                  </a:lnTo>
                  <a:lnTo>
                    <a:pt x="330" y="6"/>
                  </a:lnTo>
                  <a:lnTo>
                    <a:pt x="336" y="6"/>
                  </a:lnTo>
                  <a:lnTo>
                    <a:pt x="342" y="6"/>
                  </a:lnTo>
                  <a:lnTo>
                    <a:pt x="348" y="6"/>
                  </a:lnTo>
                  <a:lnTo>
                    <a:pt x="354" y="6"/>
                  </a:lnTo>
                  <a:lnTo>
                    <a:pt x="360" y="6"/>
                  </a:lnTo>
                  <a:lnTo>
                    <a:pt x="360" y="12"/>
                  </a:lnTo>
                  <a:lnTo>
                    <a:pt x="366" y="18"/>
                  </a:lnTo>
                  <a:lnTo>
                    <a:pt x="366" y="24"/>
                  </a:lnTo>
                  <a:lnTo>
                    <a:pt x="372" y="24"/>
                  </a:lnTo>
                  <a:lnTo>
                    <a:pt x="372" y="30"/>
                  </a:lnTo>
                  <a:lnTo>
                    <a:pt x="372" y="36"/>
                  </a:lnTo>
                  <a:lnTo>
                    <a:pt x="378" y="42"/>
                  </a:lnTo>
                  <a:lnTo>
                    <a:pt x="384" y="42"/>
                  </a:lnTo>
                  <a:lnTo>
                    <a:pt x="384" y="48"/>
                  </a:lnTo>
                  <a:lnTo>
                    <a:pt x="384" y="54"/>
                  </a:lnTo>
                  <a:lnTo>
                    <a:pt x="389" y="54"/>
                  </a:lnTo>
                  <a:lnTo>
                    <a:pt x="389" y="60"/>
                  </a:lnTo>
                  <a:lnTo>
                    <a:pt x="389" y="66"/>
                  </a:lnTo>
                  <a:lnTo>
                    <a:pt x="389" y="72"/>
                  </a:lnTo>
                  <a:lnTo>
                    <a:pt x="389" y="84"/>
                  </a:lnTo>
                  <a:lnTo>
                    <a:pt x="389" y="90"/>
                  </a:lnTo>
                  <a:lnTo>
                    <a:pt x="384" y="90"/>
                  </a:lnTo>
                  <a:lnTo>
                    <a:pt x="384" y="96"/>
                  </a:lnTo>
                  <a:lnTo>
                    <a:pt x="378" y="102"/>
                  </a:lnTo>
                  <a:lnTo>
                    <a:pt x="372" y="102"/>
                  </a:lnTo>
                  <a:lnTo>
                    <a:pt x="366" y="108"/>
                  </a:lnTo>
                  <a:lnTo>
                    <a:pt x="360" y="108"/>
                  </a:lnTo>
                  <a:lnTo>
                    <a:pt x="360" y="114"/>
                  </a:lnTo>
                  <a:lnTo>
                    <a:pt x="366" y="114"/>
                  </a:lnTo>
                  <a:lnTo>
                    <a:pt x="366" y="120"/>
                  </a:lnTo>
                  <a:lnTo>
                    <a:pt x="360" y="120"/>
                  </a:lnTo>
                  <a:lnTo>
                    <a:pt x="360" y="126"/>
                  </a:lnTo>
                  <a:lnTo>
                    <a:pt x="360" y="132"/>
                  </a:lnTo>
                  <a:lnTo>
                    <a:pt x="360" y="138"/>
                  </a:lnTo>
                  <a:lnTo>
                    <a:pt x="360" y="144"/>
                  </a:lnTo>
                  <a:lnTo>
                    <a:pt x="354" y="144"/>
                  </a:lnTo>
                  <a:lnTo>
                    <a:pt x="354" y="150"/>
                  </a:lnTo>
                  <a:lnTo>
                    <a:pt x="354" y="156"/>
                  </a:lnTo>
                  <a:lnTo>
                    <a:pt x="360" y="156"/>
                  </a:lnTo>
                  <a:lnTo>
                    <a:pt x="360" y="162"/>
                  </a:lnTo>
                  <a:lnTo>
                    <a:pt x="354" y="168"/>
                  </a:lnTo>
                  <a:lnTo>
                    <a:pt x="354" y="174"/>
                  </a:lnTo>
                  <a:lnTo>
                    <a:pt x="354" y="180"/>
                  </a:lnTo>
                  <a:lnTo>
                    <a:pt x="354" y="192"/>
                  </a:lnTo>
                  <a:lnTo>
                    <a:pt x="354" y="198"/>
                  </a:lnTo>
                  <a:lnTo>
                    <a:pt x="354" y="204"/>
                  </a:lnTo>
                  <a:lnTo>
                    <a:pt x="360" y="210"/>
                  </a:lnTo>
                  <a:lnTo>
                    <a:pt x="360" y="216"/>
                  </a:lnTo>
                  <a:lnTo>
                    <a:pt x="360" y="222"/>
                  </a:lnTo>
                  <a:lnTo>
                    <a:pt x="354" y="222"/>
                  </a:lnTo>
                  <a:lnTo>
                    <a:pt x="354" y="228"/>
                  </a:lnTo>
                  <a:lnTo>
                    <a:pt x="354" y="234"/>
                  </a:lnTo>
                  <a:lnTo>
                    <a:pt x="360" y="234"/>
                  </a:lnTo>
                  <a:lnTo>
                    <a:pt x="360" y="240"/>
                  </a:lnTo>
                  <a:lnTo>
                    <a:pt x="330" y="246"/>
                  </a:lnTo>
                  <a:lnTo>
                    <a:pt x="324" y="246"/>
                  </a:lnTo>
                  <a:lnTo>
                    <a:pt x="318" y="246"/>
                  </a:lnTo>
                  <a:lnTo>
                    <a:pt x="318" y="240"/>
                  </a:lnTo>
                  <a:lnTo>
                    <a:pt x="312" y="222"/>
                  </a:lnTo>
                  <a:lnTo>
                    <a:pt x="312" y="216"/>
                  </a:lnTo>
                  <a:lnTo>
                    <a:pt x="306" y="210"/>
                  </a:lnTo>
                  <a:lnTo>
                    <a:pt x="300" y="210"/>
                  </a:lnTo>
                  <a:lnTo>
                    <a:pt x="300" y="216"/>
                  </a:lnTo>
                  <a:lnTo>
                    <a:pt x="300" y="222"/>
                  </a:lnTo>
                  <a:lnTo>
                    <a:pt x="294" y="222"/>
                  </a:lnTo>
                  <a:lnTo>
                    <a:pt x="294" y="228"/>
                  </a:lnTo>
                  <a:lnTo>
                    <a:pt x="288" y="228"/>
                  </a:lnTo>
                  <a:lnTo>
                    <a:pt x="288" y="222"/>
                  </a:lnTo>
                  <a:lnTo>
                    <a:pt x="276" y="228"/>
                  </a:lnTo>
                  <a:lnTo>
                    <a:pt x="270" y="228"/>
                  </a:lnTo>
                  <a:lnTo>
                    <a:pt x="264" y="228"/>
                  </a:lnTo>
                  <a:lnTo>
                    <a:pt x="258" y="228"/>
                  </a:lnTo>
                  <a:lnTo>
                    <a:pt x="258" y="234"/>
                  </a:lnTo>
                  <a:lnTo>
                    <a:pt x="270" y="287"/>
                  </a:lnTo>
                  <a:lnTo>
                    <a:pt x="258" y="287"/>
                  </a:lnTo>
                  <a:lnTo>
                    <a:pt x="252" y="287"/>
                  </a:lnTo>
                  <a:lnTo>
                    <a:pt x="252" y="293"/>
                  </a:lnTo>
                  <a:lnTo>
                    <a:pt x="246" y="293"/>
                  </a:lnTo>
                  <a:lnTo>
                    <a:pt x="240" y="293"/>
                  </a:lnTo>
                  <a:lnTo>
                    <a:pt x="234" y="293"/>
                  </a:lnTo>
                  <a:lnTo>
                    <a:pt x="228" y="299"/>
                  </a:lnTo>
                  <a:lnTo>
                    <a:pt x="222" y="299"/>
                  </a:lnTo>
                  <a:lnTo>
                    <a:pt x="216" y="299"/>
                  </a:lnTo>
                  <a:lnTo>
                    <a:pt x="216" y="305"/>
                  </a:lnTo>
                  <a:lnTo>
                    <a:pt x="222" y="311"/>
                  </a:lnTo>
                  <a:lnTo>
                    <a:pt x="222" y="317"/>
                  </a:lnTo>
                  <a:lnTo>
                    <a:pt x="222" y="323"/>
                  </a:lnTo>
                  <a:lnTo>
                    <a:pt x="228" y="329"/>
                  </a:lnTo>
                  <a:lnTo>
                    <a:pt x="222" y="329"/>
                  </a:lnTo>
                  <a:lnTo>
                    <a:pt x="216" y="329"/>
                  </a:lnTo>
                  <a:lnTo>
                    <a:pt x="216" y="335"/>
                  </a:lnTo>
                  <a:lnTo>
                    <a:pt x="210" y="335"/>
                  </a:lnTo>
                  <a:lnTo>
                    <a:pt x="210" y="329"/>
                  </a:lnTo>
                  <a:lnTo>
                    <a:pt x="210" y="323"/>
                  </a:lnTo>
                  <a:lnTo>
                    <a:pt x="204" y="311"/>
                  </a:lnTo>
                  <a:lnTo>
                    <a:pt x="210" y="311"/>
                  </a:lnTo>
                  <a:lnTo>
                    <a:pt x="216" y="305"/>
                  </a:lnTo>
                  <a:lnTo>
                    <a:pt x="210" y="299"/>
                  </a:lnTo>
                  <a:lnTo>
                    <a:pt x="210" y="293"/>
                  </a:lnTo>
                  <a:lnTo>
                    <a:pt x="198" y="299"/>
                  </a:lnTo>
                  <a:lnTo>
                    <a:pt x="198" y="293"/>
                  </a:lnTo>
                  <a:lnTo>
                    <a:pt x="192" y="287"/>
                  </a:lnTo>
                  <a:lnTo>
                    <a:pt x="186" y="287"/>
                  </a:lnTo>
                  <a:lnTo>
                    <a:pt x="180" y="293"/>
                  </a:lnTo>
                  <a:lnTo>
                    <a:pt x="174" y="293"/>
                  </a:lnTo>
                  <a:lnTo>
                    <a:pt x="174" y="287"/>
                  </a:lnTo>
                  <a:lnTo>
                    <a:pt x="174" y="281"/>
                  </a:lnTo>
                  <a:lnTo>
                    <a:pt x="168" y="281"/>
                  </a:lnTo>
                  <a:lnTo>
                    <a:pt x="162" y="287"/>
                  </a:lnTo>
                  <a:lnTo>
                    <a:pt x="156" y="287"/>
                  </a:lnTo>
                  <a:lnTo>
                    <a:pt x="150" y="281"/>
                  </a:lnTo>
                  <a:lnTo>
                    <a:pt x="150" y="269"/>
                  </a:lnTo>
                  <a:lnTo>
                    <a:pt x="144" y="263"/>
                  </a:lnTo>
                  <a:lnTo>
                    <a:pt x="138" y="263"/>
                  </a:lnTo>
                  <a:lnTo>
                    <a:pt x="126" y="269"/>
                  </a:lnTo>
                  <a:lnTo>
                    <a:pt x="126" y="263"/>
                  </a:lnTo>
                  <a:lnTo>
                    <a:pt x="120" y="269"/>
                  </a:lnTo>
                  <a:lnTo>
                    <a:pt x="114" y="269"/>
                  </a:lnTo>
                  <a:lnTo>
                    <a:pt x="108" y="269"/>
                  </a:lnTo>
                  <a:lnTo>
                    <a:pt x="102" y="275"/>
                  </a:lnTo>
                  <a:lnTo>
                    <a:pt x="96" y="275"/>
                  </a:lnTo>
                  <a:lnTo>
                    <a:pt x="96" y="281"/>
                  </a:lnTo>
                  <a:lnTo>
                    <a:pt x="96" y="293"/>
                  </a:lnTo>
                  <a:lnTo>
                    <a:pt x="102" y="305"/>
                  </a:lnTo>
                  <a:lnTo>
                    <a:pt x="96" y="305"/>
                  </a:lnTo>
                  <a:lnTo>
                    <a:pt x="90" y="305"/>
                  </a:lnTo>
                  <a:lnTo>
                    <a:pt x="78" y="311"/>
                  </a:lnTo>
                  <a:lnTo>
                    <a:pt x="72" y="311"/>
                  </a:lnTo>
                  <a:lnTo>
                    <a:pt x="66" y="311"/>
                  </a:lnTo>
                  <a:lnTo>
                    <a:pt x="54" y="317"/>
                  </a:lnTo>
                  <a:lnTo>
                    <a:pt x="54" y="311"/>
                  </a:lnTo>
                  <a:lnTo>
                    <a:pt x="48" y="317"/>
                  </a:lnTo>
                  <a:lnTo>
                    <a:pt x="42" y="323"/>
                  </a:lnTo>
                  <a:lnTo>
                    <a:pt x="42" y="317"/>
                  </a:lnTo>
                  <a:lnTo>
                    <a:pt x="36" y="317"/>
                  </a:lnTo>
                  <a:lnTo>
                    <a:pt x="36" y="311"/>
                  </a:lnTo>
                  <a:lnTo>
                    <a:pt x="36" y="305"/>
                  </a:lnTo>
                  <a:lnTo>
                    <a:pt x="36" y="299"/>
                  </a:lnTo>
                  <a:lnTo>
                    <a:pt x="36" y="293"/>
                  </a:lnTo>
                  <a:lnTo>
                    <a:pt x="36" y="287"/>
                  </a:lnTo>
                  <a:lnTo>
                    <a:pt x="36" y="281"/>
                  </a:lnTo>
                  <a:lnTo>
                    <a:pt x="42" y="281"/>
                  </a:lnTo>
                  <a:lnTo>
                    <a:pt x="42" y="275"/>
                  </a:lnTo>
                  <a:lnTo>
                    <a:pt x="42" y="269"/>
                  </a:lnTo>
                  <a:lnTo>
                    <a:pt x="36" y="263"/>
                  </a:lnTo>
                  <a:lnTo>
                    <a:pt x="30" y="257"/>
                  </a:lnTo>
                  <a:lnTo>
                    <a:pt x="24" y="257"/>
                  </a:lnTo>
                  <a:lnTo>
                    <a:pt x="30" y="251"/>
                  </a:lnTo>
                  <a:lnTo>
                    <a:pt x="24" y="251"/>
                  </a:lnTo>
                  <a:lnTo>
                    <a:pt x="24" y="246"/>
                  </a:lnTo>
                  <a:lnTo>
                    <a:pt x="24" y="240"/>
                  </a:lnTo>
                  <a:lnTo>
                    <a:pt x="18" y="240"/>
                  </a:lnTo>
                  <a:lnTo>
                    <a:pt x="12" y="234"/>
                  </a:lnTo>
                  <a:lnTo>
                    <a:pt x="12" y="228"/>
                  </a:lnTo>
                  <a:lnTo>
                    <a:pt x="12" y="222"/>
                  </a:lnTo>
                  <a:lnTo>
                    <a:pt x="12" y="216"/>
                  </a:lnTo>
                  <a:lnTo>
                    <a:pt x="12" y="210"/>
                  </a:lnTo>
                  <a:lnTo>
                    <a:pt x="12" y="204"/>
                  </a:lnTo>
                  <a:lnTo>
                    <a:pt x="6" y="204"/>
                  </a:lnTo>
                  <a:lnTo>
                    <a:pt x="6" y="198"/>
                  </a:lnTo>
                  <a:lnTo>
                    <a:pt x="0" y="198"/>
                  </a:lnTo>
                  <a:lnTo>
                    <a:pt x="0" y="192"/>
                  </a:lnTo>
                  <a:lnTo>
                    <a:pt x="6" y="192"/>
                  </a:lnTo>
                  <a:lnTo>
                    <a:pt x="12" y="192"/>
                  </a:lnTo>
                  <a:lnTo>
                    <a:pt x="6" y="186"/>
                  </a:lnTo>
                  <a:lnTo>
                    <a:pt x="12" y="186"/>
                  </a:lnTo>
                  <a:lnTo>
                    <a:pt x="18" y="186"/>
                  </a:lnTo>
                  <a:lnTo>
                    <a:pt x="24" y="186"/>
                  </a:lnTo>
                  <a:lnTo>
                    <a:pt x="30" y="186"/>
                  </a:lnTo>
                  <a:lnTo>
                    <a:pt x="30" y="180"/>
                  </a:lnTo>
                  <a:lnTo>
                    <a:pt x="42" y="180"/>
                  </a:lnTo>
                  <a:lnTo>
                    <a:pt x="48" y="174"/>
                  </a:lnTo>
                  <a:lnTo>
                    <a:pt x="48" y="168"/>
                  </a:lnTo>
                  <a:lnTo>
                    <a:pt x="48" y="162"/>
                  </a:lnTo>
                  <a:lnTo>
                    <a:pt x="54" y="162"/>
                  </a:lnTo>
                  <a:lnTo>
                    <a:pt x="60" y="156"/>
                  </a:lnTo>
                  <a:lnTo>
                    <a:pt x="60" y="162"/>
                  </a:lnTo>
                  <a:lnTo>
                    <a:pt x="66" y="162"/>
                  </a:lnTo>
                  <a:lnTo>
                    <a:pt x="66" y="168"/>
                  </a:lnTo>
                  <a:lnTo>
                    <a:pt x="72" y="168"/>
                  </a:lnTo>
                  <a:lnTo>
                    <a:pt x="72" y="174"/>
                  </a:lnTo>
                  <a:lnTo>
                    <a:pt x="78" y="180"/>
                  </a:lnTo>
                  <a:lnTo>
                    <a:pt x="78" y="186"/>
                  </a:lnTo>
                  <a:lnTo>
                    <a:pt x="84" y="192"/>
                  </a:lnTo>
                  <a:lnTo>
                    <a:pt x="90" y="192"/>
                  </a:lnTo>
                  <a:lnTo>
                    <a:pt x="96" y="192"/>
                  </a:lnTo>
                  <a:lnTo>
                    <a:pt x="96" y="198"/>
                  </a:lnTo>
                  <a:lnTo>
                    <a:pt x="102" y="198"/>
                  </a:lnTo>
                  <a:lnTo>
                    <a:pt x="108" y="198"/>
                  </a:lnTo>
                  <a:lnTo>
                    <a:pt x="114" y="198"/>
                  </a:lnTo>
                  <a:lnTo>
                    <a:pt x="114" y="192"/>
                  </a:lnTo>
                  <a:lnTo>
                    <a:pt x="120" y="192"/>
                  </a:lnTo>
                  <a:lnTo>
                    <a:pt x="138" y="180"/>
                  </a:lnTo>
                  <a:lnTo>
                    <a:pt x="144" y="174"/>
                  </a:lnTo>
                  <a:lnTo>
                    <a:pt x="150" y="174"/>
                  </a:lnTo>
                  <a:lnTo>
                    <a:pt x="156" y="174"/>
                  </a:lnTo>
                  <a:lnTo>
                    <a:pt x="162" y="168"/>
                  </a:lnTo>
                  <a:lnTo>
                    <a:pt x="162" y="162"/>
                  </a:lnTo>
                  <a:lnTo>
                    <a:pt x="168" y="156"/>
                  </a:lnTo>
                  <a:lnTo>
                    <a:pt x="174" y="156"/>
                  </a:lnTo>
                  <a:lnTo>
                    <a:pt x="180" y="150"/>
                  </a:lnTo>
                  <a:lnTo>
                    <a:pt x="186" y="150"/>
                  </a:lnTo>
                  <a:lnTo>
                    <a:pt x="192" y="150"/>
                  </a:lnTo>
                  <a:lnTo>
                    <a:pt x="192" y="144"/>
                  </a:lnTo>
                  <a:lnTo>
                    <a:pt x="198" y="144"/>
                  </a:lnTo>
                  <a:lnTo>
                    <a:pt x="198" y="138"/>
                  </a:lnTo>
                  <a:lnTo>
                    <a:pt x="210" y="138"/>
                  </a:lnTo>
                  <a:lnTo>
                    <a:pt x="216" y="138"/>
                  </a:lnTo>
                  <a:lnTo>
                    <a:pt x="222" y="132"/>
                  </a:lnTo>
                  <a:lnTo>
                    <a:pt x="228" y="132"/>
                  </a:lnTo>
                  <a:lnTo>
                    <a:pt x="228" y="126"/>
                  </a:lnTo>
                  <a:lnTo>
                    <a:pt x="234" y="126"/>
                  </a:lnTo>
                  <a:lnTo>
                    <a:pt x="234" y="120"/>
                  </a:lnTo>
                  <a:lnTo>
                    <a:pt x="240" y="12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647" name="Freeform 657" descr="25%">
            <a:extLst>
              <a:ext uri="{FF2B5EF4-FFF2-40B4-BE49-F238E27FC236}">
                <a16:creationId xmlns:a16="http://schemas.microsoft.com/office/drawing/2014/main" id="{00000000-0008-0000-0700-000017E32A00}"/>
              </a:ext>
            </a:extLst>
          </xdr:cNvPr>
          <xdr:cNvSpPr>
            <a:spLocks/>
          </xdr:cNvSpPr>
        </xdr:nvSpPr>
        <xdr:spPr bwMode="auto">
          <a:xfrm>
            <a:off x="2677" y="1929"/>
            <a:ext cx="203" cy="185"/>
          </a:xfrm>
          <a:custGeom>
            <a:avLst/>
            <a:gdLst>
              <a:gd name="T0" fmla="*/ 114 w 203"/>
              <a:gd name="T1" fmla="*/ 41 h 185"/>
              <a:gd name="T2" fmla="*/ 150 w 203"/>
              <a:gd name="T3" fmla="*/ 77 h 185"/>
              <a:gd name="T4" fmla="*/ 144 w 203"/>
              <a:gd name="T5" fmla="*/ 83 h 185"/>
              <a:gd name="T6" fmla="*/ 144 w 203"/>
              <a:gd name="T7" fmla="*/ 89 h 185"/>
              <a:gd name="T8" fmla="*/ 150 w 203"/>
              <a:gd name="T9" fmla="*/ 101 h 185"/>
              <a:gd name="T10" fmla="*/ 162 w 203"/>
              <a:gd name="T11" fmla="*/ 113 h 185"/>
              <a:gd name="T12" fmla="*/ 185 w 203"/>
              <a:gd name="T13" fmla="*/ 107 h 185"/>
              <a:gd name="T14" fmla="*/ 197 w 203"/>
              <a:gd name="T15" fmla="*/ 113 h 185"/>
              <a:gd name="T16" fmla="*/ 203 w 203"/>
              <a:gd name="T17" fmla="*/ 119 h 185"/>
              <a:gd name="T18" fmla="*/ 203 w 203"/>
              <a:gd name="T19" fmla="*/ 119 h 185"/>
              <a:gd name="T20" fmla="*/ 203 w 203"/>
              <a:gd name="T21" fmla="*/ 125 h 185"/>
              <a:gd name="T22" fmla="*/ 197 w 203"/>
              <a:gd name="T23" fmla="*/ 137 h 185"/>
              <a:gd name="T24" fmla="*/ 191 w 203"/>
              <a:gd name="T25" fmla="*/ 143 h 185"/>
              <a:gd name="T26" fmla="*/ 179 w 203"/>
              <a:gd name="T27" fmla="*/ 137 h 185"/>
              <a:gd name="T28" fmla="*/ 168 w 203"/>
              <a:gd name="T29" fmla="*/ 137 h 185"/>
              <a:gd name="T30" fmla="*/ 162 w 203"/>
              <a:gd name="T31" fmla="*/ 137 h 185"/>
              <a:gd name="T32" fmla="*/ 138 w 203"/>
              <a:gd name="T33" fmla="*/ 143 h 185"/>
              <a:gd name="T34" fmla="*/ 114 w 203"/>
              <a:gd name="T35" fmla="*/ 155 h 185"/>
              <a:gd name="T36" fmla="*/ 108 w 203"/>
              <a:gd name="T37" fmla="*/ 155 h 185"/>
              <a:gd name="T38" fmla="*/ 102 w 203"/>
              <a:gd name="T39" fmla="*/ 167 h 185"/>
              <a:gd name="T40" fmla="*/ 102 w 203"/>
              <a:gd name="T41" fmla="*/ 167 h 185"/>
              <a:gd name="T42" fmla="*/ 90 w 203"/>
              <a:gd name="T43" fmla="*/ 173 h 185"/>
              <a:gd name="T44" fmla="*/ 84 w 203"/>
              <a:gd name="T45" fmla="*/ 179 h 185"/>
              <a:gd name="T46" fmla="*/ 78 w 203"/>
              <a:gd name="T47" fmla="*/ 173 h 185"/>
              <a:gd name="T48" fmla="*/ 78 w 203"/>
              <a:gd name="T49" fmla="*/ 161 h 185"/>
              <a:gd name="T50" fmla="*/ 66 w 203"/>
              <a:gd name="T51" fmla="*/ 161 h 185"/>
              <a:gd name="T52" fmla="*/ 60 w 203"/>
              <a:gd name="T53" fmla="*/ 149 h 185"/>
              <a:gd name="T54" fmla="*/ 66 w 203"/>
              <a:gd name="T55" fmla="*/ 143 h 185"/>
              <a:gd name="T56" fmla="*/ 54 w 203"/>
              <a:gd name="T57" fmla="*/ 149 h 185"/>
              <a:gd name="T58" fmla="*/ 48 w 203"/>
              <a:gd name="T59" fmla="*/ 149 h 185"/>
              <a:gd name="T60" fmla="*/ 48 w 203"/>
              <a:gd name="T61" fmla="*/ 161 h 185"/>
              <a:gd name="T62" fmla="*/ 30 w 203"/>
              <a:gd name="T63" fmla="*/ 173 h 185"/>
              <a:gd name="T64" fmla="*/ 24 w 203"/>
              <a:gd name="T65" fmla="*/ 173 h 185"/>
              <a:gd name="T66" fmla="*/ 24 w 203"/>
              <a:gd name="T67" fmla="*/ 173 h 185"/>
              <a:gd name="T68" fmla="*/ 18 w 203"/>
              <a:gd name="T69" fmla="*/ 167 h 185"/>
              <a:gd name="T70" fmla="*/ 18 w 203"/>
              <a:gd name="T71" fmla="*/ 155 h 185"/>
              <a:gd name="T72" fmla="*/ 12 w 203"/>
              <a:gd name="T73" fmla="*/ 149 h 185"/>
              <a:gd name="T74" fmla="*/ 18 w 203"/>
              <a:gd name="T75" fmla="*/ 149 h 185"/>
              <a:gd name="T76" fmla="*/ 12 w 203"/>
              <a:gd name="T77" fmla="*/ 149 h 185"/>
              <a:gd name="T78" fmla="*/ 12 w 203"/>
              <a:gd name="T79" fmla="*/ 143 h 185"/>
              <a:gd name="T80" fmla="*/ 12 w 203"/>
              <a:gd name="T81" fmla="*/ 131 h 185"/>
              <a:gd name="T82" fmla="*/ 0 w 203"/>
              <a:gd name="T83" fmla="*/ 131 h 185"/>
              <a:gd name="T84" fmla="*/ 0 w 203"/>
              <a:gd name="T85" fmla="*/ 125 h 185"/>
              <a:gd name="T86" fmla="*/ 0 w 203"/>
              <a:gd name="T87" fmla="*/ 125 h 185"/>
              <a:gd name="T88" fmla="*/ 0 w 203"/>
              <a:gd name="T89" fmla="*/ 119 h 185"/>
              <a:gd name="T90" fmla="*/ 6 w 203"/>
              <a:gd name="T91" fmla="*/ 113 h 185"/>
              <a:gd name="T92" fmla="*/ 6 w 203"/>
              <a:gd name="T93" fmla="*/ 101 h 185"/>
              <a:gd name="T94" fmla="*/ 0 w 203"/>
              <a:gd name="T95" fmla="*/ 89 h 185"/>
              <a:gd name="T96" fmla="*/ 24 w 203"/>
              <a:gd name="T97" fmla="*/ 83 h 185"/>
              <a:gd name="T98" fmla="*/ 30 w 203"/>
              <a:gd name="T99" fmla="*/ 83 h 185"/>
              <a:gd name="T100" fmla="*/ 42 w 203"/>
              <a:gd name="T101" fmla="*/ 77 h 185"/>
              <a:gd name="T102" fmla="*/ 42 w 203"/>
              <a:gd name="T103" fmla="*/ 24 h 185"/>
              <a:gd name="T104" fmla="*/ 54 w 203"/>
              <a:gd name="T105" fmla="*/ 18 h 185"/>
              <a:gd name="T106" fmla="*/ 54 w 203"/>
              <a:gd name="T107" fmla="*/ 18 h 185"/>
              <a:gd name="T108" fmla="*/ 72 w 203"/>
              <a:gd name="T109" fmla="*/ 18 h 185"/>
              <a:gd name="T110" fmla="*/ 78 w 203"/>
              <a:gd name="T111" fmla="*/ 18 h 185"/>
              <a:gd name="T112" fmla="*/ 84 w 203"/>
              <a:gd name="T113" fmla="*/ 12 h 185"/>
              <a:gd name="T114" fmla="*/ 90 w 203"/>
              <a:gd name="T115" fmla="*/ 0 h 185"/>
              <a:gd name="T116" fmla="*/ 96 w 203"/>
              <a:gd name="T117" fmla="*/ 12 h 185"/>
              <a:gd name="T118" fmla="*/ 102 w 203"/>
              <a:gd name="T119" fmla="*/ 30 h 185"/>
              <a:gd name="T120" fmla="*/ 102 w 203"/>
              <a:gd name="T121" fmla="*/ 36 h 185"/>
              <a:gd name="T122" fmla="*/ 108 w 203"/>
              <a:gd name="T123" fmla="*/ 36 h 18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03" h="185">
                <a:moveTo>
                  <a:pt x="114" y="36"/>
                </a:moveTo>
                <a:lnTo>
                  <a:pt x="114" y="41"/>
                </a:lnTo>
                <a:lnTo>
                  <a:pt x="120" y="59"/>
                </a:lnTo>
                <a:lnTo>
                  <a:pt x="126" y="59"/>
                </a:lnTo>
                <a:lnTo>
                  <a:pt x="144" y="53"/>
                </a:lnTo>
                <a:lnTo>
                  <a:pt x="150" y="77"/>
                </a:lnTo>
                <a:lnTo>
                  <a:pt x="144" y="77"/>
                </a:lnTo>
                <a:lnTo>
                  <a:pt x="144" y="83"/>
                </a:lnTo>
                <a:lnTo>
                  <a:pt x="150" y="89"/>
                </a:lnTo>
                <a:lnTo>
                  <a:pt x="144" y="89"/>
                </a:lnTo>
                <a:lnTo>
                  <a:pt x="144" y="95"/>
                </a:lnTo>
                <a:lnTo>
                  <a:pt x="150" y="95"/>
                </a:lnTo>
                <a:lnTo>
                  <a:pt x="150" y="101"/>
                </a:lnTo>
                <a:lnTo>
                  <a:pt x="156" y="113"/>
                </a:lnTo>
                <a:lnTo>
                  <a:pt x="162" y="113"/>
                </a:lnTo>
                <a:lnTo>
                  <a:pt x="173" y="107"/>
                </a:lnTo>
                <a:lnTo>
                  <a:pt x="179" y="107"/>
                </a:lnTo>
                <a:lnTo>
                  <a:pt x="185" y="107"/>
                </a:lnTo>
                <a:lnTo>
                  <a:pt x="185" y="113"/>
                </a:lnTo>
                <a:lnTo>
                  <a:pt x="191" y="113"/>
                </a:lnTo>
                <a:lnTo>
                  <a:pt x="191" y="119"/>
                </a:lnTo>
                <a:lnTo>
                  <a:pt x="197" y="113"/>
                </a:lnTo>
                <a:lnTo>
                  <a:pt x="197" y="119"/>
                </a:lnTo>
                <a:lnTo>
                  <a:pt x="203" y="119"/>
                </a:lnTo>
                <a:lnTo>
                  <a:pt x="203" y="113"/>
                </a:lnTo>
                <a:lnTo>
                  <a:pt x="203" y="119"/>
                </a:lnTo>
                <a:lnTo>
                  <a:pt x="203" y="125"/>
                </a:lnTo>
                <a:lnTo>
                  <a:pt x="203" y="131"/>
                </a:lnTo>
                <a:lnTo>
                  <a:pt x="197" y="137"/>
                </a:lnTo>
                <a:lnTo>
                  <a:pt x="203" y="143"/>
                </a:lnTo>
                <a:lnTo>
                  <a:pt x="197" y="143"/>
                </a:lnTo>
                <a:lnTo>
                  <a:pt x="191" y="143"/>
                </a:lnTo>
                <a:lnTo>
                  <a:pt x="185" y="143"/>
                </a:lnTo>
                <a:lnTo>
                  <a:pt x="179" y="137"/>
                </a:lnTo>
                <a:lnTo>
                  <a:pt x="173" y="137"/>
                </a:lnTo>
                <a:lnTo>
                  <a:pt x="168" y="137"/>
                </a:lnTo>
                <a:lnTo>
                  <a:pt x="162" y="137"/>
                </a:lnTo>
                <a:lnTo>
                  <a:pt x="156" y="137"/>
                </a:lnTo>
                <a:lnTo>
                  <a:pt x="150" y="137"/>
                </a:lnTo>
                <a:lnTo>
                  <a:pt x="144" y="143"/>
                </a:lnTo>
                <a:lnTo>
                  <a:pt x="138" y="143"/>
                </a:lnTo>
                <a:lnTo>
                  <a:pt x="126" y="149"/>
                </a:lnTo>
                <a:lnTo>
                  <a:pt x="114" y="155"/>
                </a:lnTo>
                <a:lnTo>
                  <a:pt x="108" y="155"/>
                </a:lnTo>
                <a:lnTo>
                  <a:pt x="108" y="161"/>
                </a:lnTo>
                <a:lnTo>
                  <a:pt x="102" y="161"/>
                </a:lnTo>
                <a:lnTo>
                  <a:pt x="102" y="167"/>
                </a:lnTo>
                <a:lnTo>
                  <a:pt x="96" y="173"/>
                </a:lnTo>
                <a:lnTo>
                  <a:pt x="90" y="173"/>
                </a:lnTo>
                <a:lnTo>
                  <a:pt x="90" y="179"/>
                </a:lnTo>
                <a:lnTo>
                  <a:pt x="84" y="179"/>
                </a:lnTo>
                <a:lnTo>
                  <a:pt x="84" y="185"/>
                </a:lnTo>
                <a:lnTo>
                  <a:pt x="84" y="179"/>
                </a:lnTo>
                <a:lnTo>
                  <a:pt x="78" y="173"/>
                </a:lnTo>
                <a:lnTo>
                  <a:pt x="78" y="167"/>
                </a:lnTo>
                <a:lnTo>
                  <a:pt x="78" y="161"/>
                </a:lnTo>
                <a:lnTo>
                  <a:pt x="78" y="167"/>
                </a:lnTo>
                <a:lnTo>
                  <a:pt x="78" y="161"/>
                </a:lnTo>
                <a:lnTo>
                  <a:pt x="66" y="161"/>
                </a:lnTo>
                <a:lnTo>
                  <a:pt x="60" y="155"/>
                </a:lnTo>
                <a:lnTo>
                  <a:pt x="60" y="149"/>
                </a:lnTo>
                <a:lnTo>
                  <a:pt x="66" y="149"/>
                </a:lnTo>
                <a:lnTo>
                  <a:pt x="66" y="143"/>
                </a:lnTo>
                <a:lnTo>
                  <a:pt x="60" y="143"/>
                </a:lnTo>
                <a:lnTo>
                  <a:pt x="54" y="143"/>
                </a:lnTo>
                <a:lnTo>
                  <a:pt x="54" y="149"/>
                </a:lnTo>
                <a:lnTo>
                  <a:pt x="48" y="143"/>
                </a:lnTo>
                <a:lnTo>
                  <a:pt x="48" y="149"/>
                </a:lnTo>
                <a:lnTo>
                  <a:pt x="48" y="161"/>
                </a:lnTo>
                <a:lnTo>
                  <a:pt x="48" y="167"/>
                </a:lnTo>
                <a:lnTo>
                  <a:pt x="30" y="173"/>
                </a:lnTo>
                <a:lnTo>
                  <a:pt x="24" y="173"/>
                </a:lnTo>
                <a:lnTo>
                  <a:pt x="18" y="173"/>
                </a:lnTo>
                <a:lnTo>
                  <a:pt x="18" y="167"/>
                </a:lnTo>
                <a:lnTo>
                  <a:pt x="18" y="161"/>
                </a:lnTo>
                <a:lnTo>
                  <a:pt x="18" y="155"/>
                </a:lnTo>
                <a:lnTo>
                  <a:pt x="18" y="149"/>
                </a:lnTo>
                <a:lnTo>
                  <a:pt x="12" y="149"/>
                </a:lnTo>
                <a:lnTo>
                  <a:pt x="18" y="149"/>
                </a:lnTo>
                <a:lnTo>
                  <a:pt x="12" y="149"/>
                </a:lnTo>
                <a:lnTo>
                  <a:pt x="6" y="143"/>
                </a:lnTo>
                <a:lnTo>
                  <a:pt x="12" y="143"/>
                </a:lnTo>
                <a:lnTo>
                  <a:pt x="12" y="137"/>
                </a:lnTo>
                <a:lnTo>
                  <a:pt x="12" y="131"/>
                </a:lnTo>
                <a:lnTo>
                  <a:pt x="6" y="131"/>
                </a:lnTo>
                <a:lnTo>
                  <a:pt x="0" y="131"/>
                </a:lnTo>
                <a:lnTo>
                  <a:pt x="0" y="125"/>
                </a:lnTo>
                <a:lnTo>
                  <a:pt x="0" y="119"/>
                </a:lnTo>
                <a:lnTo>
                  <a:pt x="6" y="119"/>
                </a:lnTo>
                <a:lnTo>
                  <a:pt x="12" y="119"/>
                </a:lnTo>
                <a:lnTo>
                  <a:pt x="6" y="113"/>
                </a:lnTo>
                <a:lnTo>
                  <a:pt x="6" y="107"/>
                </a:lnTo>
                <a:lnTo>
                  <a:pt x="6" y="101"/>
                </a:lnTo>
                <a:lnTo>
                  <a:pt x="0" y="95"/>
                </a:lnTo>
                <a:lnTo>
                  <a:pt x="0" y="89"/>
                </a:lnTo>
                <a:lnTo>
                  <a:pt x="6" y="89"/>
                </a:lnTo>
                <a:lnTo>
                  <a:pt x="12" y="89"/>
                </a:lnTo>
                <a:lnTo>
                  <a:pt x="18" y="83"/>
                </a:lnTo>
                <a:lnTo>
                  <a:pt x="24" y="83"/>
                </a:lnTo>
                <a:lnTo>
                  <a:pt x="30" y="83"/>
                </a:lnTo>
                <a:lnTo>
                  <a:pt x="36" y="83"/>
                </a:lnTo>
                <a:lnTo>
                  <a:pt x="36" y="77"/>
                </a:lnTo>
                <a:lnTo>
                  <a:pt x="42" y="77"/>
                </a:lnTo>
                <a:lnTo>
                  <a:pt x="54" y="77"/>
                </a:lnTo>
                <a:lnTo>
                  <a:pt x="42" y="24"/>
                </a:lnTo>
                <a:lnTo>
                  <a:pt x="42" y="18"/>
                </a:lnTo>
                <a:lnTo>
                  <a:pt x="48" y="18"/>
                </a:lnTo>
                <a:lnTo>
                  <a:pt x="54" y="18"/>
                </a:lnTo>
                <a:lnTo>
                  <a:pt x="60" y="18"/>
                </a:lnTo>
                <a:lnTo>
                  <a:pt x="72" y="12"/>
                </a:lnTo>
                <a:lnTo>
                  <a:pt x="72" y="18"/>
                </a:lnTo>
                <a:lnTo>
                  <a:pt x="78" y="18"/>
                </a:lnTo>
                <a:lnTo>
                  <a:pt x="78" y="12"/>
                </a:lnTo>
                <a:lnTo>
                  <a:pt x="84" y="12"/>
                </a:lnTo>
                <a:lnTo>
                  <a:pt x="84" y="6"/>
                </a:lnTo>
                <a:lnTo>
                  <a:pt x="84" y="0"/>
                </a:lnTo>
                <a:lnTo>
                  <a:pt x="90" y="0"/>
                </a:lnTo>
                <a:lnTo>
                  <a:pt x="96" y="6"/>
                </a:lnTo>
                <a:lnTo>
                  <a:pt x="96" y="12"/>
                </a:lnTo>
                <a:lnTo>
                  <a:pt x="102" y="30"/>
                </a:lnTo>
                <a:lnTo>
                  <a:pt x="102" y="36"/>
                </a:lnTo>
                <a:lnTo>
                  <a:pt x="108" y="36"/>
                </a:lnTo>
                <a:lnTo>
                  <a:pt x="114" y="3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48" name="Group 658">
            <a:extLst>
              <a:ext uri="{FF2B5EF4-FFF2-40B4-BE49-F238E27FC236}">
                <a16:creationId xmlns:a16="http://schemas.microsoft.com/office/drawing/2014/main" id="{00000000-0008-0000-0700-000018E32A00}"/>
              </a:ext>
            </a:extLst>
          </xdr:cNvPr>
          <xdr:cNvGrpSpPr>
            <a:grpSpLocks/>
          </xdr:cNvGrpSpPr>
        </xdr:nvGrpSpPr>
        <xdr:grpSpPr bwMode="auto">
          <a:xfrm>
            <a:off x="2282" y="1982"/>
            <a:ext cx="479" cy="234"/>
            <a:chOff x="2282" y="1982"/>
            <a:chExt cx="479" cy="234"/>
          </a:xfrm>
        </xdr:grpSpPr>
        <xdr:sp macro="" textlink="">
          <xdr:nvSpPr>
            <xdr:cNvPr id="2810662" name="Freeform 659" descr="60%">
              <a:extLst>
                <a:ext uri="{FF2B5EF4-FFF2-40B4-BE49-F238E27FC236}">
                  <a16:creationId xmlns:a16="http://schemas.microsoft.com/office/drawing/2014/main" id="{00000000-0008-0000-0700-000026E32A00}"/>
                </a:ext>
              </a:extLst>
            </xdr:cNvPr>
            <xdr:cNvSpPr>
              <a:spLocks/>
            </xdr:cNvSpPr>
          </xdr:nvSpPr>
          <xdr:spPr bwMode="auto">
            <a:xfrm>
              <a:off x="2282" y="2024"/>
              <a:ext cx="18" cy="30"/>
            </a:xfrm>
            <a:custGeom>
              <a:avLst/>
              <a:gdLst>
                <a:gd name="T0" fmla="*/ 12 w 18"/>
                <a:gd name="T1" fmla="*/ 30 h 30"/>
                <a:gd name="T2" fmla="*/ 12 w 18"/>
                <a:gd name="T3" fmla="*/ 24 h 30"/>
                <a:gd name="T4" fmla="*/ 12 w 18"/>
                <a:gd name="T5" fmla="*/ 24 h 30"/>
                <a:gd name="T6" fmla="*/ 12 w 18"/>
                <a:gd name="T7" fmla="*/ 24 h 30"/>
                <a:gd name="T8" fmla="*/ 12 w 18"/>
                <a:gd name="T9" fmla="*/ 24 h 30"/>
                <a:gd name="T10" fmla="*/ 12 w 18"/>
                <a:gd name="T11" fmla="*/ 30 h 30"/>
                <a:gd name="T12" fmla="*/ 18 w 18"/>
                <a:gd name="T13" fmla="*/ 30 h 30"/>
                <a:gd name="T14" fmla="*/ 18 w 18"/>
                <a:gd name="T15" fmla="*/ 24 h 30"/>
                <a:gd name="T16" fmla="*/ 18 w 18"/>
                <a:gd name="T17" fmla="*/ 24 h 30"/>
                <a:gd name="T18" fmla="*/ 18 w 18"/>
                <a:gd name="T19" fmla="*/ 24 h 30"/>
                <a:gd name="T20" fmla="*/ 18 w 18"/>
                <a:gd name="T21" fmla="*/ 18 h 30"/>
                <a:gd name="T22" fmla="*/ 18 w 18"/>
                <a:gd name="T23" fmla="*/ 18 h 30"/>
                <a:gd name="T24" fmla="*/ 18 w 18"/>
                <a:gd name="T25" fmla="*/ 18 h 30"/>
                <a:gd name="T26" fmla="*/ 18 w 18"/>
                <a:gd name="T27" fmla="*/ 12 h 30"/>
                <a:gd name="T28" fmla="*/ 18 w 18"/>
                <a:gd name="T29" fmla="*/ 12 h 30"/>
                <a:gd name="T30" fmla="*/ 18 w 18"/>
                <a:gd name="T31" fmla="*/ 6 h 30"/>
                <a:gd name="T32" fmla="*/ 18 w 18"/>
                <a:gd name="T33" fmla="*/ 6 h 30"/>
                <a:gd name="T34" fmla="*/ 18 w 18"/>
                <a:gd name="T35" fmla="*/ 6 h 30"/>
                <a:gd name="T36" fmla="*/ 18 w 18"/>
                <a:gd name="T37" fmla="*/ 6 h 30"/>
                <a:gd name="T38" fmla="*/ 18 w 18"/>
                <a:gd name="T39" fmla="*/ 6 h 30"/>
                <a:gd name="T40" fmla="*/ 18 w 18"/>
                <a:gd name="T41" fmla="*/ 0 h 30"/>
                <a:gd name="T42" fmla="*/ 18 w 18"/>
                <a:gd name="T43" fmla="*/ 6 h 30"/>
                <a:gd name="T44" fmla="*/ 12 w 18"/>
                <a:gd name="T45" fmla="*/ 6 h 30"/>
                <a:gd name="T46" fmla="*/ 6 w 18"/>
                <a:gd name="T47" fmla="*/ 6 h 30"/>
                <a:gd name="T48" fmla="*/ 6 w 18"/>
                <a:gd name="T49" fmla="*/ 6 h 30"/>
                <a:gd name="T50" fmla="*/ 6 w 18"/>
                <a:gd name="T51" fmla="*/ 12 h 30"/>
                <a:gd name="T52" fmla="*/ 6 w 18"/>
                <a:gd name="T53" fmla="*/ 12 h 30"/>
                <a:gd name="T54" fmla="*/ 6 w 18"/>
                <a:gd name="T55" fmla="*/ 12 h 30"/>
                <a:gd name="T56" fmla="*/ 6 w 18"/>
                <a:gd name="T57" fmla="*/ 18 h 30"/>
                <a:gd name="T58" fmla="*/ 0 w 18"/>
                <a:gd name="T59" fmla="*/ 18 h 30"/>
                <a:gd name="T60" fmla="*/ 0 w 18"/>
                <a:gd name="T61" fmla="*/ 18 h 30"/>
                <a:gd name="T62" fmla="*/ 0 w 18"/>
                <a:gd name="T63" fmla="*/ 24 h 30"/>
                <a:gd name="T64" fmla="*/ 0 w 18"/>
                <a:gd name="T65" fmla="*/ 24 h 30"/>
                <a:gd name="T66" fmla="*/ 0 w 18"/>
                <a:gd name="T67" fmla="*/ 24 h 30"/>
                <a:gd name="T68" fmla="*/ 0 w 18"/>
                <a:gd name="T69" fmla="*/ 30 h 30"/>
                <a:gd name="T70" fmla="*/ 0 w 18"/>
                <a:gd name="T71" fmla="*/ 30 h 30"/>
                <a:gd name="T72" fmla="*/ 0 w 18"/>
                <a:gd name="T73" fmla="*/ 30 h 30"/>
                <a:gd name="T74" fmla="*/ 0 w 18"/>
                <a:gd name="T75" fmla="*/ 30 h 30"/>
                <a:gd name="T76" fmla="*/ 0 w 18"/>
                <a:gd name="T77" fmla="*/ 30 h 30"/>
                <a:gd name="T78" fmla="*/ 0 w 18"/>
                <a:gd name="T79" fmla="*/ 30 h 30"/>
                <a:gd name="T80" fmla="*/ 6 w 18"/>
                <a:gd name="T81" fmla="*/ 30 h 30"/>
                <a:gd name="T82" fmla="*/ 6 w 18"/>
                <a:gd name="T83" fmla="*/ 30 h 30"/>
                <a:gd name="T84" fmla="*/ 6 w 18"/>
                <a:gd name="T85" fmla="*/ 30 h 30"/>
                <a:gd name="T86" fmla="*/ 12 w 18"/>
                <a:gd name="T87" fmla="*/ 30 h 30"/>
                <a:gd name="T88" fmla="*/ 12 w 18"/>
                <a:gd name="T89" fmla="*/ 30 h 3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18" h="30">
                  <a:moveTo>
                    <a:pt x="12" y="30"/>
                  </a:moveTo>
                  <a:lnTo>
                    <a:pt x="12" y="24"/>
                  </a:lnTo>
                  <a:lnTo>
                    <a:pt x="12" y="30"/>
                  </a:lnTo>
                  <a:lnTo>
                    <a:pt x="18" y="30"/>
                  </a:lnTo>
                  <a:lnTo>
                    <a:pt x="18" y="24"/>
                  </a:lnTo>
                  <a:lnTo>
                    <a:pt x="18" y="18"/>
                  </a:lnTo>
                  <a:lnTo>
                    <a:pt x="18" y="12"/>
                  </a:lnTo>
                  <a:lnTo>
                    <a:pt x="18" y="6"/>
                  </a:lnTo>
                  <a:lnTo>
                    <a:pt x="18" y="0"/>
                  </a:lnTo>
                  <a:lnTo>
                    <a:pt x="18" y="6"/>
                  </a:lnTo>
                  <a:lnTo>
                    <a:pt x="12" y="6"/>
                  </a:lnTo>
                  <a:lnTo>
                    <a:pt x="6" y="6"/>
                  </a:lnTo>
                  <a:lnTo>
                    <a:pt x="6" y="12"/>
                  </a:lnTo>
                  <a:lnTo>
                    <a:pt x="6" y="18"/>
                  </a:lnTo>
                  <a:lnTo>
                    <a:pt x="0" y="18"/>
                  </a:lnTo>
                  <a:lnTo>
                    <a:pt x="0" y="24"/>
                  </a:lnTo>
                  <a:lnTo>
                    <a:pt x="0" y="30"/>
                  </a:lnTo>
                  <a:lnTo>
                    <a:pt x="6" y="30"/>
                  </a:lnTo>
                  <a:lnTo>
                    <a:pt x="12" y="30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663" name="Freeform 660" descr="25%">
              <a:extLst>
                <a:ext uri="{FF2B5EF4-FFF2-40B4-BE49-F238E27FC236}">
                  <a16:creationId xmlns:a16="http://schemas.microsoft.com/office/drawing/2014/main" id="{00000000-0008-0000-0700-000027E32A00}"/>
                </a:ext>
              </a:extLst>
            </xdr:cNvPr>
            <xdr:cNvSpPr>
              <a:spLocks/>
            </xdr:cNvSpPr>
          </xdr:nvSpPr>
          <xdr:spPr bwMode="auto">
            <a:xfrm>
              <a:off x="2503" y="1982"/>
              <a:ext cx="258" cy="234"/>
            </a:xfrm>
            <a:custGeom>
              <a:avLst/>
              <a:gdLst>
                <a:gd name="T0" fmla="*/ 24 w 258"/>
                <a:gd name="T1" fmla="*/ 48 h 234"/>
                <a:gd name="T2" fmla="*/ 60 w 258"/>
                <a:gd name="T3" fmla="*/ 42 h 234"/>
                <a:gd name="T4" fmla="*/ 72 w 258"/>
                <a:gd name="T5" fmla="*/ 6 h 234"/>
                <a:gd name="T6" fmla="*/ 108 w 258"/>
                <a:gd name="T7" fmla="*/ 6 h 234"/>
                <a:gd name="T8" fmla="*/ 132 w 258"/>
                <a:gd name="T9" fmla="*/ 30 h 234"/>
                <a:gd name="T10" fmla="*/ 156 w 258"/>
                <a:gd name="T11" fmla="*/ 36 h 234"/>
                <a:gd name="T12" fmla="*/ 168 w 258"/>
                <a:gd name="T13" fmla="*/ 48 h 234"/>
                <a:gd name="T14" fmla="*/ 168 w 258"/>
                <a:gd name="T15" fmla="*/ 72 h 234"/>
                <a:gd name="T16" fmla="*/ 174 w 258"/>
                <a:gd name="T17" fmla="*/ 72 h 234"/>
                <a:gd name="T18" fmla="*/ 180 w 258"/>
                <a:gd name="T19" fmla="*/ 78 h 234"/>
                <a:gd name="T20" fmla="*/ 180 w 258"/>
                <a:gd name="T21" fmla="*/ 90 h 234"/>
                <a:gd name="T22" fmla="*/ 192 w 258"/>
                <a:gd name="T23" fmla="*/ 96 h 234"/>
                <a:gd name="T24" fmla="*/ 192 w 258"/>
                <a:gd name="T25" fmla="*/ 102 h 234"/>
                <a:gd name="T26" fmla="*/ 192 w 258"/>
                <a:gd name="T27" fmla="*/ 120 h 234"/>
                <a:gd name="T28" fmla="*/ 204 w 258"/>
                <a:gd name="T29" fmla="*/ 120 h 234"/>
                <a:gd name="T30" fmla="*/ 222 w 258"/>
                <a:gd name="T31" fmla="*/ 96 h 234"/>
                <a:gd name="T32" fmla="*/ 228 w 258"/>
                <a:gd name="T33" fmla="*/ 96 h 234"/>
                <a:gd name="T34" fmla="*/ 240 w 258"/>
                <a:gd name="T35" fmla="*/ 96 h 234"/>
                <a:gd name="T36" fmla="*/ 252 w 258"/>
                <a:gd name="T37" fmla="*/ 108 h 234"/>
                <a:gd name="T38" fmla="*/ 258 w 258"/>
                <a:gd name="T39" fmla="*/ 126 h 234"/>
                <a:gd name="T40" fmla="*/ 240 w 258"/>
                <a:gd name="T41" fmla="*/ 138 h 234"/>
                <a:gd name="T42" fmla="*/ 228 w 258"/>
                <a:gd name="T43" fmla="*/ 150 h 234"/>
                <a:gd name="T44" fmla="*/ 222 w 258"/>
                <a:gd name="T45" fmla="*/ 162 h 234"/>
                <a:gd name="T46" fmla="*/ 216 w 258"/>
                <a:gd name="T47" fmla="*/ 180 h 234"/>
                <a:gd name="T48" fmla="*/ 210 w 258"/>
                <a:gd name="T49" fmla="*/ 198 h 234"/>
                <a:gd name="T50" fmla="*/ 192 w 258"/>
                <a:gd name="T51" fmla="*/ 210 h 234"/>
                <a:gd name="T52" fmla="*/ 192 w 258"/>
                <a:gd name="T53" fmla="*/ 222 h 234"/>
                <a:gd name="T54" fmla="*/ 186 w 258"/>
                <a:gd name="T55" fmla="*/ 228 h 234"/>
                <a:gd name="T56" fmla="*/ 168 w 258"/>
                <a:gd name="T57" fmla="*/ 228 h 234"/>
                <a:gd name="T58" fmla="*/ 156 w 258"/>
                <a:gd name="T59" fmla="*/ 228 h 234"/>
                <a:gd name="T60" fmla="*/ 138 w 258"/>
                <a:gd name="T61" fmla="*/ 228 h 234"/>
                <a:gd name="T62" fmla="*/ 126 w 258"/>
                <a:gd name="T63" fmla="*/ 222 h 234"/>
                <a:gd name="T64" fmla="*/ 120 w 258"/>
                <a:gd name="T65" fmla="*/ 222 h 234"/>
                <a:gd name="T66" fmla="*/ 114 w 258"/>
                <a:gd name="T67" fmla="*/ 222 h 234"/>
                <a:gd name="T68" fmla="*/ 102 w 258"/>
                <a:gd name="T69" fmla="*/ 228 h 234"/>
                <a:gd name="T70" fmla="*/ 90 w 258"/>
                <a:gd name="T71" fmla="*/ 228 h 234"/>
                <a:gd name="T72" fmla="*/ 78 w 258"/>
                <a:gd name="T73" fmla="*/ 222 h 234"/>
                <a:gd name="T74" fmla="*/ 72 w 258"/>
                <a:gd name="T75" fmla="*/ 216 h 234"/>
                <a:gd name="T76" fmla="*/ 72 w 258"/>
                <a:gd name="T77" fmla="*/ 210 h 234"/>
                <a:gd name="T78" fmla="*/ 78 w 258"/>
                <a:gd name="T79" fmla="*/ 186 h 234"/>
                <a:gd name="T80" fmla="*/ 72 w 258"/>
                <a:gd name="T81" fmla="*/ 150 h 234"/>
                <a:gd name="T82" fmla="*/ 66 w 258"/>
                <a:gd name="T83" fmla="*/ 144 h 234"/>
                <a:gd name="T84" fmla="*/ 66 w 258"/>
                <a:gd name="T85" fmla="*/ 138 h 234"/>
                <a:gd name="T86" fmla="*/ 60 w 258"/>
                <a:gd name="T87" fmla="*/ 138 h 234"/>
                <a:gd name="T88" fmla="*/ 60 w 258"/>
                <a:gd name="T89" fmla="*/ 132 h 234"/>
                <a:gd name="T90" fmla="*/ 54 w 258"/>
                <a:gd name="T91" fmla="*/ 126 h 234"/>
                <a:gd name="T92" fmla="*/ 54 w 258"/>
                <a:gd name="T93" fmla="*/ 126 h 234"/>
                <a:gd name="T94" fmla="*/ 54 w 258"/>
                <a:gd name="T95" fmla="*/ 120 h 234"/>
                <a:gd name="T96" fmla="*/ 36 w 258"/>
                <a:gd name="T97" fmla="*/ 108 h 234"/>
                <a:gd name="T98" fmla="*/ 30 w 258"/>
                <a:gd name="T99" fmla="*/ 102 h 234"/>
                <a:gd name="T100" fmla="*/ 24 w 258"/>
                <a:gd name="T101" fmla="*/ 96 h 234"/>
                <a:gd name="T102" fmla="*/ 24 w 258"/>
                <a:gd name="T103" fmla="*/ 90 h 234"/>
                <a:gd name="T104" fmla="*/ 18 w 258"/>
                <a:gd name="T105" fmla="*/ 84 h 234"/>
                <a:gd name="T106" fmla="*/ 12 w 258"/>
                <a:gd name="T107" fmla="*/ 78 h 234"/>
                <a:gd name="T108" fmla="*/ 12 w 258"/>
                <a:gd name="T109" fmla="*/ 72 h 234"/>
                <a:gd name="T110" fmla="*/ 6 w 258"/>
                <a:gd name="T111" fmla="*/ 66 h 234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258" h="234">
                  <a:moveTo>
                    <a:pt x="0" y="60"/>
                  </a:moveTo>
                  <a:lnTo>
                    <a:pt x="6" y="54"/>
                  </a:lnTo>
                  <a:lnTo>
                    <a:pt x="12" y="48"/>
                  </a:lnTo>
                  <a:lnTo>
                    <a:pt x="12" y="54"/>
                  </a:lnTo>
                  <a:lnTo>
                    <a:pt x="24" y="48"/>
                  </a:lnTo>
                  <a:lnTo>
                    <a:pt x="30" y="48"/>
                  </a:lnTo>
                  <a:lnTo>
                    <a:pt x="36" y="48"/>
                  </a:lnTo>
                  <a:lnTo>
                    <a:pt x="48" y="42"/>
                  </a:lnTo>
                  <a:lnTo>
                    <a:pt x="54" y="42"/>
                  </a:lnTo>
                  <a:lnTo>
                    <a:pt x="60" y="42"/>
                  </a:lnTo>
                  <a:lnTo>
                    <a:pt x="54" y="30"/>
                  </a:lnTo>
                  <a:lnTo>
                    <a:pt x="54" y="18"/>
                  </a:lnTo>
                  <a:lnTo>
                    <a:pt x="54" y="12"/>
                  </a:lnTo>
                  <a:lnTo>
                    <a:pt x="60" y="12"/>
                  </a:lnTo>
                  <a:lnTo>
                    <a:pt x="66" y="6"/>
                  </a:lnTo>
                  <a:lnTo>
                    <a:pt x="72" y="6"/>
                  </a:lnTo>
                  <a:lnTo>
                    <a:pt x="78" y="6"/>
                  </a:lnTo>
                  <a:lnTo>
                    <a:pt x="84" y="0"/>
                  </a:lnTo>
                  <a:lnTo>
                    <a:pt x="84" y="6"/>
                  </a:lnTo>
                  <a:lnTo>
                    <a:pt x="96" y="0"/>
                  </a:lnTo>
                  <a:lnTo>
                    <a:pt x="102" y="0"/>
                  </a:lnTo>
                  <a:lnTo>
                    <a:pt x="108" y="6"/>
                  </a:lnTo>
                  <a:lnTo>
                    <a:pt x="108" y="18"/>
                  </a:lnTo>
                  <a:lnTo>
                    <a:pt x="114" y="24"/>
                  </a:lnTo>
                  <a:lnTo>
                    <a:pt x="120" y="24"/>
                  </a:lnTo>
                  <a:lnTo>
                    <a:pt x="126" y="18"/>
                  </a:lnTo>
                  <a:lnTo>
                    <a:pt x="132" y="18"/>
                  </a:lnTo>
                  <a:lnTo>
                    <a:pt x="132" y="24"/>
                  </a:lnTo>
                  <a:lnTo>
                    <a:pt x="132" y="30"/>
                  </a:lnTo>
                  <a:lnTo>
                    <a:pt x="138" y="30"/>
                  </a:lnTo>
                  <a:lnTo>
                    <a:pt x="144" y="24"/>
                  </a:lnTo>
                  <a:lnTo>
                    <a:pt x="150" y="24"/>
                  </a:lnTo>
                  <a:lnTo>
                    <a:pt x="156" y="30"/>
                  </a:lnTo>
                  <a:lnTo>
                    <a:pt x="156" y="36"/>
                  </a:lnTo>
                  <a:lnTo>
                    <a:pt x="168" y="30"/>
                  </a:lnTo>
                  <a:lnTo>
                    <a:pt x="168" y="36"/>
                  </a:lnTo>
                  <a:lnTo>
                    <a:pt x="174" y="42"/>
                  </a:lnTo>
                  <a:lnTo>
                    <a:pt x="168" y="48"/>
                  </a:lnTo>
                  <a:lnTo>
                    <a:pt x="162" y="48"/>
                  </a:lnTo>
                  <a:lnTo>
                    <a:pt x="168" y="60"/>
                  </a:lnTo>
                  <a:lnTo>
                    <a:pt x="168" y="66"/>
                  </a:lnTo>
                  <a:lnTo>
                    <a:pt x="168" y="72"/>
                  </a:lnTo>
                  <a:lnTo>
                    <a:pt x="174" y="72"/>
                  </a:lnTo>
                  <a:lnTo>
                    <a:pt x="174" y="78"/>
                  </a:lnTo>
                  <a:lnTo>
                    <a:pt x="180" y="78"/>
                  </a:lnTo>
                  <a:lnTo>
                    <a:pt x="186" y="78"/>
                  </a:lnTo>
                  <a:lnTo>
                    <a:pt x="186" y="84"/>
                  </a:lnTo>
                  <a:lnTo>
                    <a:pt x="186" y="90"/>
                  </a:lnTo>
                  <a:lnTo>
                    <a:pt x="180" y="90"/>
                  </a:lnTo>
                  <a:lnTo>
                    <a:pt x="186" y="96"/>
                  </a:lnTo>
                  <a:lnTo>
                    <a:pt x="192" y="96"/>
                  </a:lnTo>
                  <a:lnTo>
                    <a:pt x="186" y="96"/>
                  </a:lnTo>
                  <a:lnTo>
                    <a:pt x="192" y="96"/>
                  </a:lnTo>
                  <a:lnTo>
                    <a:pt x="192" y="102"/>
                  </a:lnTo>
                  <a:lnTo>
                    <a:pt x="192" y="108"/>
                  </a:lnTo>
                  <a:lnTo>
                    <a:pt x="192" y="114"/>
                  </a:lnTo>
                  <a:lnTo>
                    <a:pt x="192" y="120"/>
                  </a:lnTo>
                  <a:lnTo>
                    <a:pt x="198" y="120"/>
                  </a:lnTo>
                  <a:lnTo>
                    <a:pt x="204" y="120"/>
                  </a:lnTo>
                  <a:lnTo>
                    <a:pt x="222" y="114"/>
                  </a:lnTo>
                  <a:lnTo>
                    <a:pt x="222" y="108"/>
                  </a:lnTo>
                  <a:lnTo>
                    <a:pt x="222" y="96"/>
                  </a:lnTo>
                  <a:lnTo>
                    <a:pt x="222" y="90"/>
                  </a:lnTo>
                  <a:lnTo>
                    <a:pt x="228" y="96"/>
                  </a:lnTo>
                  <a:lnTo>
                    <a:pt x="228" y="90"/>
                  </a:lnTo>
                  <a:lnTo>
                    <a:pt x="234" y="90"/>
                  </a:lnTo>
                  <a:lnTo>
                    <a:pt x="240" y="90"/>
                  </a:lnTo>
                  <a:lnTo>
                    <a:pt x="240" y="96"/>
                  </a:lnTo>
                  <a:lnTo>
                    <a:pt x="234" y="96"/>
                  </a:lnTo>
                  <a:lnTo>
                    <a:pt x="234" y="102"/>
                  </a:lnTo>
                  <a:lnTo>
                    <a:pt x="240" y="108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2" y="108"/>
                  </a:lnTo>
                  <a:lnTo>
                    <a:pt x="252" y="114"/>
                  </a:lnTo>
                  <a:lnTo>
                    <a:pt x="252" y="120"/>
                  </a:lnTo>
                  <a:lnTo>
                    <a:pt x="258" y="126"/>
                  </a:lnTo>
                  <a:lnTo>
                    <a:pt x="252" y="132"/>
                  </a:lnTo>
                  <a:lnTo>
                    <a:pt x="246" y="138"/>
                  </a:lnTo>
                  <a:lnTo>
                    <a:pt x="240" y="138"/>
                  </a:lnTo>
                  <a:lnTo>
                    <a:pt x="240" y="144"/>
                  </a:lnTo>
                  <a:lnTo>
                    <a:pt x="234" y="144"/>
                  </a:lnTo>
                  <a:lnTo>
                    <a:pt x="228" y="144"/>
                  </a:lnTo>
                  <a:lnTo>
                    <a:pt x="228" y="150"/>
                  </a:lnTo>
                  <a:lnTo>
                    <a:pt x="228" y="156"/>
                  </a:lnTo>
                  <a:lnTo>
                    <a:pt x="222" y="156"/>
                  </a:lnTo>
                  <a:lnTo>
                    <a:pt x="222" y="162"/>
                  </a:lnTo>
                  <a:lnTo>
                    <a:pt x="222" y="168"/>
                  </a:lnTo>
                  <a:lnTo>
                    <a:pt x="228" y="174"/>
                  </a:lnTo>
                  <a:lnTo>
                    <a:pt x="222" y="174"/>
                  </a:lnTo>
                  <a:lnTo>
                    <a:pt x="222" y="180"/>
                  </a:lnTo>
                  <a:lnTo>
                    <a:pt x="216" y="180"/>
                  </a:lnTo>
                  <a:lnTo>
                    <a:pt x="210" y="180"/>
                  </a:lnTo>
                  <a:lnTo>
                    <a:pt x="210" y="186"/>
                  </a:lnTo>
                  <a:lnTo>
                    <a:pt x="210" y="192"/>
                  </a:lnTo>
                  <a:lnTo>
                    <a:pt x="210" y="198"/>
                  </a:lnTo>
                  <a:lnTo>
                    <a:pt x="204" y="198"/>
                  </a:lnTo>
                  <a:lnTo>
                    <a:pt x="198" y="198"/>
                  </a:lnTo>
                  <a:lnTo>
                    <a:pt x="198" y="204"/>
                  </a:lnTo>
                  <a:lnTo>
                    <a:pt x="198" y="198"/>
                  </a:lnTo>
                  <a:lnTo>
                    <a:pt x="192" y="204"/>
                  </a:lnTo>
                  <a:lnTo>
                    <a:pt x="192" y="210"/>
                  </a:lnTo>
                  <a:lnTo>
                    <a:pt x="192" y="216"/>
                  </a:lnTo>
                  <a:lnTo>
                    <a:pt x="192" y="222"/>
                  </a:lnTo>
                  <a:lnTo>
                    <a:pt x="186" y="222"/>
                  </a:lnTo>
                  <a:lnTo>
                    <a:pt x="186" y="228"/>
                  </a:lnTo>
                  <a:lnTo>
                    <a:pt x="180" y="228"/>
                  </a:lnTo>
                  <a:lnTo>
                    <a:pt x="174" y="228"/>
                  </a:lnTo>
                  <a:lnTo>
                    <a:pt x="168" y="228"/>
                  </a:lnTo>
                  <a:lnTo>
                    <a:pt x="162" y="228"/>
                  </a:lnTo>
                  <a:lnTo>
                    <a:pt x="162" y="234"/>
                  </a:lnTo>
                  <a:lnTo>
                    <a:pt x="156" y="228"/>
                  </a:lnTo>
                  <a:lnTo>
                    <a:pt x="150" y="228"/>
                  </a:lnTo>
                  <a:lnTo>
                    <a:pt x="144" y="228"/>
                  </a:lnTo>
                  <a:lnTo>
                    <a:pt x="138" y="228"/>
                  </a:lnTo>
                  <a:lnTo>
                    <a:pt x="132" y="228"/>
                  </a:lnTo>
                  <a:lnTo>
                    <a:pt x="132" y="222"/>
                  </a:lnTo>
                  <a:lnTo>
                    <a:pt x="126" y="222"/>
                  </a:lnTo>
                  <a:lnTo>
                    <a:pt x="120" y="222"/>
                  </a:lnTo>
                  <a:lnTo>
                    <a:pt x="120" y="216"/>
                  </a:lnTo>
                  <a:lnTo>
                    <a:pt x="108" y="216"/>
                  </a:lnTo>
                  <a:lnTo>
                    <a:pt x="108" y="222"/>
                  </a:lnTo>
                  <a:lnTo>
                    <a:pt x="114" y="222"/>
                  </a:lnTo>
                  <a:lnTo>
                    <a:pt x="114" y="228"/>
                  </a:lnTo>
                  <a:lnTo>
                    <a:pt x="114" y="222"/>
                  </a:lnTo>
                  <a:lnTo>
                    <a:pt x="114" y="228"/>
                  </a:lnTo>
                  <a:lnTo>
                    <a:pt x="108" y="228"/>
                  </a:lnTo>
                  <a:lnTo>
                    <a:pt x="102" y="228"/>
                  </a:lnTo>
                  <a:lnTo>
                    <a:pt x="96" y="228"/>
                  </a:lnTo>
                  <a:lnTo>
                    <a:pt x="90" y="228"/>
                  </a:lnTo>
                  <a:lnTo>
                    <a:pt x="84" y="228"/>
                  </a:lnTo>
                  <a:lnTo>
                    <a:pt x="78" y="228"/>
                  </a:lnTo>
                  <a:lnTo>
                    <a:pt x="78" y="222"/>
                  </a:lnTo>
                  <a:lnTo>
                    <a:pt x="72" y="222"/>
                  </a:lnTo>
                  <a:lnTo>
                    <a:pt x="72" y="216"/>
                  </a:lnTo>
                  <a:lnTo>
                    <a:pt x="66" y="216"/>
                  </a:lnTo>
                  <a:lnTo>
                    <a:pt x="72" y="210"/>
                  </a:lnTo>
                  <a:lnTo>
                    <a:pt x="78" y="204"/>
                  </a:lnTo>
                  <a:lnTo>
                    <a:pt x="78" y="198"/>
                  </a:lnTo>
                  <a:lnTo>
                    <a:pt x="78" y="192"/>
                  </a:lnTo>
                  <a:lnTo>
                    <a:pt x="78" y="186"/>
                  </a:lnTo>
                  <a:lnTo>
                    <a:pt x="78" y="180"/>
                  </a:lnTo>
                  <a:lnTo>
                    <a:pt x="78" y="174"/>
                  </a:lnTo>
                  <a:lnTo>
                    <a:pt x="72" y="156"/>
                  </a:lnTo>
                  <a:lnTo>
                    <a:pt x="72" y="150"/>
                  </a:lnTo>
                  <a:lnTo>
                    <a:pt x="66" y="144"/>
                  </a:lnTo>
                  <a:lnTo>
                    <a:pt x="66" y="138"/>
                  </a:lnTo>
                  <a:lnTo>
                    <a:pt x="66" y="144"/>
                  </a:lnTo>
                  <a:lnTo>
                    <a:pt x="66" y="138"/>
                  </a:lnTo>
                  <a:lnTo>
                    <a:pt x="60" y="138"/>
                  </a:lnTo>
                  <a:lnTo>
                    <a:pt x="60" y="132"/>
                  </a:lnTo>
                  <a:lnTo>
                    <a:pt x="54" y="126"/>
                  </a:lnTo>
                  <a:lnTo>
                    <a:pt x="60" y="126"/>
                  </a:lnTo>
                  <a:lnTo>
                    <a:pt x="54" y="126"/>
                  </a:lnTo>
                  <a:lnTo>
                    <a:pt x="54" y="120"/>
                  </a:lnTo>
                  <a:lnTo>
                    <a:pt x="48" y="114"/>
                  </a:lnTo>
                  <a:lnTo>
                    <a:pt x="42" y="114"/>
                  </a:lnTo>
                  <a:lnTo>
                    <a:pt x="42" y="108"/>
                  </a:lnTo>
                  <a:lnTo>
                    <a:pt x="36" y="108"/>
                  </a:lnTo>
                  <a:lnTo>
                    <a:pt x="30" y="102"/>
                  </a:lnTo>
                  <a:lnTo>
                    <a:pt x="30" y="96"/>
                  </a:lnTo>
                  <a:lnTo>
                    <a:pt x="24" y="96"/>
                  </a:lnTo>
                  <a:lnTo>
                    <a:pt x="24" y="90"/>
                  </a:lnTo>
                  <a:lnTo>
                    <a:pt x="18" y="90"/>
                  </a:lnTo>
                  <a:lnTo>
                    <a:pt x="18" y="84"/>
                  </a:lnTo>
                  <a:lnTo>
                    <a:pt x="12" y="84"/>
                  </a:lnTo>
                  <a:lnTo>
                    <a:pt x="12" y="78"/>
                  </a:lnTo>
                  <a:lnTo>
                    <a:pt x="12" y="72"/>
                  </a:lnTo>
                  <a:lnTo>
                    <a:pt x="6" y="66"/>
                  </a:lnTo>
                  <a:lnTo>
                    <a:pt x="6" y="60"/>
                  </a:lnTo>
                  <a:lnTo>
                    <a:pt x="0" y="60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649" name="Freeform 661" descr="80%">
            <a:extLst>
              <a:ext uri="{FF2B5EF4-FFF2-40B4-BE49-F238E27FC236}">
                <a16:creationId xmlns:a16="http://schemas.microsoft.com/office/drawing/2014/main" id="{00000000-0008-0000-0700-000019E32A00}"/>
              </a:ext>
            </a:extLst>
          </xdr:cNvPr>
          <xdr:cNvSpPr>
            <a:spLocks/>
          </xdr:cNvSpPr>
        </xdr:nvSpPr>
        <xdr:spPr bwMode="auto">
          <a:xfrm>
            <a:off x="2689" y="2066"/>
            <a:ext cx="365" cy="353"/>
          </a:xfrm>
          <a:custGeom>
            <a:avLst/>
            <a:gdLst>
              <a:gd name="T0" fmla="*/ 78 w 365"/>
              <a:gd name="T1" fmla="*/ 36 h 353"/>
              <a:gd name="T2" fmla="*/ 90 w 365"/>
              <a:gd name="T3" fmla="*/ 24 h 353"/>
              <a:gd name="T4" fmla="*/ 102 w 365"/>
              <a:gd name="T5" fmla="*/ 18 h 353"/>
              <a:gd name="T6" fmla="*/ 156 w 365"/>
              <a:gd name="T7" fmla="*/ 0 h 353"/>
              <a:gd name="T8" fmla="*/ 167 w 365"/>
              <a:gd name="T9" fmla="*/ 0 h 353"/>
              <a:gd name="T10" fmla="*/ 191 w 365"/>
              <a:gd name="T11" fmla="*/ 6 h 353"/>
              <a:gd name="T12" fmla="*/ 221 w 365"/>
              <a:gd name="T13" fmla="*/ 12 h 353"/>
              <a:gd name="T14" fmla="*/ 257 w 365"/>
              <a:gd name="T15" fmla="*/ 24 h 353"/>
              <a:gd name="T16" fmla="*/ 281 w 365"/>
              <a:gd name="T17" fmla="*/ 12 h 353"/>
              <a:gd name="T18" fmla="*/ 323 w 365"/>
              <a:gd name="T19" fmla="*/ 12 h 353"/>
              <a:gd name="T20" fmla="*/ 347 w 365"/>
              <a:gd name="T21" fmla="*/ 30 h 353"/>
              <a:gd name="T22" fmla="*/ 365 w 365"/>
              <a:gd name="T23" fmla="*/ 54 h 353"/>
              <a:gd name="T24" fmla="*/ 347 w 365"/>
              <a:gd name="T25" fmla="*/ 72 h 353"/>
              <a:gd name="T26" fmla="*/ 347 w 365"/>
              <a:gd name="T27" fmla="*/ 90 h 353"/>
              <a:gd name="T28" fmla="*/ 353 w 365"/>
              <a:gd name="T29" fmla="*/ 108 h 353"/>
              <a:gd name="T30" fmla="*/ 359 w 365"/>
              <a:gd name="T31" fmla="*/ 132 h 353"/>
              <a:gd name="T32" fmla="*/ 359 w 365"/>
              <a:gd name="T33" fmla="*/ 150 h 353"/>
              <a:gd name="T34" fmla="*/ 365 w 365"/>
              <a:gd name="T35" fmla="*/ 180 h 353"/>
              <a:gd name="T36" fmla="*/ 353 w 365"/>
              <a:gd name="T37" fmla="*/ 210 h 353"/>
              <a:gd name="T38" fmla="*/ 353 w 365"/>
              <a:gd name="T39" fmla="*/ 228 h 353"/>
              <a:gd name="T40" fmla="*/ 341 w 365"/>
              <a:gd name="T41" fmla="*/ 240 h 353"/>
              <a:gd name="T42" fmla="*/ 329 w 365"/>
              <a:gd name="T43" fmla="*/ 258 h 353"/>
              <a:gd name="T44" fmla="*/ 323 w 365"/>
              <a:gd name="T45" fmla="*/ 275 h 353"/>
              <a:gd name="T46" fmla="*/ 323 w 365"/>
              <a:gd name="T47" fmla="*/ 287 h 353"/>
              <a:gd name="T48" fmla="*/ 317 w 365"/>
              <a:gd name="T49" fmla="*/ 305 h 353"/>
              <a:gd name="T50" fmla="*/ 323 w 365"/>
              <a:gd name="T51" fmla="*/ 311 h 353"/>
              <a:gd name="T52" fmla="*/ 317 w 365"/>
              <a:gd name="T53" fmla="*/ 335 h 353"/>
              <a:gd name="T54" fmla="*/ 305 w 365"/>
              <a:gd name="T55" fmla="*/ 341 h 353"/>
              <a:gd name="T56" fmla="*/ 293 w 365"/>
              <a:gd name="T57" fmla="*/ 335 h 353"/>
              <a:gd name="T58" fmla="*/ 281 w 365"/>
              <a:gd name="T59" fmla="*/ 347 h 353"/>
              <a:gd name="T60" fmla="*/ 269 w 365"/>
              <a:gd name="T61" fmla="*/ 353 h 353"/>
              <a:gd name="T62" fmla="*/ 257 w 365"/>
              <a:gd name="T63" fmla="*/ 347 h 353"/>
              <a:gd name="T64" fmla="*/ 251 w 365"/>
              <a:gd name="T65" fmla="*/ 329 h 353"/>
              <a:gd name="T66" fmla="*/ 221 w 365"/>
              <a:gd name="T67" fmla="*/ 317 h 353"/>
              <a:gd name="T68" fmla="*/ 156 w 365"/>
              <a:gd name="T69" fmla="*/ 311 h 353"/>
              <a:gd name="T70" fmla="*/ 132 w 365"/>
              <a:gd name="T71" fmla="*/ 305 h 353"/>
              <a:gd name="T72" fmla="*/ 132 w 365"/>
              <a:gd name="T73" fmla="*/ 287 h 353"/>
              <a:gd name="T74" fmla="*/ 132 w 365"/>
              <a:gd name="T75" fmla="*/ 269 h 353"/>
              <a:gd name="T76" fmla="*/ 126 w 365"/>
              <a:gd name="T77" fmla="*/ 252 h 353"/>
              <a:gd name="T78" fmla="*/ 114 w 365"/>
              <a:gd name="T79" fmla="*/ 234 h 353"/>
              <a:gd name="T80" fmla="*/ 108 w 365"/>
              <a:gd name="T81" fmla="*/ 222 h 353"/>
              <a:gd name="T82" fmla="*/ 96 w 365"/>
              <a:gd name="T83" fmla="*/ 210 h 353"/>
              <a:gd name="T84" fmla="*/ 78 w 365"/>
              <a:gd name="T85" fmla="*/ 216 h 353"/>
              <a:gd name="T86" fmla="*/ 78 w 365"/>
              <a:gd name="T87" fmla="*/ 204 h 353"/>
              <a:gd name="T88" fmla="*/ 60 w 365"/>
              <a:gd name="T89" fmla="*/ 186 h 353"/>
              <a:gd name="T90" fmla="*/ 54 w 365"/>
              <a:gd name="T91" fmla="*/ 180 h 353"/>
              <a:gd name="T92" fmla="*/ 36 w 365"/>
              <a:gd name="T93" fmla="*/ 162 h 353"/>
              <a:gd name="T94" fmla="*/ 24 w 365"/>
              <a:gd name="T95" fmla="*/ 156 h 353"/>
              <a:gd name="T96" fmla="*/ 12 w 365"/>
              <a:gd name="T97" fmla="*/ 150 h 353"/>
              <a:gd name="T98" fmla="*/ 0 w 365"/>
              <a:gd name="T99" fmla="*/ 144 h 353"/>
              <a:gd name="T100" fmla="*/ 0 w 365"/>
              <a:gd name="T101" fmla="*/ 138 h 353"/>
              <a:gd name="T102" fmla="*/ 6 w 365"/>
              <a:gd name="T103" fmla="*/ 126 h 353"/>
              <a:gd name="T104" fmla="*/ 24 w 365"/>
              <a:gd name="T105" fmla="*/ 114 h 353"/>
              <a:gd name="T106" fmla="*/ 30 w 365"/>
              <a:gd name="T107" fmla="*/ 96 h 353"/>
              <a:gd name="T108" fmla="*/ 36 w 365"/>
              <a:gd name="T109" fmla="*/ 72 h 353"/>
              <a:gd name="T110" fmla="*/ 42 w 365"/>
              <a:gd name="T111" fmla="*/ 60 h 353"/>
              <a:gd name="T112" fmla="*/ 66 w 365"/>
              <a:gd name="T113" fmla="*/ 48 h 35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365" h="353">
                <a:moveTo>
                  <a:pt x="72" y="42"/>
                </a:moveTo>
                <a:lnTo>
                  <a:pt x="72" y="48"/>
                </a:lnTo>
                <a:lnTo>
                  <a:pt x="72" y="42"/>
                </a:lnTo>
                <a:lnTo>
                  <a:pt x="78" y="42"/>
                </a:lnTo>
                <a:lnTo>
                  <a:pt x="78" y="36"/>
                </a:lnTo>
                <a:lnTo>
                  <a:pt x="84" y="36"/>
                </a:lnTo>
                <a:lnTo>
                  <a:pt x="90" y="30"/>
                </a:lnTo>
                <a:lnTo>
                  <a:pt x="90" y="24"/>
                </a:lnTo>
                <a:lnTo>
                  <a:pt x="96" y="24"/>
                </a:lnTo>
                <a:lnTo>
                  <a:pt x="96" y="18"/>
                </a:lnTo>
                <a:lnTo>
                  <a:pt x="102" y="18"/>
                </a:lnTo>
                <a:lnTo>
                  <a:pt x="114" y="12"/>
                </a:lnTo>
                <a:lnTo>
                  <a:pt x="126" y="6"/>
                </a:lnTo>
                <a:lnTo>
                  <a:pt x="132" y="6"/>
                </a:lnTo>
                <a:lnTo>
                  <a:pt x="138" y="0"/>
                </a:lnTo>
                <a:lnTo>
                  <a:pt x="144" y="0"/>
                </a:lnTo>
                <a:lnTo>
                  <a:pt x="150" y="0"/>
                </a:lnTo>
                <a:lnTo>
                  <a:pt x="156" y="0"/>
                </a:lnTo>
                <a:lnTo>
                  <a:pt x="161" y="0"/>
                </a:lnTo>
                <a:lnTo>
                  <a:pt x="167" y="0"/>
                </a:lnTo>
                <a:lnTo>
                  <a:pt x="173" y="6"/>
                </a:lnTo>
                <a:lnTo>
                  <a:pt x="179" y="6"/>
                </a:lnTo>
                <a:lnTo>
                  <a:pt x="185" y="6"/>
                </a:lnTo>
                <a:lnTo>
                  <a:pt x="191" y="6"/>
                </a:lnTo>
                <a:lnTo>
                  <a:pt x="197" y="6"/>
                </a:lnTo>
                <a:lnTo>
                  <a:pt x="203" y="6"/>
                </a:lnTo>
                <a:lnTo>
                  <a:pt x="209" y="6"/>
                </a:lnTo>
                <a:lnTo>
                  <a:pt x="209" y="12"/>
                </a:lnTo>
                <a:lnTo>
                  <a:pt x="215" y="12"/>
                </a:lnTo>
                <a:lnTo>
                  <a:pt x="221" y="12"/>
                </a:lnTo>
                <a:lnTo>
                  <a:pt x="227" y="24"/>
                </a:lnTo>
                <a:lnTo>
                  <a:pt x="245" y="24"/>
                </a:lnTo>
                <a:lnTo>
                  <a:pt x="251" y="24"/>
                </a:lnTo>
                <a:lnTo>
                  <a:pt x="257" y="24"/>
                </a:lnTo>
                <a:lnTo>
                  <a:pt x="263" y="24"/>
                </a:lnTo>
                <a:lnTo>
                  <a:pt x="269" y="18"/>
                </a:lnTo>
                <a:lnTo>
                  <a:pt x="275" y="12"/>
                </a:lnTo>
                <a:lnTo>
                  <a:pt x="281" y="12"/>
                </a:lnTo>
                <a:lnTo>
                  <a:pt x="293" y="12"/>
                </a:lnTo>
                <a:lnTo>
                  <a:pt x="293" y="6"/>
                </a:lnTo>
                <a:lnTo>
                  <a:pt x="299" y="6"/>
                </a:lnTo>
                <a:lnTo>
                  <a:pt x="305" y="6"/>
                </a:lnTo>
                <a:lnTo>
                  <a:pt x="311" y="6"/>
                </a:lnTo>
                <a:lnTo>
                  <a:pt x="323" y="12"/>
                </a:lnTo>
                <a:lnTo>
                  <a:pt x="329" y="12"/>
                </a:lnTo>
                <a:lnTo>
                  <a:pt x="335" y="12"/>
                </a:lnTo>
                <a:lnTo>
                  <a:pt x="335" y="18"/>
                </a:lnTo>
                <a:lnTo>
                  <a:pt x="341" y="24"/>
                </a:lnTo>
                <a:lnTo>
                  <a:pt x="347" y="30"/>
                </a:lnTo>
                <a:lnTo>
                  <a:pt x="353" y="36"/>
                </a:lnTo>
                <a:lnTo>
                  <a:pt x="359" y="42"/>
                </a:lnTo>
                <a:lnTo>
                  <a:pt x="359" y="48"/>
                </a:lnTo>
                <a:lnTo>
                  <a:pt x="365" y="54"/>
                </a:lnTo>
                <a:lnTo>
                  <a:pt x="359" y="54"/>
                </a:lnTo>
                <a:lnTo>
                  <a:pt x="359" y="60"/>
                </a:lnTo>
                <a:lnTo>
                  <a:pt x="353" y="60"/>
                </a:lnTo>
                <a:lnTo>
                  <a:pt x="347" y="60"/>
                </a:lnTo>
                <a:lnTo>
                  <a:pt x="347" y="66"/>
                </a:lnTo>
                <a:lnTo>
                  <a:pt x="347" y="72"/>
                </a:lnTo>
                <a:lnTo>
                  <a:pt x="347" y="78"/>
                </a:lnTo>
                <a:lnTo>
                  <a:pt x="347" y="84"/>
                </a:lnTo>
                <a:lnTo>
                  <a:pt x="347" y="90"/>
                </a:lnTo>
                <a:lnTo>
                  <a:pt x="347" y="96"/>
                </a:lnTo>
                <a:lnTo>
                  <a:pt x="353" y="96"/>
                </a:lnTo>
                <a:lnTo>
                  <a:pt x="353" y="102"/>
                </a:lnTo>
                <a:lnTo>
                  <a:pt x="353" y="108"/>
                </a:lnTo>
                <a:lnTo>
                  <a:pt x="353" y="114"/>
                </a:lnTo>
                <a:lnTo>
                  <a:pt x="359" y="120"/>
                </a:lnTo>
                <a:lnTo>
                  <a:pt x="359" y="126"/>
                </a:lnTo>
                <a:lnTo>
                  <a:pt x="359" y="132"/>
                </a:lnTo>
                <a:lnTo>
                  <a:pt x="359" y="138"/>
                </a:lnTo>
                <a:lnTo>
                  <a:pt x="359" y="144"/>
                </a:lnTo>
                <a:lnTo>
                  <a:pt x="359" y="150"/>
                </a:lnTo>
                <a:lnTo>
                  <a:pt x="359" y="156"/>
                </a:lnTo>
                <a:lnTo>
                  <a:pt x="365" y="168"/>
                </a:lnTo>
                <a:lnTo>
                  <a:pt x="365" y="180"/>
                </a:lnTo>
                <a:lnTo>
                  <a:pt x="365" y="186"/>
                </a:lnTo>
                <a:lnTo>
                  <a:pt x="359" y="192"/>
                </a:lnTo>
                <a:lnTo>
                  <a:pt x="359" y="198"/>
                </a:lnTo>
                <a:lnTo>
                  <a:pt x="353" y="204"/>
                </a:lnTo>
                <a:lnTo>
                  <a:pt x="353" y="210"/>
                </a:lnTo>
                <a:lnTo>
                  <a:pt x="353" y="216"/>
                </a:lnTo>
                <a:lnTo>
                  <a:pt x="353" y="222"/>
                </a:lnTo>
                <a:lnTo>
                  <a:pt x="353" y="228"/>
                </a:lnTo>
                <a:lnTo>
                  <a:pt x="353" y="234"/>
                </a:lnTo>
                <a:lnTo>
                  <a:pt x="347" y="234"/>
                </a:lnTo>
                <a:lnTo>
                  <a:pt x="347" y="240"/>
                </a:lnTo>
                <a:lnTo>
                  <a:pt x="341" y="240"/>
                </a:lnTo>
                <a:lnTo>
                  <a:pt x="341" y="246"/>
                </a:lnTo>
                <a:lnTo>
                  <a:pt x="335" y="246"/>
                </a:lnTo>
                <a:lnTo>
                  <a:pt x="335" y="252"/>
                </a:lnTo>
                <a:lnTo>
                  <a:pt x="335" y="258"/>
                </a:lnTo>
                <a:lnTo>
                  <a:pt x="329" y="258"/>
                </a:lnTo>
                <a:lnTo>
                  <a:pt x="329" y="264"/>
                </a:lnTo>
                <a:lnTo>
                  <a:pt x="329" y="269"/>
                </a:lnTo>
                <a:lnTo>
                  <a:pt x="329" y="275"/>
                </a:lnTo>
                <a:lnTo>
                  <a:pt x="323" y="275"/>
                </a:lnTo>
                <a:lnTo>
                  <a:pt x="323" y="281"/>
                </a:lnTo>
                <a:lnTo>
                  <a:pt x="323" y="287"/>
                </a:lnTo>
                <a:lnTo>
                  <a:pt x="323" y="293"/>
                </a:lnTo>
                <a:lnTo>
                  <a:pt x="323" y="299"/>
                </a:lnTo>
                <a:lnTo>
                  <a:pt x="317" y="299"/>
                </a:lnTo>
                <a:lnTo>
                  <a:pt x="317" y="305"/>
                </a:lnTo>
                <a:lnTo>
                  <a:pt x="323" y="305"/>
                </a:lnTo>
                <a:lnTo>
                  <a:pt x="323" y="311"/>
                </a:lnTo>
                <a:lnTo>
                  <a:pt x="317" y="317"/>
                </a:lnTo>
                <a:lnTo>
                  <a:pt x="323" y="317"/>
                </a:lnTo>
                <a:lnTo>
                  <a:pt x="323" y="323"/>
                </a:lnTo>
                <a:lnTo>
                  <a:pt x="317" y="335"/>
                </a:lnTo>
                <a:lnTo>
                  <a:pt x="311" y="335"/>
                </a:lnTo>
                <a:lnTo>
                  <a:pt x="311" y="341"/>
                </a:lnTo>
                <a:lnTo>
                  <a:pt x="305" y="341"/>
                </a:lnTo>
                <a:lnTo>
                  <a:pt x="299" y="335"/>
                </a:lnTo>
                <a:lnTo>
                  <a:pt x="293" y="335"/>
                </a:lnTo>
                <a:lnTo>
                  <a:pt x="287" y="335"/>
                </a:lnTo>
                <a:lnTo>
                  <a:pt x="287" y="341"/>
                </a:lnTo>
                <a:lnTo>
                  <a:pt x="287" y="347"/>
                </a:lnTo>
                <a:lnTo>
                  <a:pt x="281" y="347"/>
                </a:lnTo>
                <a:lnTo>
                  <a:pt x="275" y="353"/>
                </a:lnTo>
                <a:lnTo>
                  <a:pt x="269" y="353"/>
                </a:lnTo>
                <a:lnTo>
                  <a:pt x="263" y="353"/>
                </a:lnTo>
                <a:lnTo>
                  <a:pt x="263" y="347"/>
                </a:lnTo>
                <a:lnTo>
                  <a:pt x="257" y="347"/>
                </a:lnTo>
                <a:lnTo>
                  <a:pt x="257" y="341"/>
                </a:lnTo>
                <a:lnTo>
                  <a:pt x="257" y="335"/>
                </a:lnTo>
                <a:lnTo>
                  <a:pt x="251" y="335"/>
                </a:lnTo>
                <a:lnTo>
                  <a:pt x="251" y="329"/>
                </a:lnTo>
                <a:lnTo>
                  <a:pt x="245" y="329"/>
                </a:lnTo>
                <a:lnTo>
                  <a:pt x="245" y="323"/>
                </a:lnTo>
                <a:lnTo>
                  <a:pt x="245" y="317"/>
                </a:lnTo>
                <a:lnTo>
                  <a:pt x="245" y="311"/>
                </a:lnTo>
                <a:lnTo>
                  <a:pt x="239" y="311"/>
                </a:lnTo>
                <a:lnTo>
                  <a:pt x="221" y="317"/>
                </a:lnTo>
                <a:lnTo>
                  <a:pt x="215" y="317"/>
                </a:lnTo>
                <a:lnTo>
                  <a:pt x="209" y="317"/>
                </a:lnTo>
                <a:lnTo>
                  <a:pt x="209" y="305"/>
                </a:lnTo>
                <a:lnTo>
                  <a:pt x="203" y="299"/>
                </a:lnTo>
                <a:lnTo>
                  <a:pt x="185" y="305"/>
                </a:lnTo>
                <a:lnTo>
                  <a:pt x="167" y="305"/>
                </a:lnTo>
                <a:lnTo>
                  <a:pt x="156" y="311"/>
                </a:lnTo>
                <a:lnTo>
                  <a:pt x="144" y="311"/>
                </a:lnTo>
                <a:lnTo>
                  <a:pt x="138" y="317"/>
                </a:lnTo>
                <a:lnTo>
                  <a:pt x="132" y="317"/>
                </a:lnTo>
                <a:lnTo>
                  <a:pt x="132" y="311"/>
                </a:lnTo>
                <a:lnTo>
                  <a:pt x="132" y="305"/>
                </a:lnTo>
                <a:lnTo>
                  <a:pt x="132" y="299"/>
                </a:lnTo>
                <a:lnTo>
                  <a:pt x="132" y="293"/>
                </a:lnTo>
                <a:lnTo>
                  <a:pt x="132" y="287"/>
                </a:lnTo>
                <a:lnTo>
                  <a:pt x="132" y="281"/>
                </a:lnTo>
                <a:lnTo>
                  <a:pt x="132" y="275"/>
                </a:lnTo>
                <a:lnTo>
                  <a:pt x="132" y="269"/>
                </a:lnTo>
                <a:lnTo>
                  <a:pt x="132" y="264"/>
                </a:lnTo>
                <a:lnTo>
                  <a:pt x="126" y="264"/>
                </a:lnTo>
                <a:lnTo>
                  <a:pt x="126" y="258"/>
                </a:lnTo>
                <a:lnTo>
                  <a:pt x="126" y="252"/>
                </a:lnTo>
                <a:lnTo>
                  <a:pt x="126" y="246"/>
                </a:lnTo>
                <a:lnTo>
                  <a:pt x="120" y="246"/>
                </a:lnTo>
                <a:lnTo>
                  <a:pt x="114" y="246"/>
                </a:lnTo>
                <a:lnTo>
                  <a:pt x="114" y="240"/>
                </a:lnTo>
                <a:lnTo>
                  <a:pt x="114" y="234"/>
                </a:lnTo>
                <a:lnTo>
                  <a:pt x="108" y="228"/>
                </a:lnTo>
                <a:lnTo>
                  <a:pt x="108" y="222"/>
                </a:lnTo>
                <a:lnTo>
                  <a:pt x="102" y="222"/>
                </a:lnTo>
                <a:lnTo>
                  <a:pt x="102" y="216"/>
                </a:lnTo>
                <a:lnTo>
                  <a:pt x="96" y="216"/>
                </a:lnTo>
                <a:lnTo>
                  <a:pt x="96" y="210"/>
                </a:lnTo>
                <a:lnTo>
                  <a:pt x="90" y="204"/>
                </a:lnTo>
                <a:lnTo>
                  <a:pt x="84" y="216"/>
                </a:lnTo>
                <a:lnTo>
                  <a:pt x="78" y="216"/>
                </a:lnTo>
                <a:lnTo>
                  <a:pt x="84" y="216"/>
                </a:lnTo>
                <a:lnTo>
                  <a:pt x="84" y="210"/>
                </a:lnTo>
                <a:lnTo>
                  <a:pt x="78" y="210"/>
                </a:lnTo>
                <a:lnTo>
                  <a:pt x="72" y="210"/>
                </a:lnTo>
                <a:lnTo>
                  <a:pt x="78" y="204"/>
                </a:lnTo>
                <a:lnTo>
                  <a:pt x="72" y="210"/>
                </a:lnTo>
                <a:lnTo>
                  <a:pt x="66" y="204"/>
                </a:lnTo>
                <a:lnTo>
                  <a:pt x="60" y="198"/>
                </a:lnTo>
                <a:lnTo>
                  <a:pt x="66" y="192"/>
                </a:lnTo>
                <a:lnTo>
                  <a:pt x="60" y="186"/>
                </a:lnTo>
                <a:lnTo>
                  <a:pt x="60" y="180"/>
                </a:lnTo>
                <a:lnTo>
                  <a:pt x="54" y="180"/>
                </a:lnTo>
                <a:lnTo>
                  <a:pt x="54" y="186"/>
                </a:lnTo>
                <a:lnTo>
                  <a:pt x="54" y="180"/>
                </a:lnTo>
                <a:lnTo>
                  <a:pt x="54" y="174"/>
                </a:lnTo>
                <a:lnTo>
                  <a:pt x="48" y="168"/>
                </a:lnTo>
                <a:lnTo>
                  <a:pt x="42" y="168"/>
                </a:lnTo>
                <a:lnTo>
                  <a:pt x="42" y="162"/>
                </a:lnTo>
                <a:lnTo>
                  <a:pt x="36" y="162"/>
                </a:lnTo>
                <a:lnTo>
                  <a:pt x="30" y="162"/>
                </a:lnTo>
                <a:lnTo>
                  <a:pt x="24" y="156"/>
                </a:lnTo>
                <a:lnTo>
                  <a:pt x="18" y="156"/>
                </a:lnTo>
                <a:lnTo>
                  <a:pt x="12" y="150"/>
                </a:lnTo>
                <a:lnTo>
                  <a:pt x="6" y="144"/>
                </a:lnTo>
                <a:lnTo>
                  <a:pt x="6" y="150"/>
                </a:lnTo>
                <a:lnTo>
                  <a:pt x="0" y="144"/>
                </a:lnTo>
                <a:lnTo>
                  <a:pt x="0" y="138"/>
                </a:lnTo>
                <a:lnTo>
                  <a:pt x="6" y="138"/>
                </a:lnTo>
                <a:lnTo>
                  <a:pt x="6" y="132"/>
                </a:lnTo>
                <a:lnTo>
                  <a:pt x="6" y="126"/>
                </a:lnTo>
                <a:lnTo>
                  <a:pt x="6" y="120"/>
                </a:lnTo>
                <a:lnTo>
                  <a:pt x="12" y="114"/>
                </a:lnTo>
                <a:lnTo>
                  <a:pt x="12" y="120"/>
                </a:lnTo>
                <a:lnTo>
                  <a:pt x="12" y="114"/>
                </a:lnTo>
                <a:lnTo>
                  <a:pt x="18" y="114"/>
                </a:lnTo>
                <a:lnTo>
                  <a:pt x="24" y="114"/>
                </a:lnTo>
                <a:lnTo>
                  <a:pt x="24" y="108"/>
                </a:lnTo>
                <a:lnTo>
                  <a:pt x="24" y="102"/>
                </a:lnTo>
                <a:lnTo>
                  <a:pt x="24" y="96"/>
                </a:lnTo>
                <a:lnTo>
                  <a:pt x="30" y="96"/>
                </a:lnTo>
                <a:lnTo>
                  <a:pt x="36" y="96"/>
                </a:lnTo>
                <a:lnTo>
                  <a:pt x="36" y="90"/>
                </a:lnTo>
                <a:lnTo>
                  <a:pt x="42" y="90"/>
                </a:lnTo>
                <a:lnTo>
                  <a:pt x="36" y="84"/>
                </a:lnTo>
                <a:lnTo>
                  <a:pt x="36" y="78"/>
                </a:lnTo>
                <a:lnTo>
                  <a:pt x="36" y="72"/>
                </a:lnTo>
                <a:lnTo>
                  <a:pt x="42" y="72"/>
                </a:lnTo>
                <a:lnTo>
                  <a:pt x="42" y="66"/>
                </a:lnTo>
                <a:lnTo>
                  <a:pt x="42" y="60"/>
                </a:lnTo>
                <a:lnTo>
                  <a:pt x="48" y="60"/>
                </a:lnTo>
                <a:lnTo>
                  <a:pt x="54" y="60"/>
                </a:lnTo>
                <a:lnTo>
                  <a:pt x="54" y="54"/>
                </a:lnTo>
                <a:lnTo>
                  <a:pt x="60" y="54"/>
                </a:lnTo>
                <a:lnTo>
                  <a:pt x="66" y="48"/>
                </a:lnTo>
                <a:lnTo>
                  <a:pt x="72" y="42"/>
                </a:lnTo>
                <a:close/>
              </a:path>
            </a:pathLst>
          </a:custGeom>
          <a:pattFill prst="pct80">
            <a:fgClr>
              <a:srgbClr val="000000"/>
            </a:fgClr>
            <a:bgClr>
              <a:srgbClr val="FFFFFF"/>
            </a:bgClr>
          </a:patt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50" name="Group 662">
            <a:extLst>
              <a:ext uri="{FF2B5EF4-FFF2-40B4-BE49-F238E27FC236}">
                <a16:creationId xmlns:a16="http://schemas.microsoft.com/office/drawing/2014/main" id="{00000000-0008-0000-0700-00001AE32A00}"/>
              </a:ext>
            </a:extLst>
          </xdr:cNvPr>
          <xdr:cNvGrpSpPr>
            <a:grpSpLocks/>
          </xdr:cNvGrpSpPr>
        </xdr:nvGrpSpPr>
        <xdr:grpSpPr bwMode="auto">
          <a:xfrm>
            <a:off x="2168" y="2617"/>
            <a:ext cx="946" cy="538"/>
            <a:chOff x="2168" y="2617"/>
            <a:chExt cx="946" cy="538"/>
          </a:xfrm>
        </xdr:grpSpPr>
        <xdr:sp macro="" textlink="">
          <xdr:nvSpPr>
            <xdr:cNvPr id="2810660" name="Freeform 663" descr="60%">
              <a:extLst>
                <a:ext uri="{FF2B5EF4-FFF2-40B4-BE49-F238E27FC236}">
                  <a16:creationId xmlns:a16="http://schemas.microsoft.com/office/drawing/2014/main" id="{00000000-0008-0000-0700-000024E32A00}"/>
                </a:ext>
              </a:extLst>
            </xdr:cNvPr>
            <xdr:cNvSpPr>
              <a:spLocks/>
            </xdr:cNvSpPr>
          </xdr:nvSpPr>
          <xdr:spPr bwMode="auto">
            <a:xfrm>
              <a:off x="2425" y="2641"/>
              <a:ext cx="12" cy="6"/>
            </a:xfrm>
            <a:custGeom>
              <a:avLst/>
              <a:gdLst>
                <a:gd name="T0" fmla="*/ 6 w 12"/>
                <a:gd name="T1" fmla="*/ 6 h 6"/>
                <a:gd name="T2" fmla="*/ 6 w 12"/>
                <a:gd name="T3" fmla="*/ 6 h 6"/>
                <a:gd name="T4" fmla="*/ 6 w 12"/>
                <a:gd name="T5" fmla="*/ 6 h 6"/>
                <a:gd name="T6" fmla="*/ 6 w 12"/>
                <a:gd name="T7" fmla="*/ 6 h 6"/>
                <a:gd name="T8" fmla="*/ 6 w 12"/>
                <a:gd name="T9" fmla="*/ 0 h 6"/>
                <a:gd name="T10" fmla="*/ 6 w 12"/>
                <a:gd name="T11" fmla="*/ 0 h 6"/>
                <a:gd name="T12" fmla="*/ 6 w 12"/>
                <a:gd name="T13" fmla="*/ 0 h 6"/>
                <a:gd name="T14" fmla="*/ 12 w 12"/>
                <a:gd name="T15" fmla="*/ 0 h 6"/>
                <a:gd name="T16" fmla="*/ 12 w 12"/>
                <a:gd name="T17" fmla="*/ 0 h 6"/>
                <a:gd name="T18" fmla="*/ 6 w 12"/>
                <a:gd name="T19" fmla="*/ 0 h 6"/>
                <a:gd name="T20" fmla="*/ 6 w 12"/>
                <a:gd name="T21" fmla="*/ 0 h 6"/>
                <a:gd name="T22" fmla="*/ 6 w 12"/>
                <a:gd name="T23" fmla="*/ 0 h 6"/>
                <a:gd name="T24" fmla="*/ 6 w 12"/>
                <a:gd name="T25" fmla="*/ 0 h 6"/>
                <a:gd name="T26" fmla="*/ 6 w 12"/>
                <a:gd name="T27" fmla="*/ 0 h 6"/>
                <a:gd name="T28" fmla="*/ 6 w 12"/>
                <a:gd name="T29" fmla="*/ 0 h 6"/>
                <a:gd name="T30" fmla="*/ 6 w 12"/>
                <a:gd name="T31" fmla="*/ 0 h 6"/>
                <a:gd name="T32" fmla="*/ 0 w 12"/>
                <a:gd name="T33" fmla="*/ 0 h 6"/>
                <a:gd name="T34" fmla="*/ 0 w 12"/>
                <a:gd name="T35" fmla="*/ 6 h 6"/>
                <a:gd name="T36" fmla="*/ 0 w 12"/>
                <a:gd name="T37" fmla="*/ 6 h 6"/>
                <a:gd name="T38" fmla="*/ 0 w 12"/>
                <a:gd name="T39" fmla="*/ 6 h 6"/>
                <a:gd name="T40" fmla="*/ 0 w 12"/>
                <a:gd name="T41" fmla="*/ 6 h 6"/>
                <a:gd name="T42" fmla="*/ 0 w 12"/>
                <a:gd name="T43" fmla="*/ 6 h 6"/>
                <a:gd name="T44" fmla="*/ 0 w 12"/>
                <a:gd name="T45" fmla="*/ 6 h 6"/>
                <a:gd name="T46" fmla="*/ 0 w 12"/>
                <a:gd name="T47" fmla="*/ 6 h 6"/>
                <a:gd name="T48" fmla="*/ 6 w 12"/>
                <a:gd name="T49" fmla="*/ 6 h 6"/>
                <a:gd name="T50" fmla="*/ 6 w 12"/>
                <a:gd name="T51" fmla="*/ 6 h 6"/>
                <a:gd name="T52" fmla="*/ 6 w 12"/>
                <a:gd name="T53" fmla="*/ 6 h 6"/>
                <a:gd name="T54" fmla="*/ 6 w 12"/>
                <a:gd name="T55" fmla="*/ 6 h 6"/>
                <a:gd name="T56" fmla="*/ 6 w 12"/>
                <a:gd name="T57" fmla="*/ 6 h 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</a:gdLst>
              <a:ahLst/>
              <a:cxnLst>
                <a:cxn ang="T58">
                  <a:pos x="T0" y="T1"/>
                </a:cxn>
                <a:cxn ang="T59">
                  <a:pos x="T2" y="T3"/>
                </a:cxn>
                <a:cxn ang="T60">
                  <a:pos x="T4" y="T5"/>
                </a:cxn>
                <a:cxn ang="T61">
                  <a:pos x="T6" y="T7"/>
                </a:cxn>
                <a:cxn ang="T62">
                  <a:pos x="T8" y="T9"/>
                </a:cxn>
                <a:cxn ang="T63">
                  <a:pos x="T10" y="T11"/>
                </a:cxn>
                <a:cxn ang="T64">
                  <a:pos x="T12" y="T13"/>
                </a:cxn>
                <a:cxn ang="T65">
                  <a:pos x="T14" y="T15"/>
                </a:cxn>
                <a:cxn ang="T66">
                  <a:pos x="T16" y="T17"/>
                </a:cxn>
                <a:cxn ang="T67">
                  <a:pos x="T18" y="T19"/>
                </a:cxn>
                <a:cxn ang="T68">
                  <a:pos x="T20" y="T21"/>
                </a:cxn>
                <a:cxn ang="T69">
                  <a:pos x="T22" y="T23"/>
                </a:cxn>
                <a:cxn ang="T70">
                  <a:pos x="T24" y="T25"/>
                </a:cxn>
                <a:cxn ang="T71">
                  <a:pos x="T26" y="T27"/>
                </a:cxn>
                <a:cxn ang="T72">
                  <a:pos x="T28" y="T29"/>
                </a:cxn>
                <a:cxn ang="T73">
                  <a:pos x="T30" y="T31"/>
                </a:cxn>
                <a:cxn ang="T74">
                  <a:pos x="T32" y="T33"/>
                </a:cxn>
                <a:cxn ang="T75">
                  <a:pos x="T34" y="T35"/>
                </a:cxn>
                <a:cxn ang="T76">
                  <a:pos x="T36" y="T37"/>
                </a:cxn>
                <a:cxn ang="T77">
                  <a:pos x="T38" y="T39"/>
                </a:cxn>
                <a:cxn ang="T78">
                  <a:pos x="T40" y="T41"/>
                </a:cxn>
                <a:cxn ang="T79">
                  <a:pos x="T42" y="T43"/>
                </a:cxn>
                <a:cxn ang="T80">
                  <a:pos x="T44" y="T45"/>
                </a:cxn>
                <a:cxn ang="T81">
                  <a:pos x="T46" y="T47"/>
                </a:cxn>
                <a:cxn ang="T82">
                  <a:pos x="T48" y="T49"/>
                </a:cxn>
                <a:cxn ang="T83">
                  <a:pos x="T50" y="T51"/>
                </a:cxn>
                <a:cxn ang="T84">
                  <a:pos x="T52" y="T53"/>
                </a:cxn>
                <a:cxn ang="T85">
                  <a:pos x="T54" y="T55"/>
                </a:cxn>
                <a:cxn ang="T86">
                  <a:pos x="T56" y="T57"/>
                </a:cxn>
              </a:cxnLst>
              <a:rect l="0" t="0" r="r" b="b"/>
              <a:pathLst>
                <a:path w="12" h="6">
                  <a:moveTo>
                    <a:pt x="6" y="6"/>
                  </a:moveTo>
                  <a:lnTo>
                    <a:pt x="6" y="6"/>
                  </a:lnTo>
                  <a:lnTo>
                    <a:pt x="6" y="0"/>
                  </a:lnTo>
                  <a:lnTo>
                    <a:pt x="12" y="0"/>
                  </a:lnTo>
                  <a:lnTo>
                    <a:pt x="6" y="0"/>
                  </a:lnTo>
                  <a:lnTo>
                    <a:pt x="0" y="0"/>
                  </a:lnTo>
                  <a:lnTo>
                    <a:pt x="0" y="6"/>
                  </a:lnTo>
                  <a:lnTo>
                    <a:pt x="6" y="6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661" name="Freeform 664" descr="60%">
              <a:extLst>
                <a:ext uri="{FF2B5EF4-FFF2-40B4-BE49-F238E27FC236}">
                  <a16:creationId xmlns:a16="http://schemas.microsoft.com/office/drawing/2014/main" id="{00000000-0008-0000-0700-000025E32A00}"/>
                </a:ext>
              </a:extLst>
            </xdr:cNvPr>
            <xdr:cNvSpPr>
              <a:spLocks/>
            </xdr:cNvSpPr>
          </xdr:nvSpPr>
          <xdr:spPr bwMode="auto">
            <a:xfrm>
              <a:off x="2168" y="2617"/>
              <a:ext cx="946" cy="538"/>
            </a:xfrm>
            <a:custGeom>
              <a:avLst/>
              <a:gdLst>
                <a:gd name="T0" fmla="*/ 581 w 946"/>
                <a:gd name="T1" fmla="*/ 24 h 538"/>
                <a:gd name="T2" fmla="*/ 611 w 946"/>
                <a:gd name="T3" fmla="*/ 36 h 538"/>
                <a:gd name="T4" fmla="*/ 653 w 946"/>
                <a:gd name="T5" fmla="*/ 24 h 538"/>
                <a:gd name="T6" fmla="*/ 694 w 946"/>
                <a:gd name="T7" fmla="*/ 6 h 538"/>
                <a:gd name="T8" fmla="*/ 718 w 946"/>
                <a:gd name="T9" fmla="*/ 6 h 538"/>
                <a:gd name="T10" fmla="*/ 736 w 946"/>
                <a:gd name="T11" fmla="*/ 6 h 538"/>
                <a:gd name="T12" fmla="*/ 742 w 946"/>
                <a:gd name="T13" fmla="*/ 12 h 538"/>
                <a:gd name="T14" fmla="*/ 760 w 946"/>
                <a:gd name="T15" fmla="*/ 36 h 538"/>
                <a:gd name="T16" fmla="*/ 790 w 946"/>
                <a:gd name="T17" fmla="*/ 42 h 538"/>
                <a:gd name="T18" fmla="*/ 808 w 946"/>
                <a:gd name="T19" fmla="*/ 78 h 538"/>
                <a:gd name="T20" fmla="*/ 832 w 946"/>
                <a:gd name="T21" fmla="*/ 101 h 538"/>
                <a:gd name="T22" fmla="*/ 838 w 946"/>
                <a:gd name="T23" fmla="*/ 72 h 538"/>
                <a:gd name="T24" fmla="*/ 844 w 946"/>
                <a:gd name="T25" fmla="*/ 30 h 538"/>
                <a:gd name="T26" fmla="*/ 856 w 946"/>
                <a:gd name="T27" fmla="*/ 24 h 538"/>
                <a:gd name="T28" fmla="*/ 868 w 946"/>
                <a:gd name="T29" fmla="*/ 48 h 538"/>
                <a:gd name="T30" fmla="*/ 898 w 946"/>
                <a:gd name="T31" fmla="*/ 60 h 538"/>
                <a:gd name="T32" fmla="*/ 922 w 946"/>
                <a:gd name="T33" fmla="*/ 78 h 538"/>
                <a:gd name="T34" fmla="*/ 940 w 946"/>
                <a:gd name="T35" fmla="*/ 125 h 538"/>
                <a:gd name="T36" fmla="*/ 940 w 946"/>
                <a:gd name="T37" fmla="*/ 161 h 538"/>
                <a:gd name="T38" fmla="*/ 916 w 946"/>
                <a:gd name="T39" fmla="*/ 161 h 538"/>
                <a:gd name="T40" fmla="*/ 886 w 946"/>
                <a:gd name="T41" fmla="*/ 179 h 538"/>
                <a:gd name="T42" fmla="*/ 850 w 946"/>
                <a:gd name="T43" fmla="*/ 173 h 538"/>
                <a:gd name="T44" fmla="*/ 826 w 946"/>
                <a:gd name="T45" fmla="*/ 161 h 538"/>
                <a:gd name="T46" fmla="*/ 808 w 946"/>
                <a:gd name="T47" fmla="*/ 173 h 538"/>
                <a:gd name="T48" fmla="*/ 790 w 946"/>
                <a:gd name="T49" fmla="*/ 191 h 538"/>
                <a:gd name="T50" fmla="*/ 766 w 946"/>
                <a:gd name="T51" fmla="*/ 215 h 538"/>
                <a:gd name="T52" fmla="*/ 736 w 946"/>
                <a:gd name="T53" fmla="*/ 215 h 538"/>
                <a:gd name="T54" fmla="*/ 718 w 946"/>
                <a:gd name="T55" fmla="*/ 227 h 538"/>
                <a:gd name="T56" fmla="*/ 730 w 946"/>
                <a:gd name="T57" fmla="*/ 251 h 538"/>
                <a:gd name="T58" fmla="*/ 712 w 946"/>
                <a:gd name="T59" fmla="*/ 269 h 538"/>
                <a:gd name="T60" fmla="*/ 688 w 946"/>
                <a:gd name="T61" fmla="*/ 293 h 538"/>
                <a:gd name="T62" fmla="*/ 659 w 946"/>
                <a:gd name="T63" fmla="*/ 293 h 538"/>
                <a:gd name="T64" fmla="*/ 629 w 946"/>
                <a:gd name="T65" fmla="*/ 329 h 538"/>
                <a:gd name="T66" fmla="*/ 617 w 946"/>
                <a:gd name="T67" fmla="*/ 365 h 538"/>
                <a:gd name="T68" fmla="*/ 569 w 946"/>
                <a:gd name="T69" fmla="*/ 347 h 538"/>
                <a:gd name="T70" fmla="*/ 545 w 946"/>
                <a:gd name="T71" fmla="*/ 365 h 538"/>
                <a:gd name="T72" fmla="*/ 557 w 946"/>
                <a:gd name="T73" fmla="*/ 395 h 538"/>
                <a:gd name="T74" fmla="*/ 509 w 946"/>
                <a:gd name="T75" fmla="*/ 413 h 538"/>
                <a:gd name="T76" fmla="*/ 479 w 946"/>
                <a:gd name="T77" fmla="*/ 419 h 538"/>
                <a:gd name="T78" fmla="*/ 437 w 946"/>
                <a:gd name="T79" fmla="*/ 425 h 538"/>
                <a:gd name="T80" fmla="*/ 413 w 946"/>
                <a:gd name="T81" fmla="*/ 484 h 538"/>
                <a:gd name="T82" fmla="*/ 383 w 946"/>
                <a:gd name="T83" fmla="*/ 508 h 538"/>
                <a:gd name="T84" fmla="*/ 323 w 946"/>
                <a:gd name="T85" fmla="*/ 502 h 538"/>
                <a:gd name="T86" fmla="*/ 293 w 946"/>
                <a:gd name="T87" fmla="*/ 526 h 538"/>
                <a:gd name="T88" fmla="*/ 216 w 946"/>
                <a:gd name="T89" fmla="*/ 466 h 538"/>
                <a:gd name="T90" fmla="*/ 114 w 946"/>
                <a:gd name="T91" fmla="*/ 454 h 538"/>
                <a:gd name="T92" fmla="*/ 30 w 946"/>
                <a:gd name="T93" fmla="*/ 425 h 538"/>
                <a:gd name="T94" fmla="*/ 12 w 946"/>
                <a:gd name="T95" fmla="*/ 407 h 538"/>
                <a:gd name="T96" fmla="*/ 66 w 946"/>
                <a:gd name="T97" fmla="*/ 401 h 538"/>
                <a:gd name="T98" fmla="*/ 126 w 946"/>
                <a:gd name="T99" fmla="*/ 383 h 538"/>
                <a:gd name="T100" fmla="*/ 162 w 946"/>
                <a:gd name="T101" fmla="*/ 359 h 538"/>
                <a:gd name="T102" fmla="*/ 204 w 946"/>
                <a:gd name="T103" fmla="*/ 323 h 538"/>
                <a:gd name="T104" fmla="*/ 287 w 946"/>
                <a:gd name="T105" fmla="*/ 275 h 538"/>
                <a:gd name="T106" fmla="*/ 353 w 946"/>
                <a:gd name="T107" fmla="*/ 233 h 538"/>
                <a:gd name="T108" fmla="*/ 401 w 946"/>
                <a:gd name="T109" fmla="*/ 197 h 538"/>
                <a:gd name="T110" fmla="*/ 413 w 946"/>
                <a:gd name="T111" fmla="*/ 167 h 538"/>
                <a:gd name="T112" fmla="*/ 449 w 946"/>
                <a:gd name="T113" fmla="*/ 155 h 538"/>
                <a:gd name="T114" fmla="*/ 485 w 946"/>
                <a:gd name="T115" fmla="*/ 131 h 538"/>
                <a:gd name="T116" fmla="*/ 509 w 946"/>
                <a:gd name="T117" fmla="*/ 107 h 538"/>
                <a:gd name="T118" fmla="*/ 527 w 946"/>
                <a:gd name="T119" fmla="*/ 83 h 538"/>
                <a:gd name="T120" fmla="*/ 551 w 946"/>
                <a:gd name="T121" fmla="*/ 60 h 538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946" h="538">
                  <a:moveTo>
                    <a:pt x="563" y="12"/>
                  </a:moveTo>
                  <a:lnTo>
                    <a:pt x="569" y="12"/>
                  </a:lnTo>
                  <a:lnTo>
                    <a:pt x="569" y="6"/>
                  </a:lnTo>
                  <a:lnTo>
                    <a:pt x="575" y="6"/>
                  </a:lnTo>
                  <a:lnTo>
                    <a:pt x="575" y="12"/>
                  </a:lnTo>
                  <a:lnTo>
                    <a:pt x="581" y="12"/>
                  </a:lnTo>
                  <a:lnTo>
                    <a:pt x="581" y="18"/>
                  </a:lnTo>
                  <a:lnTo>
                    <a:pt x="581" y="24"/>
                  </a:lnTo>
                  <a:lnTo>
                    <a:pt x="581" y="30"/>
                  </a:lnTo>
                  <a:lnTo>
                    <a:pt x="587" y="30"/>
                  </a:lnTo>
                  <a:lnTo>
                    <a:pt x="587" y="36"/>
                  </a:lnTo>
                  <a:lnTo>
                    <a:pt x="593" y="36"/>
                  </a:lnTo>
                  <a:lnTo>
                    <a:pt x="599" y="36"/>
                  </a:lnTo>
                  <a:lnTo>
                    <a:pt x="605" y="30"/>
                  </a:lnTo>
                  <a:lnTo>
                    <a:pt x="605" y="36"/>
                  </a:lnTo>
                  <a:lnTo>
                    <a:pt x="611" y="36"/>
                  </a:lnTo>
                  <a:lnTo>
                    <a:pt x="617" y="36"/>
                  </a:lnTo>
                  <a:lnTo>
                    <a:pt x="617" y="30"/>
                  </a:lnTo>
                  <a:lnTo>
                    <a:pt x="623" y="30"/>
                  </a:lnTo>
                  <a:lnTo>
                    <a:pt x="623" y="24"/>
                  </a:lnTo>
                  <a:lnTo>
                    <a:pt x="629" y="24"/>
                  </a:lnTo>
                  <a:lnTo>
                    <a:pt x="635" y="24"/>
                  </a:lnTo>
                  <a:lnTo>
                    <a:pt x="641" y="24"/>
                  </a:lnTo>
                  <a:lnTo>
                    <a:pt x="647" y="24"/>
                  </a:lnTo>
                  <a:lnTo>
                    <a:pt x="653" y="24"/>
                  </a:lnTo>
                  <a:lnTo>
                    <a:pt x="659" y="30"/>
                  </a:lnTo>
                  <a:lnTo>
                    <a:pt x="659" y="24"/>
                  </a:lnTo>
                  <a:lnTo>
                    <a:pt x="665" y="24"/>
                  </a:lnTo>
                  <a:lnTo>
                    <a:pt x="671" y="24"/>
                  </a:lnTo>
                  <a:lnTo>
                    <a:pt x="688" y="24"/>
                  </a:lnTo>
                  <a:lnTo>
                    <a:pt x="688" y="18"/>
                  </a:lnTo>
                  <a:lnTo>
                    <a:pt x="688" y="12"/>
                  </a:lnTo>
                  <a:lnTo>
                    <a:pt x="688" y="6"/>
                  </a:lnTo>
                  <a:lnTo>
                    <a:pt x="694" y="6"/>
                  </a:lnTo>
                  <a:lnTo>
                    <a:pt x="694" y="0"/>
                  </a:lnTo>
                  <a:lnTo>
                    <a:pt x="700" y="0"/>
                  </a:lnTo>
                  <a:lnTo>
                    <a:pt x="700" y="6"/>
                  </a:lnTo>
                  <a:lnTo>
                    <a:pt x="706" y="6"/>
                  </a:lnTo>
                  <a:lnTo>
                    <a:pt x="706" y="12"/>
                  </a:lnTo>
                  <a:lnTo>
                    <a:pt x="712" y="12"/>
                  </a:lnTo>
                  <a:lnTo>
                    <a:pt x="718" y="12"/>
                  </a:lnTo>
                  <a:lnTo>
                    <a:pt x="718" y="6"/>
                  </a:lnTo>
                  <a:lnTo>
                    <a:pt x="724" y="6"/>
                  </a:lnTo>
                  <a:lnTo>
                    <a:pt x="724" y="12"/>
                  </a:lnTo>
                  <a:lnTo>
                    <a:pt x="730" y="12"/>
                  </a:lnTo>
                  <a:lnTo>
                    <a:pt x="736" y="12"/>
                  </a:lnTo>
                  <a:lnTo>
                    <a:pt x="736" y="6"/>
                  </a:lnTo>
                  <a:lnTo>
                    <a:pt x="742" y="6"/>
                  </a:lnTo>
                  <a:lnTo>
                    <a:pt x="742" y="0"/>
                  </a:lnTo>
                  <a:lnTo>
                    <a:pt x="748" y="0"/>
                  </a:lnTo>
                  <a:lnTo>
                    <a:pt x="748" y="6"/>
                  </a:lnTo>
                  <a:lnTo>
                    <a:pt x="742" y="6"/>
                  </a:lnTo>
                  <a:lnTo>
                    <a:pt x="742" y="12"/>
                  </a:lnTo>
                  <a:lnTo>
                    <a:pt x="742" y="18"/>
                  </a:lnTo>
                  <a:lnTo>
                    <a:pt x="748" y="18"/>
                  </a:lnTo>
                  <a:lnTo>
                    <a:pt x="748" y="24"/>
                  </a:lnTo>
                  <a:lnTo>
                    <a:pt x="754" y="30"/>
                  </a:lnTo>
                  <a:lnTo>
                    <a:pt x="748" y="30"/>
                  </a:lnTo>
                  <a:lnTo>
                    <a:pt x="754" y="30"/>
                  </a:lnTo>
                  <a:lnTo>
                    <a:pt x="760" y="30"/>
                  </a:lnTo>
                  <a:lnTo>
                    <a:pt x="760" y="36"/>
                  </a:lnTo>
                  <a:lnTo>
                    <a:pt x="766" y="36"/>
                  </a:lnTo>
                  <a:lnTo>
                    <a:pt x="772" y="36"/>
                  </a:lnTo>
                  <a:lnTo>
                    <a:pt x="778" y="36"/>
                  </a:lnTo>
                  <a:lnTo>
                    <a:pt x="784" y="36"/>
                  </a:lnTo>
                  <a:lnTo>
                    <a:pt x="784" y="42"/>
                  </a:lnTo>
                  <a:lnTo>
                    <a:pt x="790" y="42"/>
                  </a:lnTo>
                  <a:lnTo>
                    <a:pt x="796" y="42"/>
                  </a:lnTo>
                  <a:lnTo>
                    <a:pt x="796" y="48"/>
                  </a:lnTo>
                  <a:lnTo>
                    <a:pt x="802" y="48"/>
                  </a:lnTo>
                  <a:lnTo>
                    <a:pt x="802" y="54"/>
                  </a:lnTo>
                  <a:lnTo>
                    <a:pt x="808" y="54"/>
                  </a:lnTo>
                  <a:lnTo>
                    <a:pt x="808" y="60"/>
                  </a:lnTo>
                  <a:lnTo>
                    <a:pt x="808" y="66"/>
                  </a:lnTo>
                  <a:lnTo>
                    <a:pt x="808" y="72"/>
                  </a:lnTo>
                  <a:lnTo>
                    <a:pt x="808" y="78"/>
                  </a:lnTo>
                  <a:lnTo>
                    <a:pt x="814" y="78"/>
                  </a:lnTo>
                  <a:lnTo>
                    <a:pt x="814" y="83"/>
                  </a:lnTo>
                  <a:lnTo>
                    <a:pt x="814" y="89"/>
                  </a:lnTo>
                  <a:lnTo>
                    <a:pt x="814" y="95"/>
                  </a:lnTo>
                  <a:lnTo>
                    <a:pt x="814" y="101"/>
                  </a:lnTo>
                  <a:lnTo>
                    <a:pt x="820" y="101"/>
                  </a:lnTo>
                  <a:lnTo>
                    <a:pt x="826" y="101"/>
                  </a:lnTo>
                  <a:lnTo>
                    <a:pt x="832" y="101"/>
                  </a:lnTo>
                  <a:lnTo>
                    <a:pt x="832" y="107"/>
                  </a:lnTo>
                  <a:lnTo>
                    <a:pt x="832" y="101"/>
                  </a:lnTo>
                  <a:lnTo>
                    <a:pt x="832" y="95"/>
                  </a:lnTo>
                  <a:lnTo>
                    <a:pt x="838" y="95"/>
                  </a:lnTo>
                  <a:lnTo>
                    <a:pt x="838" y="89"/>
                  </a:lnTo>
                  <a:lnTo>
                    <a:pt x="844" y="89"/>
                  </a:lnTo>
                  <a:lnTo>
                    <a:pt x="844" y="83"/>
                  </a:lnTo>
                  <a:lnTo>
                    <a:pt x="838" y="72"/>
                  </a:lnTo>
                  <a:lnTo>
                    <a:pt x="838" y="66"/>
                  </a:lnTo>
                  <a:lnTo>
                    <a:pt x="844" y="60"/>
                  </a:lnTo>
                  <a:lnTo>
                    <a:pt x="844" y="54"/>
                  </a:lnTo>
                  <a:lnTo>
                    <a:pt x="850" y="54"/>
                  </a:lnTo>
                  <a:lnTo>
                    <a:pt x="856" y="48"/>
                  </a:lnTo>
                  <a:lnTo>
                    <a:pt x="850" y="42"/>
                  </a:lnTo>
                  <a:lnTo>
                    <a:pt x="850" y="36"/>
                  </a:lnTo>
                  <a:lnTo>
                    <a:pt x="844" y="30"/>
                  </a:lnTo>
                  <a:lnTo>
                    <a:pt x="844" y="24"/>
                  </a:lnTo>
                  <a:lnTo>
                    <a:pt x="844" y="18"/>
                  </a:lnTo>
                  <a:lnTo>
                    <a:pt x="850" y="18"/>
                  </a:lnTo>
                  <a:lnTo>
                    <a:pt x="856" y="18"/>
                  </a:lnTo>
                  <a:lnTo>
                    <a:pt x="856" y="24"/>
                  </a:lnTo>
                  <a:lnTo>
                    <a:pt x="856" y="30"/>
                  </a:lnTo>
                  <a:lnTo>
                    <a:pt x="862" y="30"/>
                  </a:lnTo>
                  <a:lnTo>
                    <a:pt x="862" y="36"/>
                  </a:lnTo>
                  <a:lnTo>
                    <a:pt x="862" y="42"/>
                  </a:lnTo>
                  <a:lnTo>
                    <a:pt x="862" y="48"/>
                  </a:lnTo>
                  <a:lnTo>
                    <a:pt x="868" y="48"/>
                  </a:lnTo>
                  <a:lnTo>
                    <a:pt x="868" y="54"/>
                  </a:lnTo>
                  <a:lnTo>
                    <a:pt x="874" y="48"/>
                  </a:lnTo>
                  <a:lnTo>
                    <a:pt x="874" y="54"/>
                  </a:lnTo>
                  <a:lnTo>
                    <a:pt x="880" y="54"/>
                  </a:lnTo>
                  <a:lnTo>
                    <a:pt x="886" y="60"/>
                  </a:lnTo>
                  <a:lnTo>
                    <a:pt x="892" y="60"/>
                  </a:lnTo>
                  <a:lnTo>
                    <a:pt x="898" y="60"/>
                  </a:lnTo>
                  <a:lnTo>
                    <a:pt x="904" y="60"/>
                  </a:lnTo>
                  <a:lnTo>
                    <a:pt x="904" y="66"/>
                  </a:lnTo>
                  <a:lnTo>
                    <a:pt x="910" y="66"/>
                  </a:lnTo>
                  <a:lnTo>
                    <a:pt x="910" y="72"/>
                  </a:lnTo>
                  <a:lnTo>
                    <a:pt x="916" y="72"/>
                  </a:lnTo>
                  <a:lnTo>
                    <a:pt x="922" y="72"/>
                  </a:lnTo>
                  <a:lnTo>
                    <a:pt x="922" y="78"/>
                  </a:lnTo>
                  <a:lnTo>
                    <a:pt x="928" y="83"/>
                  </a:lnTo>
                  <a:lnTo>
                    <a:pt x="928" y="89"/>
                  </a:lnTo>
                  <a:lnTo>
                    <a:pt x="934" y="95"/>
                  </a:lnTo>
                  <a:lnTo>
                    <a:pt x="934" y="101"/>
                  </a:lnTo>
                  <a:lnTo>
                    <a:pt x="934" y="107"/>
                  </a:lnTo>
                  <a:lnTo>
                    <a:pt x="934" y="113"/>
                  </a:lnTo>
                  <a:lnTo>
                    <a:pt x="940" y="113"/>
                  </a:lnTo>
                  <a:lnTo>
                    <a:pt x="940" y="119"/>
                  </a:lnTo>
                  <a:lnTo>
                    <a:pt x="940" y="125"/>
                  </a:lnTo>
                  <a:lnTo>
                    <a:pt x="940" y="131"/>
                  </a:lnTo>
                  <a:lnTo>
                    <a:pt x="946" y="131"/>
                  </a:lnTo>
                  <a:lnTo>
                    <a:pt x="946" y="137"/>
                  </a:lnTo>
                  <a:lnTo>
                    <a:pt x="946" y="143"/>
                  </a:lnTo>
                  <a:lnTo>
                    <a:pt x="946" y="149"/>
                  </a:lnTo>
                  <a:lnTo>
                    <a:pt x="946" y="155"/>
                  </a:lnTo>
                  <a:lnTo>
                    <a:pt x="940" y="161"/>
                  </a:lnTo>
                  <a:lnTo>
                    <a:pt x="934" y="155"/>
                  </a:lnTo>
                  <a:lnTo>
                    <a:pt x="928" y="155"/>
                  </a:lnTo>
                  <a:lnTo>
                    <a:pt x="928" y="161"/>
                  </a:lnTo>
                  <a:lnTo>
                    <a:pt x="922" y="161"/>
                  </a:lnTo>
                  <a:lnTo>
                    <a:pt x="922" y="155"/>
                  </a:lnTo>
                  <a:lnTo>
                    <a:pt x="922" y="161"/>
                  </a:lnTo>
                  <a:lnTo>
                    <a:pt x="916" y="161"/>
                  </a:lnTo>
                  <a:lnTo>
                    <a:pt x="910" y="161"/>
                  </a:lnTo>
                  <a:lnTo>
                    <a:pt x="910" y="167"/>
                  </a:lnTo>
                  <a:lnTo>
                    <a:pt x="904" y="173"/>
                  </a:lnTo>
                  <a:lnTo>
                    <a:pt x="898" y="173"/>
                  </a:lnTo>
                  <a:lnTo>
                    <a:pt x="898" y="179"/>
                  </a:lnTo>
                  <a:lnTo>
                    <a:pt x="892" y="179"/>
                  </a:lnTo>
                  <a:lnTo>
                    <a:pt x="886" y="179"/>
                  </a:lnTo>
                  <a:lnTo>
                    <a:pt x="880" y="179"/>
                  </a:lnTo>
                  <a:lnTo>
                    <a:pt x="880" y="173"/>
                  </a:lnTo>
                  <a:lnTo>
                    <a:pt x="874" y="173"/>
                  </a:lnTo>
                  <a:lnTo>
                    <a:pt x="868" y="173"/>
                  </a:lnTo>
                  <a:lnTo>
                    <a:pt x="862" y="173"/>
                  </a:lnTo>
                  <a:lnTo>
                    <a:pt x="856" y="173"/>
                  </a:lnTo>
                  <a:lnTo>
                    <a:pt x="850" y="173"/>
                  </a:lnTo>
                  <a:lnTo>
                    <a:pt x="850" y="167"/>
                  </a:lnTo>
                  <a:lnTo>
                    <a:pt x="844" y="167"/>
                  </a:lnTo>
                  <a:lnTo>
                    <a:pt x="838" y="167"/>
                  </a:lnTo>
                  <a:lnTo>
                    <a:pt x="832" y="167"/>
                  </a:lnTo>
                  <a:lnTo>
                    <a:pt x="826" y="167"/>
                  </a:lnTo>
                  <a:lnTo>
                    <a:pt x="826" y="161"/>
                  </a:lnTo>
                  <a:lnTo>
                    <a:pt x="820" y="167"/>
                  </a:lnTo>
                  <a:lnTo>
                    <a:pt x="820" y="173"/>
                  </a:lnTo>
                  <a:lnTo>
                    <a:pt x="814" y="173"/>
                  </a:lnTo>
                  <a:lnTo>
                    <a:pt x="808" y="173"/>
                  </a:lnTo>
                  <a:lnTo>
                    <a:pt x="802" y="173"/>
                  </a:lnTo>
                  <a:lnTo>
                    <a:pt x="802" y="179"/>
                  </a:lnTo>
                  <a:lnTo>
                    <a:pt x="796" y="179"/>
                  </a:lnTo>
                  <a:lnTo>
                    <a:pt x="796" y="185"/>
                  </a:lnTo>
                  <a:lnTo>
                    <a:pt x="796" y="191"/>
                  </a:lnTo>
                  <a:lnTo>
                    <a:pt x="790" y="191"/>
                  </a:lnTo>
                  <a:lnTo>
                    <a:pt x="784" y="197"/>
                  </a:lnTo>
                  <a:lnTo>
                    <a:pt x="784" y="203"/>
                  </a:lnTo>
                  <a:lnTo>
                    <a:pt x="778" y="203"/>
                  </a:lnTo>
                  <a:lnTo>
                    <a:pt x="778" y="209"/>
                  </a:lnTo>
                  <a:lnTo>
                    <a:pt x="772" y="209"/>
                  </a:lnTo>
                  <a:lnTo>
                    <a:pt x="772" y="215"/>
                  </a:lnTo>
                  <a:lnTo>
                    <a:pt x="766" y="209"/>
                  </a:lnTo>
                  <a:lnTo>
                    <a:pt x="766" y="215"/>
                  </a:lnTo>
                  <a:lnTo>
                    <a:pt x="760" y="215"/>
                  </a:lnTo>
                  <a:lnTo>
                    <a:pt x="760" y="221"/>
                  </a:lnTo>
                  <a:lnTo>
                    <a:pt x="754" y="221"/>
                  </a:lnTo>
                  <a:lnTo>
                    <a:pt x="754" y="215"/>
                  </a:lnTo>
                  <a:lnTo>
                    <a:pt x="748" y="215"/>
                  </a:lnTo>
                  <a:lnTo>
                    <a:pt x="742" y="215"/>
                  </a:lnTo>
                  <a:lnTo>
                    <a:pt x="736" y="215"/>
                  </a:lnTo>
                  <a:lnTo>
                    <a:pt x="730" y="215"/>
                  </a:lnTo>
                  <a:lnTo>
                    <a:pt x="724" y="215"/>
                  </a:lnTo>
                  <a:lnTo>
                    <a:pt x="724" y="221"/>
                  </a:lnTo>
                  <a:lnTo>
                    <a:pt x="718" y="221"/>
                  </a:lnTo>
                  <a:lnTo>
                    <a:pt x="718" y="227"/>
                  </a:lnTo>
                  <a:lnTo>
                    <a:pt x="718" y="233"/>
                  </a:lnTo>
                  <a:lnTo>
                    <a:pt x="718" y="239"/>
                  </a:lnTo>
                  <a:lnTo>
                    <a:pt x="724" y="239"/>
                  </a:lnTo>
                  <a:lnTo>
                    <a:pt x="730" y="239"/>
                  </a:lnTo>
                  <a:lnTo>
                    <a:pt x="730" y="245"/>
                  </a:lnTo>
                  <a:lnTo>
                    <a:pt x="730" y="251"/>
                  </a:lnTo>
                  <a:lnTo>
                    <a:pt x="730" y="257"/>
                  </a:lnTo>
                  <a:lnTo>
                    <a:pt x="724" y="257"/>
                  </a:lnTo>
                  <a:lnTo>
                    <a:pt x="724" y="263"/>
                  </a:lnTo>
                  <a:lnTo>
                    <a:pt x="718" y="263"/>
                  </a:lnTo>
                  <a:lnTo>
                    <a:pt x="718" y="269"/>
                  </a:lnTo>
                  <a:lnTo>
                    <a:pt x="712" y="269"/>
                  </a:lnTo>
                  <a:lnTo>
                    <a:pt x="706" y="269"/>
                  </a:lnTo>
                  <a:lnTo>
                    <a:pt x="706" y="275"/>
                  </a:lnTo>
                  <a:lnTo>
                    <a:pt x="700" y="275"/>
                  </a:lnTo>
                  <a:lnTo>
                    <a:pt x="700" y="281"/>
                  </a:lnTo>
                  <a:lnTo>
                    <a:pt x="694" y="281"/>
                  </a:lnTo>
                  <a:lnTo>
                    <a:pt x="694" y="287"/>
                  </a:lnTo>
                  <a:lnTo>
                    <a:pt x="694" y="293"/>
                  </a:lnTo>
                  <a:lnTo>
                    <a:pt x="688" y="293"/>
                  </a:lnTo>
                  <a:lnTo>
                    <a:pt x="682" y="293"/>
                  </a:lnTo>
                  <a:lnTo>
                    <a:pt x="677" y="293"/>
                  </a:lnTo>
                  <a:lnTo>
                    <a:pt x="671" y="293"/>
                  </a:lnTo>
                  <a:lnTo>
                    <a:pt x="665" y="293"/>
                  </a:lnTo>
                  <a:lnTo>
                    <a:pt x="671" y="293"/>
                  </a:lnTo>
                  <a:lnTo>
                    <a:pt x="665" y="287"/>
                  </a:lnTo>
                  <a:lnTo>
                    <a:pt x="659" y="287"/>
                  </a:lnTo>
                  <a:lnTo>
                    <a:pt x="659" y="293"/>
                  </a:lnTo>
                  <a:lnTo>
                    <a:pt x="653" y="293"/>
                  </a:lnTo>
                  <a:lnTo>
                    <a:pt x="647" y="299"/>
                  </a:lnTo>
                  <a:lnTo>
                    <a:pt x="647" y="305"/>
                  </a:lnTo>
                  <a:lnTo>
                    <a:pt x="647" y="299"/>
                  </a:lnTo>
                  <a:lnTo>
                    <a:pt x="647" y="293"/>
                  </a:lnTo>
                  <a:lnTo>
                    <a:pt x="641" y="293"/>
                  </a:lnTo>
                  <a:lnTo>
                    <a:pt x="641" y="299"/>
                  </a:lnTo>
                  <a:lnTo>
                    <a:pt x="635" y="299"/>
                  </a:lnTo>
                  <a:lnTo>
                    <a:pt x="635" y="305"/>
                  </a:lnTo>
                  <a:lnTo>
                    <a:pt x="629" y="317"/>
                  </a:lnTo>
                  <a:lnTo>
                    <a:pt x="635" y="317"/>
                  </a:lnTo>
                  <a:lnTo>
                    <a:pt x="629" y="329"/>
                  </a:lnTo>
                  <a:lnTo>
                    <a:pt x="623" y="329"/>
                  </a:lnTo>
                  <a:lnTo>
                    <a:pt x="623" y="335"/>
                  </a:lnTo>
                  <a:lnTo>
                    <a:pt x="629" y="335"/>
                  </a:lnTo>
                  <a:lnTo>
                    <a:pt x="629" y="341"/>
                  </a:lnTo>
                  <a:lnTo>
                    <a:pt x="635" y="341"/>
                  </a:lnTo>
                  <a:lnTo>
                    <a:pt x="641" y="347"/>
                  </a:lnTo>
                  <a:lnTo>
                    <a:pt x="647" y="347"/>
                  </a:lnTo>
                  <a:lnTo>
                    <a:pt x="641" y="353"/>
                  </a:lnTo>
                  <a:lnTo>
                    <a:pt x="635" y="359"/>
                  </a:lnTo>
                  <a:lnTo>
                    <a:pt x="635" y="365"/>
                  </a:lnTo>
                  <a:lnTo>
                    <a:pt x="629" y="365"/>
                  </a:lnTo>
                  <a:lnTo>
                    <a:pt x="623" y="359"/>
                  </a:lnTo>
                  <a:lnTo>
                    <a:pt x="623" y="365"/>
                  </a:lnTo>
                  <a:lnTo>
                    <a:pt x="617" y="365"/>
                  </a:lnTo>
                  <a:lnTo>
                    <a:pt x="611" y="359"/>
                  </a:lnTo>
                  <a:lnTo>
                    <a:pt x="617" y="359"/>
                  </a:lnTo>
                  <a:lnTo>
                    <a:pt x="611" y="353"/>
                  </a:lnTo>
                  <a:lnTo>
                    <a:pt x="605" y="347"/>
                  </a:lnTo>
                  <a:lnTo>
                    <a:pt x="599" y="347"/>
                  </a:lnTo>
                  <a:lnTo>
                    <a:pt x="593" y="347"/>
                  </a:lnTo>
                  <a:lnTo>
                    <a:pt x="593" y="341"/>
                  </a:lnTo>
                  <a:lnTo>
                    <a:pt x="587" y="347"/>
                  </a:lnTo>
                  <a:lnTo>
                    <a:pt x="587" y="341"/>
                  </a:lnTo>
                  <a:lnTo>
                    <a:pt x="581" y="347"/>
                  </a:lnTo>
                  <a:lnTo>
                    <a:pt x="575" y="353"/>
                  </a:lnTo>
                  <a:lnTo>
                    <a:pt x="569" y="347"/>
                  </a:lnTo>
                  <a:lnTo>
                    <a:pt x="563" y="347"/>
                  </a:lnTo>
                  <a:lnTo>
                    <a:pt x="563" y="353"/>
                  </a:lnTo>
                  <a:lnTo>
                    <a:pt x="563" y="359"/>
                  </a:lnTo>
                  <a:lnTo>
                    <a:pt x="563" y="365"/>
                  </a:lnTo>
                  <a:lnTo>
                    <a:pt x="563" y="371"/>
                  </a:lnTo>
                  <a:lnTo>
                    <a:pt x="557" y="365"/>
                  </a:lnTo>
                  <a:lnTo>
                    <a:pt x="557" y="359"/>
                  </a:lnTo>
                  <a:lnTo>
                    <a:pt x="551" y="359"/>
                  </a:lnTo>
                  <a:lnTo>
                    <a:pt x="551" y="365"/>
                  </a:lnTo>
                  <a:lnTo>
                    <a:pt x="545" y="365"/>
                  </a:lnTo>
                  <a:lnTo>
                    <a:pt x="545" y="371"/>
                  </a:lnTo>
                  <a:lnTo>
                    <a:pt x="551" y="371"/>
                  </a:lnTo>
                  <a:lnTo>
                    <a:pt x="551" y="377"/>
                  </a:lnTo>
                  <a:lnTo>
                    <a:pt x="551" y="383"/>
                  </a:lnTo>
                  <a:lnTo>
                    <a:pt x="557" y="389"/>
                  </a:lnTo>
                  <a:lnTo>
                    <a:pt x="557" y="395"/>
                  </a:lnTo>
                  <a:lnTo>
                    <a:pt x="551" y="401"/>
                  </a:lnTo>
                  <a:lnTo>
                    <a:pt x="551" y="407"/>
                  </a:lnTo>
                  <a:lnTo>
                    <a:pt x="545" y="407"/>
                  </a:lnTo>
                  <a:lnTo>
                    <a:pt x="545" y="401"/>
                  </a:lnTo>
                  <a:lnTo>
                    <a:pt x="539" y="401"/>
                  </a:lnTo>
                  <a:lnTo>
                    <a:pt x="539" y="407"/>
                  </a:lnTo>
                  <a:lnTo>
                    <a:pt x="533" y="401"/>
                  </a:lnTo>
                  <a:lnTo>
                    <a:pt x="533" y="407"/>
                  </a:lnTo>
                  <a:lnTo>
                    <a:pt x="533" y="401"/>
                  </a:lnTo>
                  <a:lnTo>
                    <a:pt x="527" y="413"/>
                  </a:lnTo>
                  <a:lnTo>
                    <a:pt x="521" y="413"/>
                  </a:lnTo>
                  <a:lnTo>
                    <a:pt x="509" y="401"/>
                  </a:lnTo>
                  <a:lnTo>
                    <a:pt x="509" y="407"/>
                  </a:lnTo>
                  <a:lnTo>
                    <a:pt x="509" y="413"/>
                  </a:lnTo>
                  <a:lnTo>
                    <a:pt x="503" y="413"/>
                  </a:lnTo>
                  <a:lnTo>
                    <a:pt x="503" y="419"/>
                  </a:lnTo>
                  <a:lnTo>
                    <a:pt x="497" y="419"/>
                  </a:lnTo>
                  <a:lnTo>
                    <a:pt x="497" y="425"/>
                  </a:lnTo>
                  <a:lnTo>
                    <a:pt x="497" y="431"/>
                  </a:lnTo>
                  <a:lnTo>
                    <a:pt x="491" y="431"/>
                  </a:lnTo>
                  <a:lnTo>
                    <a:pt x="491" y="425"/>
                  </a:lnTo>
                  <a:lnTo>
                    <a:pt x="485" y="425"/>
                  </a:lnTo>
                  <a:lnTo>
                    <a:pt x="485" y="419"/>
                  </a:lnTo>
                  <a:lnTo>
                    <a:pt x="479" y="419"/>
                  </a:lnTo>
                  <a:lnTo>
                    <a:pt x="473" y="413"/>
                  </a:lnTo>
                  <a:lnTo>
                    <a:pt x="467" y="413"/>
                  </a:lnTo>
                  <a:lnTo>
                    <a:pt x="467" y="407"/>
                  </a:lnTo>
                  <a:lnTo>
                    <a:pt x="461" y="407"/>
                  </a:lnTo>
                  <a:lnTo>
                    <a:pt x="455" y="407"/>
                  </a:lnTo>
                  <a:lnTo>
                    <a:pt x="455" y="401"/>
                  </a:lnTo>
                  <a:lnTo>
                    <a:pt x="449" y="401"/>
                  </a:lnTo>
                  <a:lnTo>
                    <a:pt x="437" y="425"/>
                  </a:lnTo>
                  <a:lnTo>
                    <a:pt x="443" y="431"/>
                  </a:lnTo>
                  <a:lnTo>
                    <a:pt x="437" y="437"/>
                  </a:lnTo>
                  <a:lnTo>
                    <a:pt x="437" y="443"/>
                  </a:lnTo>
                  <a:lnTo>
                    <a:pt x="437" y="448"/>
                  </a:lnTo>
                  <a:lnTo>
                    <a:pt x="443" y="454"/>
                  </a:lnTo>
                  <a:lnTo>
                    <a:pt x="437" y="454"/>
                  </a:lnTo>
                  <a:lnTo>
                    <a:pt x="431" y="454"/>
                  </a:lnTo>
                  <a:lnTo>
                    <a:pt x="437" y="460"/>
                  </a:lnTo>
                  <a:lnTo>
                    <a:pt x="443" y="460"/>
                  </a:lnTo>
                  <a:lnTo>
                    <a:pt x="437" y="466"/>
                  </a:lnTo>
                  <a:lnTo>
                    <a:pt x="425" y="460"/>
                  </a:lnTo>
                  <a:lnTo>
                    <a:pt x="413" y="478"/>
                  </a:lnTo>
                  <a:lnTo>
                    <a:pt x="413" y="484"/>
                  </a:lnTo>
                  <a:lnTo>
                    <a:pt x="401" y="502"/>
                  </a:lnTo>
                  <a:lnTo>
                    <a:pt x="401" y="508"/>
                  </a:lnTo>
                  <a:lnTo>
                    <a:pt x="407" y="508"/>
                  </a:lnTo>
                  <a:lnTo>
                    <a:pt x="413" y="514"/>
                  </a:lnTo>
                  <a:lnTo>
                    <a:pt x="413" y="520"/>
                  </a:lnTo>
                  <a:lnTo>
                    <a:pt x="407" y="514"/>
                  </a:lnTo>
                  <a:lnTo>
                    <a:pt x="401" y="514"/>
                  </a:lnTo>
                  <a:lnTo>
                    <a:pt x="395" y="508"/>
                  </a:lnTo>
                  <a:lnTo>
                    <a:pt x="389" y="508"/>
                  </a:lnTo>
                  <a:lnTo>
                    <a:pt x="383" y="508"/>
                  </a:lnTo>
                  <a:lnTo>
                    <a:pt x="389" y="502"/>
                  </a:lnTo>
                  <a:lnTo>
                    <a:pt x="371" y="496"/>
                  </a:lnTo>
                  <a:lnTo>
                    <a:pt x="359" y="508"/>
                  </a:lnTo>
                  <a:lnTo>
                    <a:pt x="353" y="508"/>
                  </a:lnTo>
                  <a:lnTo>
                    <a:pt x="347" y="514"/>
                  </a:lnTo>
                  <a:lnTo>
                    <a:pt x="341" y="514"/>
                  </a:lnTo>
                  <a:lnTo>
                    <a:pt x="341" y="508"/>
                  </a:lnTo>
                  <a:lnTo>
                    <a:pt x="335" y="496"/>
                  </a:lnTo>
                  <a:lnTo>
                    <a:pt x="329" y="496"/>
                  </a:lnTo>
                  <a:lnTo>
                    <a:pt x="323" y="496"/>
                  </a:lnTo>
                  <a:lnTo>
                    <a:pt x="323" y="502"/>
                  </a:lnTo>
                  <a:lnTo>
                    <a:pt x="323" y="508"/>
                  </a:lnTo>
                  <a:lnTo>
                    <a:pt x="323" y="514"/>
                  </a:lnTo>
                  <a:lnTo>
                    <a:pt x="323" y="520"/>
                  </a:lnTo>
                  <a:lnTo>
                    <a:pt x="317" y="520"/>
                  </a:lnTo>
                  <a:lnTo>
                    <a:pt x="317" y="526"/>
                  </a:lnTo>
                  <a:lnTo>
                    <a:pt x="317" y="532"/>
                  </a:lnTo>
                  <a:lnTo>
                    <a:pt x="317" y="538"/>
                  </a:lnTo>
                  <a:lnTo>
                    <a:pt x="311" y="532"/>
                  </a:lnTo>
                  <a:lnTo>
                    <a:pt x="305" y="532"/>
                  </a:lnTo>
                  <a:lnTo>
                    <a:pt x="299" y="532"/>
                  </a:lnTo>
                  <a:lnTo>
                    <a:pt x="299" y="526"/>
                  </a:lnTo>
                  <a:lnTo>
                    <a:pt x="293" y="526"/>
                  </a:lnTo>
                  <a:lnTo>
                    <a:pt x="281" y="526"/>
                  </a:lnTo>
                  <a:lnTo>
                    <a:pt x="281" y="520"/>
                  </a:lnTo>
                  <a:lnTo>
                    <a:pt x="275" y="520"/>
                  </a:lnTo>
                  <a:lnTo>
                    <a:pt x="269" y="520"/>
                  </a:lnTo>
                  <a:lnTo>
                    <a:pt x="263" y="514"/>
                  </a:lnTo>
                  <a:lnTo>
                    <a:pt x="257" y="508"/>
                  </a:lnTo>
                  <a:lnTo>
                    <a:pt x="251" y="508"/>
                  </a:lnTo>
                  <a:lnTo>
                    <a:pt x="251" y="502"/>
                  </a:lnTo>
                  <a:lnTo>
                    <a:pt x="245" y="496"/>
                  </a:lnTo>
                  <a:lnTo>
                    <a:pt x="239" y="490"/>
                  </a:lnTo>
                  <a:lnTo>
                    <a:pt x="239" y="484"/>
                  </a:lnTo>
                  <a:lnTo>
                    <a:pt x="233" y="484"/>
                  </a:lnTo>
                  <a:lnTo>
                    <a:pt x="227" y="478"/>
                  </a:lnTo>
                  <a:lnTo>
                    <a:pt x="227" y="472"/>
                  </a:lnTo>
                  <a:lnTo>
                    <a:pt x="222" y="472"/>
                  </a:lnTo>
                  <a:lnTo>
                    <a:pt x="222" y="466"/>
                  </a:lnTo>
                  <a:lnTo>
                    <a:pt x="216" y="466"/>
                  </a:lnTo>
                  <a:lnTo>
                    <a:pt x="210" y="466"/>
                  </a:lnTo>
                  <a:lnTo>
                    <a:pt x="204" y="460"/>
                  </a:lnTo>
                  <a:lnTo>
                    <a:pt x="198" y="460"/>
                  </a:lnTo>
                  <a:lnTo>
                    <a:pt x="192" y="460"/>
                  </a:lnTo>
                  <a:lnTo>
                    <a:pt x="186" y="460"/>
                  </a:lnTo>
                  <a:lnTo>
                    <a:pt x="168" y="466"/>
                  </a:lnTo>
                  <a:lnTo>
                    <a:pt x="162" y="460"/>
                  </a:lnTo>
                  <a:lnTo>
                    <a:pt x="156" y="460"/>
                  </a:lnTo>
                  <a:lnTo>
                    <a:pt x="150" y="460"/>
                  </a:lnTo>
                  <a:lnTo>
                    <a:pt x="144" y="460"/>
                  </a:lnTo>
                  <a:lnTo>
                    <a:pt x="138" y="460"/>
                  </a:lnTo>
                  <a:lnTo>
                    <a:pt x="132" y="454"/>
                  </a:lnTo>
                  <a:lnTo>
                    <a:pt x="132" y="460"/>
                  </a:lnTo>
                  <a:lnTo>
                    <a:pt x="126" y="460"/>
                  </a:lnTo>
                  <a:lnTo>
                    <a:pt x="120" y="460"/>
                  </a:lnTo>
                  <a:lnTo>
                    <a:pt x="114" y="454"/>
                  </a:lnTo>
                  <a:lnTo>
                    <a:pt x="108" y="454"/>
                  </a:lnTo>
                  <a:lnTo>
                    <a:pt x="108" y="448"/>
                  </a:lnTo>
                  <a:lnTo>
                    <a:pt x="102" y="443"/>
                  </a:lnTo>
                  <a:lnTo>
                    <a:pt x="102" y="437"/>
                  </a:lnTo>
                  <a:lnTo>
                    <a:pt x="96" y="437"/>
                  </a:lnTo>
                  <a:lnTo>
                    <a:pt x="96" y="431"/>
                  </a:lnTo>
                  <a:lnTo>
                    <a:pt x="90" y="431"/>
                  </a:lnTo>
                  <a:lnTo>
                    <a:pt x="84" y="431"/>
                  </a:lnTo>
                  <a:lnTo>
                    <a:pt x="72" y="425"/>
                  </a:lnTo>
                  <a:lnTo>
                    <a:pt x="66" y="425"/>
                  </a:lnTo>
                  <a:lnTo>
                    <a:pt x="66" y="431"/>
                  </a:lnTo>
                  <a:lnTo>
                    <a:pt x="48" y="431"/>
                  </a:lnTo>
                  <a:lnTo>
                    <a:pt x="42" y="431"/>
                  </a:lnTo>
                  <a:lnTo>
                    <a:pt x="36" y="431"/>
                  </a:lnTo>
                  <a:lnTo>
                    <a:pt x="30" y="425"/>
                  </a:lnTo>
                  <a:lnTo>
                    <a:pt x="24" y="425"/>
                  </a:lnTo>
                  <a:lnTo>
                    <a:pt x="12" y="419"/>
                  </a:lnTo>
                  <a:lnTo>
                    <a:pt x="12" y="413"/>
                  </a:lnTo>
                  <a:lnTo>
                    <a:pt x="6" y="413"/>
                  </a:lnTo>
                  <a:lnTo>
                    <a:pt x="0" y="407"/>
                  </a:lnTo>
                  <a:lnTo>
                    <a:pt x="6" y="407"/>
                  </a:lnTo>
                  <a:lnTo>
                    <a:pt x="12" y="407"/>
                  </a:lnTo>
                  <a:lnTo>
                    <a:pt x="18" y="407"/>
                  </a:lnTo>
                  <a:lnTo>
                    <a:pt x="24" y="407"/>
                  </a:lnTo>
                  <a:lnTo>
                    <a:pt x="30" y="407"/>
                  </a:lnTo>
                  <a:lnTo>
                    <a:pt x="36" y="407"/>
                  </a:lnTo>
                  <a:lnTo>
                    <a:pt x="42" y="407"/>
                  </a:lnTo>
                  <a:lnTo>
                    <a:pt x="48" y="407"/>
                  </a:lnTo>
                  <a:lnTo>
                    <a:pt x="54" y="401"/>
                  </a:lnTo>
                  <a:lnTo>
                    <a:pt x="60" y="401"/>
                  </a:lnTo>
                  <a:lnTo>
                    <a:pt x="66" y="401"/>
                  </a:lnTo>
                  <a:lnTo>
                    <a:pt x="72" y="401"/>
                  </a:lnTo>
                  <a:lnTo>
                    <a:pt x="78" y="401"/>
                  </a:lnTo>
                  <a:lnTo>
                    <a:pt x="84" y="395"/>
                  </a:lnTo>
                  <a:lnTo>
                    <a:pt x="96" y="395"/>
                  </a:lnTo>
                  <a:lnTo>
                    <a:pt x="102" y="395"/>
                  </a:lnTo>
                  <a:lnTo>
                    <a:pt x="102" y="389"/>
                  </a:lnTo>
                  <a:lnTo>
                    <a:pt x="108" y="389"/>
                  </a:lnTo>
                  <a:lnTo>
                    <a:pt x="114" y="389"/>
                  </a:lnTo>
                  <a:lnTo>
                    <a:pt x="120" y="383"/>
                  </a:lnTo>
                  <a:lnTo>
                    <a:pt x="126" y="383"/>
                  </a:lnTo>
                  <a:lnTo>
                    <a:pt x="132" y="377"/>
                  </a:lnTo>
                  <a:lnTo>
                    <a:pt x="138" y="377"/>
                  </a:lnTo>
                  <a:lnTo>
                    <a:pt x="138" y="371"/>
                  </a:lnTo>
                  <a:lnTo>
                    <a:pt x="144" y="371"/>
                  </a:lnTo>
                  <a:lnTo>
                    <a:pt x="150" y="371"/>
                  </a:lnTo>
                  <a:lnTo>
                    <a:pt x="156" y="365"/>
                  </a:lnTo>
                  <a:lnTo>
                    <a:pt x="162" y="365"/>
                  </a:lnTo>
                  <a:lnTo>
                    <a:pt x="162" y="359"/>
                  </a:lnTo>
                  <a:lnTo>
                    <a:pt x="168" y="353"/>
                  </a:lnTo>
                  <a:lnTo>
                    <a:pt x="168" y="347"/>
                  </a:lnTo>
                  <a:lnTo>
                    <a:pt x="174" y="347"/>
                  </a:lnTo>
                  <a:lnTo>
                    <a:pt x="180" y="341"/>
                  </a:lnTo>
                  <a:lnTo>
                    <a:pt x="180" y="335"/>
                  </a:lnTo>
                  <a:lnTo>
                    <a:pt x="186" y="335"/>
                  </a:lnTo>
                  <a:lnTo>
                    <a:pt x="192" y="329"/>
                  </a:lnTo>
                  <a:lnTo>
                    <a:pt x="198" y="323"/>
                  </a:lnTo>
                  <a:lnTo>
                    <a:pt x="204" y="323"/>
                  </a:lnTo>
                  <a:lnTo>
                    <a:pt x="210" y="323"/>
                  </a:lnTo>
                  <a:lnTo>
                    <a:pt x="216" y="317"/>
                  </a:lnTo>
                  <a:lnTo>
                    <a:pt x="227" y="311"/>
                  </a:lnTo>
                  <a:lnTo>
                    <a:pt x="233" y="305"/>
                  </a:lnTo>
                  <a:lnTo>
                    <a:pt x="245" y="299"/>
                  </a:lnTo>
                  <a:lnTo>
                    <a:pt x="251" y="299"/>
                  </a:lnTo>
                  <a:lnTo>
                    <a:pt x="257" y="293"/>
                  </a:lnTo>
                  <a:lnTo>
                    <a:pt x="263" y="287"/>
                  </a:lnTo>
                  <a:lnTo>
                    <a:pt x="269" y="287"/>
                  </a:lnTo>
                  <a:lnTo>
                    <a:pt x="275" y="281"/>
                  </a:lnTo>
                  <a:lnTo>
                    <a:pt x="281" y="281"/>
                  </a:lnTo>
                  <a:lnTo>
                    <a:pt x="287" y="275"/>
                  </a:lnTo>
                  <a:lnTo>
                    <a:pt x="293" y="269"/>
                  </a:lnTo>
                  <a:lnTo>
                    <a:pt x="305" y="263"/>
                  </a:lnTo>
                  <a:lnTo>
                    <a:pt x="311" y="263"/>
                  </a:lnTo>
                  <a:lnTo>
                    <a:pt x="311" y="257"/>
                  </a:lnTo>
                  <a:lnTo>
                    <a:pt x="317" y="257"/>
                  </a:lnTo>
                  <a:lnTo>
                    <a:pt x="323" y="251"/>
                  </a:lnTo>
                  <a:lnTo>
                    <a:pt x="329" y="251"/>
                  </a:lnTo>
                  <a:lnTo>
                    <a:pt x="329" y="245"/>
                  </a:lnTo>
                  <a:lnTo>
                    <a:pt x="335" y="245"/>
                  </a:lnTo>
                  <a:lnTo>
                    <a:pt x="341" y="245"/>
                  </a:lnTo>
                  <a:lnTo>
                    <a:pt x="347" y="239"/>
                  </a:lnTo>
                  <a:lnTo>
                    <a:pt x="353" y="233"/>
                  </a:lnTo>
                  <a:lnTo>
                    <a:pt x="359" y="233"/>
                  </a:lnTo>
                  <a:lnTo>
                    <a:pt x="365" y="227"/>
                  </a:lnTo>
                  <a:lnTo>
                    <a:pt x="371" y="221"/>
                  </a:lnTo>
                  <a:lnTo>
                    <a:pt x="377" y="215"/>
                  </a:lnTo>
                  <a:lnTo>
                    <a:pt x="383" y="215"/>
                  </a:lnTo>
                  <a:lnTo>
                    <a:pt x="383" y="209"/>
                  </a:lnTo>
                  <a:lnTo>
                    <a:pt x="389" y="209"/>
                  </a:lnTo>
                  <a:lnTo>
                    <a:pt x="383" y="209"/>
                  </a:lnTo>
                  <a:lnTo>
                    <a:pt x="389" y="209"/>
                  </a:lnTo>
                  <a:lnTo>
                    <a:pt x="389" y="203"/>
                  </a:lnTo>
                  <a:lnTo>
                    <a:pt x="395" y="203"/>
                  </a:lnTo>
                  <a:lnTo>
                    <a:pt x="395" y="197"/>
                  </a:lnTo>
                  <a:lnTo>
                    <a:pt x="401" y="197"/>
                  </a:lnTo>
                  <a:lnTo>
                    <a:pt x="401" y="191"/>
                  </a:lnTo>
                  <a:lnTo>
                    <a:pt x="407" y="191"/>
                  </a:lnTo>
                  <a:lnTo>
                    <a:pt x="407" y="185"/>
                  </a:lnTo>
                  <a:lnTo>
                    <a:pt x="401" y="185"/>
                  </a:lnTo>
                  <a:lnTo>
                    <a:pt x="407" y="185"/>
                  </a:lnTo>
                  <a:lnTo>
                    <a:pt x="401" y="185"/>
                  </a:lnTo>
                  <a:lnTo>
                    <a:pt x="407" y="179"/>
                  </a:lnTo>
                  <a:lnTo>
                    <a:pt x="407" y="173"/>
                  </a:lnTo>
                  <a:lnTo>
                    <a:pt x="413" y="173"/>
                  </a:lnTo>
                  <a:lnTo>
                    <a:pt x="413" y="167"/>
                  </a:lnTo>
                  <a:lnTo>
                    <a:pt x="419" y="167"/>
                  </a:lnTo>
                  <a:lnTo>
                    <a:pt x="419" y="161"/>
                  </a:lnTo>
                  <a:lnTo>
                    <a:pt x="425" y="161"/>
                  </a:lnTo>
                  <a:lnTo>
                    <a:pt x="425" y="167"/>
                  </a:lnTo>
                  <a:lnTo>
                    <a:pt x="431" y="167"/>
                  </a:lnTo>
                  <a:lnTo>
                    <a:pt x="437" y="161"/>
                  </a:lnTo>
                  <a:lnTo>
                    <a:pt x="443" y="161"/>
                  </a:lnTo>
                  <a:lnTo>
                    <a:pt x="449" y="155"/>
                  </a:lnTo>
                  <a:lnTo>
                    <a:pt x="455" y="155"/>
                  </a:lnTo>
                  <a:lnTo>
                    <a:pt x="455" y="149"/>
                  </a:lnTo>
                  <a:lnTo>
                    <a:pt x="461" y="149"/>
                  </a:lnTo>
                  <a:lnTo>
                    <a:pt x="461" y="143"/>
                  </a:lnTo>
                  <a:lnTo>
                    <a:pt x="467" y="143"/>
                  </a:lnTo>
                  <a:lnTo>
                    <a:pt x="473" y="137"/>
                  </a:lnTo>
                  <a:lnTo>
                    <a:pt x="479" y="131"/>
                  </a:lnTo>
                  <a:lnTo>
                    <a:pt x="485" y="131"/>
                  </a:lnTo>
                  <a:lnTo>
                    <a:pt x="491" y="125"/>
                  </a:lnTo>
                  <a:lnTo>
                    <a:pt x="485" y="125"/>
                  </a:lnTo>
                  <a:lnTo>
                    <a:pt x="491" y="125"/>
                  </a:lnTo>
                  <a:lnTo>
                    <a:pt x="485" y="125"/>
                  </a:lnTo>
                  <a:lnTo>
                    <a:pt x="491" y="125"/>
                  </a:lnTo>
                  <a:lnTo>
                    <a:pt x="497" y="125"/>
                  </a:lnTo>
                  <a:lnTo>
                    <a:pt x="497" y="119"/>
                  </a:lnTo>
                  <a:lnTo>
                    <a:pt x="503" y="119"/>
                  </a:lnTo>
                  <a:lnTo>
                    <a:pt x="503" y="113"/>
                  </a:lnTo>
                  <a:lnTo>
                    <a:pt x="509" y="113"/>
                  </a:lnTo>
                  <a:lnTo>
                    <a:pt x="509" y="107"/>
                  </a:lnTo>
                  <a:lnTo>
                    <a:pt x="515" y="107"/>
                  </a:lnTo>
                  <a:lnTo>
                    <a:pt x="515" y="101"/>
                  </a:lnTo>
                  <a:lnTo>
                    <a:pt x="521" y="101"/>
                  </a:lnTo>
                  <a:lnTo>
                    <a:pt x="521" y="95"/>
                  </a:lnTo>
                  <a:lnTo>
                    <a:pt x="527" y="95"/>
                  </a:lnTo>
                  <a:lnTo>
                    <a:pt x="527" y="89"/>
                  </a:lnTo>
                  <a:lnTo>
                    <a:pt x="527" y="83"/>
                  </a:lnTo>
                  <a:lnTo>
                    <a:pt x="533" y="83"/>
                  </a:lnTo>
                  <a:lnTo>
                    <a:pt x="539" y="78"/>
                  </a:lnTo>
                  <a:lnTo>
                    <a:pt x="533" y="78"/>
                  </a:lnTo>
                  <a:lnTo>
                    <a:pt x="533" y="72"/>
                  </a:lnTo>
                  <a:lnTo>
                    <a:pt x="539" y="72"/>
                  </a:lnTo>
                  <a:lnTo>
                    <a:pt x="545" y="66"/>
                  </a:lnTo>
                  <a:lnTo>
                    <a:pt x="545" y="72"/>
                  </a:lnTo>
                  <a:lnTo>
                    <a:pt x="545" y="66"/>
                  </a:lnTo>
                  <a:lnTo>
                    <a:pt x="551" y="66"/>
                  </a:lnTo>
                  <a:lnTo>
                    <a:pt x="551" y="60"/>
                  </a:lnTo>
                  <a:lnTo>
                    <a:pt x="557" y="60"/>
                  </a:lnTo>
                  <a:lnTo>
                    <a:pt x="563" y="48"/>
                  </a:lnTo>
                  <a:lnTo>
                    <a:pt x="563" y="42"/>
                  </a:lnTo>
                  <a:lnTo>
                    <a:pt x="569" y="42"/>
                  </a:lnTo>
                  <a:lnTo>
                    <a:pt x="569" y="36"/>
                  </a:lnTo>
                  <a:lnTo>
                    <a:pt x="575" y="30"/>
                  </a:lnTo>
                  <a:lnTo>
                    <a:pt x="569" y="30"/>
                  </a:lnTo>
                  <a:lnTo>
                    <a:pt x="563" y="30"/>
                  </a:lnTo>
                  <a:lnTo>
                    <a:pt x="563" y="24"/>
                  </a:lnTo>
                  <a:lnTo>
                    <a:pt x="563" y="18"/>
                  </a:lnTo>
                  <a:lnTo>
                    <a:pt x="563" y="12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651" name="Freeform 665" descr="25%">
            <a:extLst>
              <a:ext uri="{FF2B5EF4-FFF2-40B4-BE49-F238E27FC236}">
                <a16:creationId xmlns:a16="http://schemas.microsoft.com/office/drawing/2014/main" id="{00000000-0008-0000-0700-00001BE32A00}"/>
              </a:ext>
            </a:extLst>
          </xdr:cNvPr>
          <xdr:cNvSpPr>
            <a:spLocks/>
          </xdr:cNvSpPr>
        </xdr:nvSpPr>
        <xdr:spPr bwMode="auto">
          <a:xfrm>
            <a:off x="2665" y="2964"/>
            <a:ext cx="209" cy="239"/>
          </a:xfrm>
          <a:custGeom>
            <a:avLst/>
            <a:gdLst>
              <a:gd name="T0" fmla="*/ 42 w 209"/>
              <a:gd name="T1" fmla="*/ 54 h 239"/>
              <a:gd name="T2" fmla="*/ 54 w 209"/>
              <a:gd name="T3" fmla="*/ 60 h 239"/>
              <a:gd name="T4" fmla="*/ 60 w 209"/>
              <a:gd name="T5" fmla="*/ 48 h 239"/>
              <a:gd name="T6" fmla="*/ 54 w 209"/>
              <a:gd name="T7" fmla="*/ 30 h 239"/>
              <a:gd name="T8" fmla="*/ 48 w 209"/>
              <a:gd name="T9" fmla="*/ 24 h 239"/>
              <a:gd name="T10" fmla="*/ 54 w 209"/>
              <a:gd name="T11" fmla="*/ 12 h 239"/>
              <a:gd name="T12" fmla="*/ 66 w 209"/>
              <a:gd name="T13" fmla="*/ 24 h 239"/>
              <a:gd name="T14" fmla="*/ 66 w 209"/>
              <a:gd name="T15" fmla="*/ 12 h 239"/>
              <a:gd name="T16" fmla="*/ 72 w 209"/>
              <a:gd name="T17" fmla="*/ 0 h 239"/>
              <a:gd name="T18" fmla="*/ 90 w 209"/>
              <a:gd name="T19" fmla="*/ 18 h 239"/>
              <a:gd name="T20" fmla="*/ 120 w 209"/>
              <a:gd name="T21" fmla="*/ 48 h 239"/>
              <a:gd name="T22" fmla="*/ 144 w 209"/>
              <a:gd name="T23" fmla="*/ 72 h 239"/>
              <a:gd name="T24" fmla="*/ 162 w 209"/>
              <a:gd name="T25" fmla="*/ 113 h 239"/>
              <a:gd name="T26" fmla="*/ 180 w 209"/>
              <a:gd name="T27" fmla="*/ 131 h 239"/>
              <a:gd name="T28" fmla="*/ 203 w 209"/>
              <a:gd name="T29" fmla="*/ 143 h 239"/>
              <a:gd name="T30" fmla="*/ 203 w 209"/>
              <a:gd name="T31" fmla="*/ 143 h 239"/>
              <a:gd name="T32" fmla="*/ 197 w 209"/>
              <a:gd name="T33" fmla="*/ 149 h 239"/>
              <a:gd name="T34" fmla="*/ 197 w 209"/>
              <a:gd name="T35" fmla="*/ 149 h 239"/>
              <a:gd name="T36" fmla="*/ 197 w 209"/>
              <a:gd name="T37" fmla="*/ 149 h 239"/>
              <a:gd name="T38" fmla="*/ 197 w 209"/>
              <a:gd name="T39" fmla="*/ 155 h 239"/>
              <a:gd name="T40" fmla="*/ 203 w 209"/>
              <a:gd name="T41" fmla="*/ 161 h 239"/>
              <a:gd name="T42" fmla="*/ 203 w 209"/>
              <a:gd name="T43" fmla="*/ 173 h 239"/>
              <a:gd name="T44" fmla="*/ 209 w 209"/>
              <a:gd name="T45" fmla="*/ 185 h 239"/>
              <a:gd name="T46" fmla="*/ 197 w 209"/>
              <a:gd name="T47" fmla="*/ 191 h 239"/>
              <a:gd name="T48" fmla="*/ 197 w 209"/>
              <a:gd name="T49" fmla="*/ 203 h 239"/>
              <a:gd name="T50" fmla="*/ 203 w 209"/>
              <a:gd name="T51" fmla="*/ 209 h 239"/>
              <a:gd name="T52" fmla="*/ 203 w 209"/>
              <a:gd name="T53" fmla="*/ 215 h 239"/>
              <a:gd name="T54" fmla="*/ 203 w 209"/>
              <a:gd name="T55" fmla="*/ 227 h 239"/>
              <a:gd name="T56" fmla="*/ 191 w 209"/>
              <a:gd name="T57" fmla="*/ 233 h 239"/>
              <a:gd name="T58" fmla="*/ 180 w 209"/>
              <a:gd name="T59" fmla="*/ 239 h 239"/>
              <a:gd name="T60" fmla="*/ 168 w 209"/>
              <a:gd name="T61" fmla="*/ 239 h 239"/>
              <a:gd name="T62" fmla="*/ 162 w 209"/>
              <a:gd name="T63" fmla="*/ 239 h 239"/>
              <a:gd name="T64" fmla="*/ 156 w 209"/>
              <a:gd name="T65" fmla="*/ 239 h 239"/>
              <a:gd name="T66" fmla="*/ 150 w 209"/>
              <a:gd name="T67" fmla="*/ 239 h 239"/>
              <a:gd name="T68" fmla="*/ 150 w 209"/>
              <a:gd name="T69" fmla="*/ 233 h 239"/>
              <a:gd name="T70" fmla="*/ 144 w 209"/>
              <a:gd name="T71" fmla="*/ 221 h 239"/>
              <a:gd name="T72" fmla="*/ 126 w 209"/>
              <a:gd name="T73" fmla="*/ 221 h 239"/>
              <a:gd name="T74" fmla="*/ 114 w 209"/>
              <a:gd name="T75" fmla="*/ 209 h 239"/>
              <a:gd name="T76" fmla="*/ 78 w 209"/>
              <a:gd name="T77" fmla="*/ 197 h 239"/>
              <a:gd name="T78" fmla="*/ 78 w 209"/>
              <a:gd name="T79" fmla="*/ 179 h 239"/>
              <a:gd name="T80" fmla="*/ 72 w 209"/>
              <a:gd name="T81" fmla="*/ 173 h 239"/>
              <a:gd name="T82" fmla="*/ 66 w 209"/>
              <a:gd name="T83" fmla="*/ 167 h 239"/>
              <a:gd name="T84" fmla="*/ 60 w 209"/>
              <a:gd name="T85" fmla="*/ 173 h 239"/>
              <a:gd name="T86" fmla="*/ 60 w 209"/>
              <a:gd name="T87" fmla="*/ 167 h 239"/>
              <a:gd name="T88" fmla="*/ 48 w 209"/>
              <a:gd name="T89" fmla="*/ 167 h 239"/>
              <a:gd name="T90" fmla="*/ 36 w 209"/>
              <a:gd name="T91" fmla="*/ 167 h 239"/>
              <a:gd name="T92" fmla="*/ 24 w 209"/>
              <a:gd name="T93" fmla="*/ 155 h 239"/>
              <a:gd name="T94" fmla="*/ 18 w 209"/>
              <a:gd name="T95" fmla="*/ 149 h 239"/>
              <a:gd name="T96" fmla="*/ 24 w 209"/>
              <a:gd name="T97" fmla="*/ 131 h 239"/>
              <a:gd name="T98" fmla="*/ 30 w 209"/>
              <a:gd name="T99" fmla="*/ 96 h 239"/>
              <a:gd name="T100" fmla="*/ 6 w 209"/>
              <a:gd name="T101" fmla="*/ 72 h 239"/>
              <a:gd name="T102" fmla="*/ 12 w 209"/>
              <a:gd name="T103" fmla="*/ 66 h 239"/>
              <a:gd name="T104" fmla="*/ 36 w 209"/>
              <a:gd name="T105" fmla="*/ 54 h 239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09" h="239">
                <a:moveTo>
                  <a:pt x="36" y="54"/>
                </a:moveTo>
                <a:lnTo>
                  <a:pt x="36" y="54"/>
                </a:lnTo>
                <a:lnTo>
                  <a:pt x="42" y="60"/>
                </a:lnTo>
                <a:lnTo>
                  <a:pt x="42" y="54"/>
                </a:lnTo>
                <a:lnTo>
                  <a:pt x="48" y="54"/>
                </a:lnTo>
                <a:lnTo>
                  <a:pt x="48" y="60"/>
                </a:lnTo>
                <a:lnTo>
                  <a:pt x="54" y="60"/>
                </a:lnTo>
                <a:lnTo>
                  <a:pt x="54" y="54"/>
                </a:lnTo>
                <a:lnTo>
                  <a:pt x="60" y="48"/>
                </a:lnTo>
                <a:lnTo>
                  <a:pt x="60" y="42"/>
                </a:lnTo>
                <a:lnTo>
                  <a:pt x="54" y="36"/>
                </a:lnTo>
                <a:lnTo>
                  <a:pt x="54" y="30"/>
                </a:lnTo>
                <a:lnTo>
                  <a:pt x="54" y="24"/>
                </a:lnTo>
                <a:lnTo>
                  <a:pt x="48" y="24"/>
                </a:lnTo>
                <a:lnTo>
                  <a:pt x="48" y="18"/>
                </a:lnTo>
                <a:lnTo>
                  <a:pt x="54" y="18"/>
                </a:lnTo>
                <a:lnTo>
                  <a:pt x="54" y="12"/>
                </a:lnTo>
                <a:lnTo>
                  <a:pt x="60" y="12"/>
                </a:lnTo>
                <a:lnTo>
                  <a:pt x="60" y="18"/>
                </a:lnTo>
                <a:lnTo>
                  <a:pt x="66" y="24"/>
                </a:lnTo>
                <a:lnTo>
                  <a:pt x="66" y="18"/>
                </a:lnTo>
                <a:lnTo>
                  <a:pt x="66" y="12"/>
                </a:lnTo>
                <a:lnTo>
                  <a:pt x="66" y="6"/>
                </a:lnTo>
                <a:lnTo>
                  <a:pt x="66" y="0"/>
                </a:lnTo>
                <a:lnTo>
                  <a:pt x="72" y="0"/>
                </a:lnTo>
                <a:lnTo>
                  <a:pt x="78" y="6"/>
                </a:lnTo>
                <a:lnTo>
                  <a:pt x="84" y="6"/>
                </a:lnTo>
                <a:lnTo>
                  <a:pt x="84" y="12"/>
                </a:lnTo>
                <a:lnTo>
                  <a:pt x="90" y="18"/>
                </a:lnTo>
                <a:lnTo>
                  <a:pt x="102" y="30"/>
                </a:lnTo>
                <a:lnTo>
                  <a:pt x="108" y="36"/>
                </a:lnTo>
                <a:lnTo>
                  <a:pt x="114" y="36"/>
                </a:lnTo>
                <a:lnTo>
                  <a:pt x="114" y="42"/>
                </a:lnTo>
                <a:lnTo>
                  <a:pt x="120" y="42"/>
                </a:lnTo>
                <a:lnTo>
                  <a:pt x="120" y="48"/>
                </a:lnTo>
                <a:lnTo>
                  <a:pt x="126" y="54"/>
                </a:lnTo>
                <a:lnTo>
                  <a:pt x="132" y="60"/>
                </a:lnTo>
                <a:lnTo>
                  <a:pt x="138" y="66"/>
                </a:lnTo>
                <a:lnTo>
                  <a:pt x="144" y="72"/>
                </a:lnTo>
                <a:lnTo>
                  <a:pt x="144" y="78"/>
                </a:lnTo>
                <a:lnTo>
                  <a:pt x="150" y="90"/>
                </a:lnTo>
                <a:lnTo>
                  <a:pt x="156" y="101"/>
                </a:lnTo>
                <a:lnTo>
                  <a:pt x="156" y="107"/>
                </a:lnTo>
                <a:lnTo>
                  <a:pt x="162" y="113"/>
                </a:lnTo>
                <a:lnTo>
                  <a:pt x="168" y="119"/>
                </a:lnTo>
                <a:lnTo>
                  <a:pt x="174" y="125"/>
                </a:lnTo>
                <a:lnTo>
                  <a:pt x="180" y="131"/>
                </a:lnTo>
                <a:lnTo>
                  <a:pt x="185" y="137"/>
                </a:lnTo>
                <a:lnTo>
                  <a:pt x="197" y="137"/>
                </a:lnTo>
                <a:lnTo>
                  <a:pt x="197" y="143"/>
                </a:lnTo>
                <a:lnTo>
                  <a:pt x="203" y="143"/>
                </a:lnTo>
                <a:lnTo>
                  <a:pt x="203" y="149"/>
                </a:lnTo>
                <a:lnTo>
                  <a:pt x="197" y="149"/>
                </a:lnTo>
                <a:lnTo>
                  <a:pt x="197" y="155"/>
                </a:lnTo>
                <a:lnTo>
                  <a:pt x="203" y="155"/>
                </a:lnTo>
                <a:lnTo>
                  <a:pt x="203" y="161"/>
                </a:lnTo>
                <a:lnTo>
                  <a:pt x="203" y="167"/>
                </a:lnTo>
                <a:lnTo>
                  <a:pt x="203" y="173"/>
                </a:lnTo>
                <a:lnTo>
                  <a:pt x="209" y="179"/>
                </a:lnTo>
                <a:lnTo>
                  <a:pt x="209" y="185"/>
                </a:lnTo>
                <a:lnTo>
                  <a:pt x="203" y="185"/>
                </a:lnTo>
                <a:lnTo>
                  <a:pt x="197" y="191"/>
                </a:lnTo>
                <a:lnTo>
                  <a:pt x="197" y="197"/>
                </a:lnTo>
                <a:lnTo>
                  <a:pt x="197" y="203"/>
                </a:lnTo>
                <a:lnTo>
                  <a:pt x="203" y="203"/>
                </a:lnTo>
                <a:lnTo>
                  <a:pt x="203" y="209"/>
                </a:lnTo>
                <a:lnTo>
                  <a:pt x="203" y="215"/>
                </a:lnTo>
                <a:lnTo>
                  <a:pt x="209" y="221"/>
                </a:lnTo>
                <a:lnTo>
                  <a:pt x="209" y="227"/>
                </a:lnTo>
                <a:lnTo>
                  <a:pt x="203" y="227"/>
                </a:lnTo>
                <a:lnTo>
                  <a:pt x="197" y="227"/>
                </a:lnTo>
                <a:lnTo>
                  <a:pt x="197" y="233"/>
                </a:lnTo>
                <a:lnTo>
                  <a:pt x="191" y="233"/>
                </a:lnTo>
                <a:lnTo>
                  <a:pt x="191" y="239"/>
                </a:lnTo>
                <a:lnTo>
                  <a:pt x="185" y="239"/>
                </a:lnTo>
                <a:lnTo>
                  <a:pt x="180" y="239"/>
                </a:lnTo>
                <a:lnTo>
                  <a:pt x="174" y="233"/>
                </a:lnTo>
                <a:lnTo>
                  <a:pt x="168" y="233"/>
                </a:lnTo>
                <a:lnTo>
                  <a:pt x="168" y="239"/>
                </a:lnTo>
                <a:lnTo>
                  <a:pt x="168" y="233"/>
                </a:lnTo>
                <a:lnTo>
                  <a:pt x="162" y="239"/>
                </a:lnTo>
                <a:lnTo>
                  <a:pt x="156" y="239"/>
                </a:lnTo>
                <a:lnTo>
                  <a:pt x="150" y="239"/>
                </a:lnTo>
                <a:lnTo>
                  <a:pt x="144" y="239"/>
                </a:lnTo>
                <a:lnTo>
                  <a:pt x="150" y="233"/>
                </a:lnTo>
                <a:lnTo>
                  <a:pt x="150" y="227"/>
                </a:lnTo>
                <a:lnTo>
                  <a:pt x="150" y="221"/>
                </a:lnTo>
                <a:lnTo>
                  <a:pt x="144" y="221"/>
                </a:lnTo>
                <a:lnTo>
                  <a:pt x="138" y="221"/>
                </a:lnTo>
                <a:lnTo>
                  <a:pt x="132" y="221"/>
                </a:lnTo>
                <a:lnTo>
                  <a:pt x="126" y="221"/>
                </a:lnTo>
                <a:lnTo>
                  <a:pt x="126" y="215"/>
                </a:lnTo>
                <a:lnTo>
                  <a:pt x="120" y="215"/>
                </a:lnTo>
                <a:lnTo>
                  <a:pt x="114" y="209"/>
                </a:lnTo>
                <a:lnTo>
                  <a:pt x="108" y="209"/>
                </a:lnTo>
                <a:lnTo>
                  <a:pt x="102" y="209"/>
                </a:lnTo>
                <a:lnTo>
                  <a:pt x="96" y="203"/>
                </a:lnTo>
                <a:lnTo>
                  <a:pt x="90" y="203"/>
                </a:lnTo>
                <a:lnTo>
                  <a:pt x="78" y="197"/>
                </a:lnTo>
                <a:lnTo>
                  <a:pt x="72" y="197"/>
                </a:lnTo>
                <a:lnTo>
                  <a:pt x="78" y="191"/>
                </a:lnTo>
                <a:lnTo>
                  <a:pt x="72" y="185"/>
                </a:lnTo>
                <a:lnTo>
                  <a:pt x="78" y="185"/>
                </a:lnTo>
                <a:lnTo>
                  <a:pt x="78" y="179"/>
                </a:lnTo>
                <a:lnTo>
                  <a:pt x="78" y="173"/>
                </a:lnTo>
                <a:lnTo>
                  <a:pt x="72" y="173"/>
                </a:lnTo>
                <a:lnTo>
                  <a:pt x="72" y="167"/>
                </a:lnTo>
                <a:lnTo>
                  <a:pt x="72" y="161"/>
                </a:lnTo>
                <a:lnTo>
                  <a:pt x="66" y="161"/>
                </a:lnTo>
                <a:lnTo>
                  <a:pt x="66" y="167"/>
                </a:lnTo>
                <a:lnTo>
                  <a:pt x="66" y="173"/>
                </a:lnTo>
                <a:lnTo>
                  <a:pt x="60" y="173"/>
                </a:lnTo>
                <a:lnTo>
                  <a:pt x="60" y="167"/>
                </a:lnTo>
                <a:lnTo>
                  <a:pt x="54" y="161"/>
                </a:lnTo>
                <a:lnTo>
                  <a:pt x="54" y="167"/>
                </a:lnTo>
                <a:lnTo>
                  <a:pt x="48" y="167"/>
                </a:lnTo>
                <a:lnTo>
                  <a:pt x="42" y="167"/>
                </a:lnTo>
                <a:lnTo>
                  <a:pt x="36" y="167"/>
                </a:lnTo>
                <a:lnTo>
                  <a:pt x="36" y="161"/>
                </a:lnTo>
                <a:lnTo>
                  <a:pt x="30" y="155"/>
                </a:lnTo>
                <a:lnTo>
                  <a:pt x="24" y="155"/>
                </a:lnTo>
                <a:lnTo>
                  <a:pt x="24" y="149"/>
                </a:lnTo>
                <a:lnTo>
                  <a:pt x="18" y="149"/>
                </a:lnTo>
                <a:lnTo>
                  <a:pt x="18" y="143"/>
                </a:lnTo>
                <a:lnTo>
                  <a:pt x="24" y="137"/>
                </a:lnTo>
                <a:lnTo>
                  <a:pt x="30" y="137"/>
                </a:lnTo>
                <a:lnTo>
                  <a:pt x="30" y="131"/>
                </a:lnTo>
                <a:lnTo>
                  <a:pt x="24" y="131"/>
                </a:lnTo>
                <a:lnTo>
                  <a:pt x="18" y="131"/>
                </a:lnTo>
                <a:lnTo>
                  <a:pt x="30" y="107"/>
                </a:lnTo>
                <a:lnTo>
                  <a:pt x="24" y="107"/>
                </a:lnTo>
                <a:lnTo>
                  <a:pt x="30" y="96"/>
                </a:lnTo>
                <a:lnTo>
                  <a:pt x="12" y="90"/>
                </a:lnTo>
                <a:lnTo>
                  <a:pt x="6" y="84"/>
                </a:lnTo>
                <a:lnTo>
                  <a:pt x="0" y="78"/>
                </a:lnTo>
                <a:lnTo>
                  <a:pt x="0" y="72"/>
                </a:lnTo>
                <a:lnTo>
                  <a:pt x="6" y="72"/>
                </a:lnTo>
                <a:lnTo>
                  <a:pt x="6" y="66"/>
                </a:lnTo>
                <a:lnTo>
                  <a:pt x="12" y="66"/>
                </a:lnTo>
                <a:lnTo>
                  <a:pt x="12" y="60"/>
                </a:lnTo>
                <a:lnTo>
                  <a:pt x="12" y="54"/>
                </a:lnTo>
                <a:lnTo>
                  <a:pt x="24" y="66"/>
                </a:lnTo>
                <a:lnTo>
                  <a:pt x="30" y="66"/>
                </a:lnTo>
                <a:lnTo>
                  <a:pt x="36" y="54"/>
                </a:lnTo>
                <a:lnTo>
                  <a:pt x="36" y="60"/>
                </a:lnTo>
                <a:lnTo>
                  <a:pt x="36" y="54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52" name="Freeform 666" descr="25%">
            <a:extLst>
              <a:ext uri="{FF2B5EF4-FFF2-40B4-BE49-F238E27FC236}">
                <a16:creationId xmlns:a16="http://schemas.microsoft.com/office/drawing/2014/main" id="{00000000-0008-0000-0700-00001CE32A00}"/>
              </a:ext>
            </a:extLst>
          </xdr:cNvPr>
          <xdr:cNvSpPr>
            <a:spLocks/>
          </xdr:cNvSpPr>
        </xdr:nvSpPr>
        <xdr:spPr bwMode="auto">
          <a:xfrm>
            <a:off x="2569" y="3018"/>
            <a:ext cx="174" cy="203"/>
          </a:xfrm>
          <a:custGeom>
            <a:avLst/>
            <a:gdLst>
              <a:gd name="T0" fmla="*/ 12 w 174"/>
              <a:gd name="T1" fmla="*/ 113 h 203"/>
              <a:gd name="T2" fmla="*/ 6 w 174"/>
              <a:gd name="T3" fmla="*/ 107 h 203"/>
              <a:gd name="T4" fmla="*/ 12 w 174"/>
              <a:gd name="T5" fmla="*/ 83 h 203"/>
              <a:gd name="T6" fmla="*/ 12 w 174"/>
              <a:gd name="T7" fmla="*/ 77 h 203"/>
              <a:gd name="T8" fmla="*/ 42 w 174"/>
              <a:gd name="T9" fmla="*/ 59 h 203"/>
              <a:gd name="T10" fmla="*/ 36 w 174"/>
              <a:gd name="T11" fmla="*/ 53 h 203"/>
              <a:gd name="T12" fmla="*/ 36 w 174"/>
              <a:gd name="T13" fmla="*/ 42 h 203"/>
              <a:gd name="T14" fmla="*/ 36 w 174"/>
              <a:gd name="T15" fmla="*/ 24 h 203"/>
              <a:gd name="T16" fmla="*/ 54 w 174"/>
              <a:gd name="T17" fmla="*/ 0 h 203"/>
              <a:gd name="T18" fmla="*/ 60 w 174"/>
              <a:gd name="T19" fmla="*/ 6 h 203"/>
              <a:gd name="T20" fmla="*/ 66 w 174"/>
              <a:gd name="T21" fmla="*/ 6 h 203"/>
              <a:gd name="T22" fmla="*/ 66 w 174"/>
              <a:gd name="T23" fmla="*/ 12 h 203"/>
              <a:gd name="T24" fmla="*/ 78 w 174"/>
              <a:gd name="T25" fmla="*/ 18 h 203"/>
              <a:gd name="T26" fmla="*/ 84 w 174"/>
              <a:gd name="T27" fmla="*/ 24 h 203"/>
              <a:gd name="T28" fmla="*/ 90 w 174"/>
              <a:gd name="T29" fmla="*/ 30 h 203"/>
              <a:gd name="T30" fmla="*/ 108 w 174"/>
              <a:gd name="T31" fmla="*/ 36 h 203"/>
              <a:gd name="T32" fmla="*/ 114 w 174"/>
              <a:gd name="T33" fmla="*/ 77 h 203"/>
              <a:gd name="T34" fmla="*/ 126 w 174"/>
              <a:gd name="T35" fmla="*/ 77 h 203"/>
              <a:gd name="T36" fmla="*/ 114 w 174"/>
              <a:gd name="T37" fmla="*/ 89 h 203"/>
              <a:gd name="T38" fmla="*/ 120 w 174"/>
              <a:gd name="T39" fmla="*/ 95 h 203"/>
              <a:gd name="T40" fmla="*/ 120 w 174"/>
              <a:gd name="T41" fmla="*/ 101 h 203"/>
              <a:gd name="T42" fmla="*/ 132 w 174"/>
              <a:gd name="T43" fmla="*/ 113 h 203"/>
              <a:gd name="T44" fmla="*/ 138 w 174"/>
              <a:gd name="T45" fmla="*/ 113 h 203"/>
              <a:gd name="T46" fmla="*/ 144 w 174"/>
              <a:gd name="T47" fmla="*/ 113 h 203"/>
              <a:gd name="T48" fmla="*/ 150 w 174"/>
              <a:gd name="T49" fmla="*/ 107 h 203"/>
              <a:gd name="T50" fmla="*/ 156 w 174"/>
              <a:gd name="T51" fmla="*/ 113 h 203"/>
              <a:gd name="T52" fmla="*/ 156 w 174"/>
              <a:gd name="T53" fmla="*/ 119 h 203"/>
              <a:gd name="T54" fmla="*/ 162 w 174"/>
              <a:gd name="T55" fmla="*/ 113 h 203"/>
              <a:gd name="T56" fmla="*/ 168 w 174"/>
              <a:gd name="T57" fmla="*/ 113 h 203"/>
              <a:gd name="T58" fmla="*/ 168 w 174"/>
              <a:gd name="T59" fmla="*/ 119 h 203"/>
              <a:gd name="T60" fmla="*/ 174 w 174"/>
              <a:gd name="T61" fmla="*/ 125 h 203"/>
              <a:gd name="T62" fmla="*/ 168 w 174"/>
              <a:gd name="T63" fmla="*/ 131 h 203"/>
              <a:gd name="T64" fmla="*/ 168 w 174"/>
              <a:gd name="T65" fmla="*/ 143 h 203"/>
              <a:gd name="T66" fmla="*/ 144 w 174"/>
              <a:gd name="T67" fmla="*/ 137 h 203"/>
              <a:gd name="T68" fmla="*/ 138 w 174"/>
              <a:gd name="T69" fmla="*/ 131 h 203"/>
              <a:gd name="T70" fmla="*/ 132 w 174"/>
              <a:gd name="T71" fmla="*/ 131 h 203"/>
              <a:gd name="T72" fmla="*/ 84 w 174"/>
              <a:gd name="T73" fmla="*/ 119 h 203"/>
              <a:gd name="T74" fmla="*/ 78 w 174"/>
              <a:gd name="T75" fmla="*/ 113 h 203"/>
              <a:gd name="T76" fmla="*/ 78 w 174"/>
              <a:gd name="T77" fmla="*/ 107 h 203"/>
              <a:gd name="T78" fmla="*/ 60 w 174"/>
              <a:gd name="T79" fmla="*/ 107 h 203"/>
              <a:gd name="T80" fmla="*/ 66 w 174"/>
              <a:gd name="T81" fmla="*/ 113 h 203"/>
              <a:gd name="T82" fmla="*/ 66 w 174"/>
              <a:gd name="T83" fmla="*/ 119 h 203"/>
              <a:gd name="T84" fmla="*/ 66 w 174"/>
              <a:gd name="T85" fmla="*/ 131 h 203"/>
              <a:gd name="T86" fmla="*/ 78 w 174"/>
              <a:gd name="T87" fmla="*/ 149 h 203"/>
              <a:gd name="T88" fmla="*/ 78 w 174"/>
              <a:gd name="T89" fmla="*/ 149 h 203"/>
              <a:gd name="T90" fmla="*/ 78 w 174"/>
              <a:gd name="T91" fmla="*/ 167 h 203"/>
              <a:gd name="T92" fmla="*/ 84 w 174"/>
              <a:gd name="T93" fmla="*/ 167 h 203"/>
              <a:gd name="T94" fmla="*/ 96 w 174"/>
              <a:gd name="T95" fmla="*/ 185 h 203"/>
              <a:gd name="T96" fmla="*/ 48 w 174"/>
              <a:gd name="T97" fmla="*/ 185 h 203"/>
              <a:gd name="T98" fmla="*/ 48 w 174"/>
              <a:gd name="T99" fmla="*/ 179 h 203"/>
              <a:gd name="T100" fmla="*/ 48 w 174"/>
              <a:gd name="T101" fmla="*/ 167 h 203"/>
              <a:gd name="T102" fmla="*/ 48 w 174"/>
              <a:gd name="T103" fmla="*/ 155 h 203"/>
              <a:gd name="T104" fmla="*/ 42 w 174"/>
              <a:gd name="T105" fmla="*/ 149 h 203"/>
              <a:gd name="T106" fmla="*/ 24 w 174"/>
              <a:gd name="T107" fmla="*/ 143 h 203"/>
              <a:gd name="T108" fmla="*/ 18 w 174"/>
              <a:gd name="T109" fmla="*/ 137 h 203"/>
              <a:gd name="T110" fmla="*/ 12 w 174"/>
              <a:gd name="T111" fmla="*/ 131 h 203"/>
              <a:gd name="T112" fmla="*/ 12 w 174"/>
              <a:gd name="T113" fmla="*/ 125 h 203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174" h="203">
                <a:moveTo>
                  <a:pt x="12" y="119"/>
                </a:moveTo>
                <a:lnTo>
                  <a:pt x="12" y="119"/>
                </a:lnTo>
                <a:lnTo>
                  <a:pt x="12" y="113"/>
                </a:lnTo>
                <a:lnTo>
                  <a:pt x="6" y="107"/>
                </a:lnTo>
                <a:lnTo>
                  <a:pt x="0" y="107"/>
                </a:lnTo>
                <a:lnTo>
                  <a:pt x="0" y="101"/>
                </a:lnTo>
                <a:lnTo>
                  <a:pt x="12" y="83"/>
                </a:lnTo>
                <a:lnTo>
                  <a:pt x="12" y="77"/>
                </a:lnTo>
                <a:lnTo>
                  <a:pt x="24" y="59"/>
                </a:lnTo>
                <a:lnTo>
                  <a:pt x="36" y="65"/>
                </a:lnTo>
                <a:lnTo>
                  <a:pt x="42" y="59"/>
                </a:lnTo>
                <a:lnTo>
                  <a:pt x="36" y="59"/>
                </a:lnTo>
                <a:lnTo>
                  <a:pt x="30" y="53"/>
                </a:lnTo>
                <a:lnTo>
                  <a:pt x="36" y="53"/>
                </a:lnTo>
                <a:lnTo>
                  <a:pt x="42" y="53"/>
                </a:lnTo>
                <a:lnTo>
                  <a:pt x="36" y="47"/>
                </a:lnTo>
                <a:lnTo>
                  <a:pt x="36" y="42"/>
                </a:lnTo>
                <a:lnTo>
                  <a:pt x="36" y="36"/>
                </a:lnTo>
                <a:lnTo>
                  <a:pt x="42" y="30"/>
                </a:lnTo>
                <a:lnTo>
                  <a:pt x="36" y="24"/>
                </a:lnTo>
                <a:lnTo>
                  <a:pt x="48" y="0"/>
                </a:lnTo>
                <a:lnTo>
                  <a:pt x="54" y="0"/>
                </a:lnTo>
                <a:lnTo>
                  <a:pt x="54" y="6"/>
                </a:lnTo>
                <a:lnTo>
                  <a:pt x="60" y="6"/>
                </a:lnTo>
                <a:lnTo>
                  <a:pt x="66" y="6"/>
                </a:lnTo>
                <a:lnTo>
                  <a:pt x="66" y="12"/>
                </a:lnTo>
                <a:lnTo>
                  <a:pt x="72" y="12"/>
                </a:lnTo>
                <a:lnTo>
                  <a:pt x="78" y="18"/>
                </a:lnTo>
                <a:lnTo>
                  <a:pt x="84" y="18"/>
                </a:lnTo>
                <a:lnTo>
                  <a:pt x="84" y="24"/>
                </a:lnTo>
                <a:lnTo>
                  <a:pt x="90" y="24"/>
                </a:lnTo>
                <a:lnTo>
                  <a:pt x="90" y="30"/>
                </a:lnTo>
                <a:lnTo>
                  <a:pt x="96" y="30"/>
                </a:lnTo>
                <a:lnTo>
                  <a:pt x="96" y="24"/>
                </a:lnTo>
                <a:lnTo>
                  <a:pt x="102" y="30"/>
                </a:lnTo>
                <a:lnTo>
                  <a:pt x="108" y="36"/>
                </a:lnTo>
                <a:lnTo>
                  <a:pt x="126" y="42"/>
                </a:lnTo>
                <a:lnTo>
                  <a:pt x="120" y="53"/>
                </a:lnTo>
                <a:lnTo>
                  <a:pt x="126" y="53"/>
                </a:lnTo>
                <a:lnTo>
                  <a:pt x="114" y="77"/>
                </a:lnTo>
                <a:lnTo>
                  <a:pt x="120" y="77"/>
                </a:lnTo>
                <a:lnTo>
                  <a:pt x="126" y="77"/>
                </a:lnTo>
                <a:lnTo>
                  <a:pt x="126" y="83"/>
                </a:lnTo>
                <a:lnTo>
                  <a:pt x="120" y="83"/>
                </a:lnTo>
                <a:lnTo>
                  <a:pt x="114" y="89"/>
                </a:lnTo>
                <a:lnTo>
                  <a:pt x="114" y="95"/>
                </a:lnTo>
                <a:lnTo>
                  <a:pt x="120" y="95"/>
                </a:lnTo>
                <a:lnTo>
                  <a:pt x="120" y="101"/>
                </a:lnTo>
                <a:lnTo>
                  <a:pt x="126" y="101"/>
                </a:lnTo>
                <a:lnTo>
                  <a:pt x="132" y="107"/>
                </a:lnTo>
                <a:lnTo>
                  <a:pt x="132" y="113"/>
                </a:lnTo>
                <a:lnTo>
                  <a:pt x="138" y="113"/>
                </a:lnTo>
                <a:lnTo>
                  <a:pt x="144" y="113"/>
                </a:lnTo>
                <a:lnTo>
                  <a:pt x="150" y="113"/>
                </a:lnTo>
                <a:lnTo>
                  <a:pt x="150" y="107"/>
                </a:lnTo>
                <a:lnTo>
                  <a:pt x="156" y="113"/>
                </a:lnTo>
                <a:lnTo>
                  <a:pt x="156" y="119"/>
                </a:lnTo>
                <a:lnTo>
                  <a:pt x="162" y="119"/>
                </a:lnTo>
                <a:lnTo>
                  <a:pt x="162" y="113"/>
                </a:lnTo>
                <a:lnTo>
                  <a:pt x="162" y="107"/>
                </a:lnTo>
                <a:lnTo>
                  <a:pt x="168" y="107"/>
                </a:lnTo>
                <a:lnTo>
                  <a:pt x="168" y="113"/>
                </a:lnTo>
                <a:lnTo>
                  <a:pt x="168" y="119"/>
                </a:lnTo>
                <a:lnTo>
                  <a:pt x="174" y="119"/>
                </a:lnTo>
                <a:lnTo>
                  <a:pt x="174" y="125"/>
                </a:lnTo>
                <a:lnTo>
                  <a:pt x="174" y="131"/>
                </a:lnTo>
                <a:lnTo>
                  <a:pt x="168" y="131"/>
                </a:lnTo>
                <a:lnTo>
                  <a:pt x="174" y="137"/>
                </a:lnTo>
                <a:lnTo>
                  <a:pt x="168" y="143"/>
                </a:lnTo>
                <a:lnTo>
                  <a:pt x="162" y="137"/>
                </a:lnTo>
                <a:lnTo>
                  <a:pt x="156" y="137"/>
                </a:lnTo>
                <a:lnTo>
                  <a:pt x="150" y="137"/>
                </a:lnTo>
                <a:lnTo>
                  <a:pt x="144" y="137"/>
                </a:lnTo>
                <a:lnTo>
                  <a:pt x="144" y="131"/>
                </a:lnTo>
                <a:lnTo>
                  <a:pt x="138" y="131"/>
                </a:lnTo>
                <a:lnTo>
                  <a:pt x="132" y="131"/>
                </a:lnTo>
                <a:lnTo>
                  <a:pt x="126" y="131"/>
                </a:lnTo>
                <a:lnTo>
                  <a:pt x="120" y="131"/>
                </a:lnTo>
                <a:lnTo>
                  <a:pt x="90" y="119"/>
                </a:lnTo>
                <a:lnTo>
                  <a:pt x="84" y="119"/>
                </a:lnTo>
                <a:lnTo>
                  <a:pt x="78" y="113"/>
                </a:lnTo>
                <a:lnTo>
                  <a:pt x="84" y="113"/>
                </a:lnTo>
                <a:lnTo>
                  <a:pt x="78" y="107"/>
                </a:lnTo>
                <a:lnTo>
                  <a:pt x="72" y="107"/>
                </a:lnTo>
                <a:lnTo>
                  <a:pt x="66" y="101"/>
                </a:lnTo>
                <a:lnTo>
                  <a:pt x="60" y="107"/>
                </a:lnTo>
                <a:lnTo>
                  <a:pt x="66" y="107"/>
                </a:lnTo>
                <a:lnTo>
                  <a:pt x="72" y="113"/>
                </a:lnTo>
                <a:lnTo>
                  <a:pt x="66" y="113"/>
                </a:lnTo>
                <a:lnTo>
                  <a:pt x="66" y="119"/>
                </a:lnTo>
                <a:lnTo>
                  <a:pt x="66" y="125"/>
                </a:lnTo>
                <a:lnTo>
                  <a:pt x="72" y="125"/>
                </a:lnTo>
                <a:lnTo>
                  <a:pt x="66" y="131"/>
                </a:lnTo>
                <a:lnTo>
                  <a:pt x="72" y="131"/>
                </a:lnTo>
                <a:lnTo>
                  <a:pt x="72" y="137"/>
                </a:lnTo>
                <a:lnTo>
                  <a:pt x="78" y="143"/>
                </a:lnTo>
                <a:lnTo>
                  <a:pt x="78" y="149"/>
                </a:lnTo>
                <a:lnTo>
                  <a:pt x="84" y="155"/>
                </a:lnTo>
                <a:lnTo>
                  <a:pt x="78" y="161"/>
                </a:lnTo>
                <a:lnTo>
                  <a:pt x="78" y="167"/>
                </a:lnTo>
                <a:lnTo>
                  <a:pt x="84" y="167"/>
                </a:lnTo>
                <a:lnTo>
                  <a:pt x="84" y="173"/>
                </a:lnTo>
                <a:lnTo>
                  <a:pt x="96" y="179"/>
                </a:lnTo>
                <a:lnTo>
                  <a:pt x="96" y="185"/>
                </a:lnTo>
                <a:lnTo>
                  <a:pt x="84" y="203"/>
                </a:lnTo>
                <a:lnTo>
                  <a:pt x="72" y="191"/>
                </a:lnTo>
                <a:lnTo>
                  <a:pt x="66" y="197"/>
                </a:lnTo>
                <a:lnTo>
                  <a:pt x="48" y="185"/>
                </a:lnTo>
                <a:lnTo>
                  <a:pt x="48" y="179"/>
                </a:lnTo>
                <a:lnTo>
                  <a:pt x="48" y="173"/>
                </a:lnTo>
                <a:lnTo>
                  <a:pt x="48" y="167"/>
                </a:lnTo>
                <a:lnTo>
                  <a:pt x="48" y="161"/>
                </a:lnTo>
                <a:lnTo>
                  <a:pt x="48" y="155"/>
                </a:lnTo>
                <a:lnTo>
                  <a:pt x="42" y="149"/>
                </a:lnTo>
                <a:lnTo>
                  <a:pt x="36" y="149"/>
                </a:lnTo>
                <a:lnTo>
                  <a:pt x="36" y="143"/>
                </a:lnTo>
                <a:lnTo>
                  <a:pt x="30" y="143"/>
                </a:lnTo>
                <a:lnTo>
                  <a:pt x="24" y="143"/>
                </a:lnTo>
                <a:lnTo>
                  <a:pt x="24" y="137"/>
                </a:lnTo>
                <a:lnTo>
                  <a:pt x="18" y="137"/>
                </a:lnTo>
                <a:lnTo>
                  <a:pt x="18" y="131"/>
                </a:lnTo>
                <a:lnTo>
                  <a:pt x="12" y="131"/>
                </a:lnTo>
                <a:lnTo>
                  <a:pt x="12" y="125"/>
                </a:lnTo>
                <a:lnTo>
                  <a:pt x="12" y="119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53" name="Freeform 667" descr="60%">
            <a:extLst>
              <a:ext uri="{FF2B5EF4-FFF2-40B4-BE49-F238E27FC236}">
                <a16:creationId xmlns:a16="http://schemas.microsoft.com/office/drawing/2014/main" id="{00000000-0008-0000-0700-00001DE32A00}"/>
              </a:ext>
            </a:extLst>
          </xdr:cNvPr>
          <xdr:cNvSpPr>
            <a:spLocks/>
          </xdr:cNvSpPr>
        </xdr:nvSpPr>
        <xdr:spPr bwMode="auto">
          <a:xfrm>
            <a:off x="2018" y="3598"/>
            <a:ext cx="354" cy="377"/>
          </a:xfrm>
          <a:custGeom>
            <a:avLst/>
            <a:gdLst>
              <a:gd name="T0" fmla="*/ 36 w 354"/>
              <a:gd name="T1" fmla="*/ 24 h 377"/>
              <a:gd name="T2" fmla="*/ 54 w 354"/>
              <a:gd name="T3" fmla="*/ 6 h 377"/>
              <a:gd name="T4" fmla="*/ 78 w 354"/>
              <a:gd name="T5" fmla="*/ 6 h 377"/>
              <a:gd name="T6" fmla="*/ 108 w 354"/>
              <a:gd name="T7" fmla="*/ 12 h 377"/>
              <a:gd name="T8" fmla="*/ 132 w 354"/>
              <a:gd name="T9" fmla="*/ 36 h 377"/>
              <a:gd name="T10" fmla="*/ 162 w 354"/>
              <a:gd name="T11" fmla="*/ 48 h 377"/>
              <a:gd name="T12" fmla="*/ 186 w 354"/>
              <a:gd name="T13" fmla="*/ 30 h 377"/>
              <a:gd name="T14" fmla="*/ 210 w 354"/>
              <a:gd name="T15" fmla="*/ 42 h 377"/>
              <a:gd name="T16" fmla="*/ 222 w 354"/>
              <a:gd name="T17" fmla="*/ 60 h 377"/>
              <a:gd name="T18" fmla="*/ 240 w 354"/>
              <a:gd name="T19" fmla="*/ 66 h 377"/>
              <a:gd name="T20" fmla="*/ 240 w 354"/>
              <a:gd name="T21" fmla="*/ 96 h 377"/>
              <a:gd name="T22" fmla="*/ 276 w 354"/>
              <a:gd name="T23" fmla="*/ 102 h 377"/>
              <a:gd name="T24" fmla="*/ 300 w 354"/>
              <a:gd name="T25" fmla="*/ 114 h 377"/>
              <a:gd name="T26" fmla="*/ 294 w 354"/>
              <a:gd name="T27" fmla="*/ 138 h 377"/>
              <a:gd name="T28" fmla="*/ 294 w 354"/>
              <a:gd name="T29" fmla="*/ 156 h 377"/>
              <a:gd name="T30" fmla="*/ 288 w 354"/>
              <a:gd name="T31" fmla="*/ 180 h 377"/>
              <a:gd name="T32" fmla="*/ 312 w 354"/>
              <a:gd name="T33" fmla="*/ 197 h 377"/>
              <a:gd name="T34" fmla="*/ 300 w 354"/>
              <a:gd name="T35" fmla="*/ 227 h 377"/>
              <a:gd name="T36" fmla="*/ 306 w 354"/>
              <a:gd name="T37" fmla="*/ 251 h 377"/>
              <a:gd name="T38" fmla="*/ 312 w 354"/>
              <a:gd name="T39" fmla="*/ 287 h 377"/>
              <a:gd name="T40" fmla="*/ 324 w 354"/>
              <a:gd name="T41" fmla="*/ 323 h 377"/>
              <a:gd name="T42" fmla="*/ 348 w 354"/>
              <a:gd name="T43" fmla="*/ 329 h 377"/>
              <a:gd name="T44" fmla="*/ 348 w 354"/>
              <a:gd name="T45" fmla="*/ 347 h 377"/>
              <a:gd name="T46" fmla="*/ 342 w 354"/>
              <a:gd name="T47" fmla="*/ 359 h 377"/>
              <a:gd name="T48" fmla="*/ 318 w 354"/>
              <a:gd name="T49" fmla="*/ 377 h 377"/>
              <a:gd name="T50" fmla="*/ 300 w 354"/>
              <a:gd name="T51" fmla="*/ 359 h 377"/>
              <a:gd name="T52" fmla="*/ 288 w 354"/>
              <a:gd name="T53" fmla="*/ 353 h 377"/>
              <a:gd name="T54" fmla="*/ 264 w 354"/>
              <a:gd name="T55" fmla="*/ 341 h 377"/>
              <a:gd name="T56" fmla="*/ 252 w 354"/>
              <a:gd name="T57" fmla="*/ 329 h 377"/>
              <a:gd name="T58" fmla="*/ 240 w 354"/>
              <a:gd name="T59" fmla="*/ 317 h 377"/>
              <a:gd name="T60" fmla="*/ 228 w 354"/>
              <a:gd name="T61" fmla="*/ 305 h 377"/>
              <a:gd name="T62" fmla="*/ 216 w 354"/>
              <a:gd name="T63" fmla="*/ 299 h 377"/>
              <a:gd name="T64" fmla="*/ 204 w 354"/>
              <a:gd name="T65" fmla="*/ 287 h 377"/>
              <a:gd name="T66" fmla="*/ 180 w 354"/>
              <a:gd name="T67" fmla="*/ 293 h 377"/>
              <a:gd name="T68" fmla="*/ 192 w 354"/>
              <a:gd name="T69" fmla="*/ 329 h 377"/>
              <a:gd name="T70" fmla="*/ 198 w 354"/>
              <a:gd name="T71" fmla="*/ 359 h 377"/>
              <a:gd name="T72" fmla="*/ 180 w 354"/>
              <a:gd name="T73" fmla="*/ 365 h 377"/>
              <a:gd name="T74" fmla="*/ 174 w 354"/>
              <a:gd name="T75" fmla="*/ 341 h 377"/>
              <a:gd name="T76" fmla="*/ 156 w 354"/>
              <a:gd name="T77" fmla="*/ 335 h 377"/>
              <a:gd name="T78" fmla="*/ 138 w 354"/>
              <a:gd name="T79" fmla="*/ 341 h 377"/>
              <a:gd name="T80" fmla="*/ 120 w 354"/>
              <a:gd name="T81" fmla="*/ 359 h 377"/>
              <a:gd name="T82" fmla="*/ 96 w 354"/>
              <a:gd name="T83" fmla="*/ 359 h 377"/>
              <a:gd name="T84" fmla="*/ 90 w 354"/>
              <a:gd name="T85" fmla="*/ 347 h 377"/>
              <a:gd name="T86" fmla="*/ 78 w 354"/>
              <a:gd name="T87" fmla="*/ 341 h 377"/>
              <a:gd name="T88" fmla="*/ 66 w 354"/>
              <a:gd name="T89" fmla="*/ 329 h 377"/>
              <a:gd name="T90" fmla="*/ 54 w 354"/>
              <a:gd name="T91" fmla="*/ 323 h 377"/>
              <a:gd name="T92" fmla="*/ 48 w 354"/>
              <a:gd name="T93" fmla="*/ 305 h 377"/>
              <a:gd name="T94" fmla="*/ 42 w 354"/>
              <a:gd name="T95" fmla="*/ 287 h 377"/>
              <a:gd name="T96" fmla="*/ 36 w 354"/>
              <a:gd name="T97" fmla="*/ 263 h 377"/>
              <a:gd name="T98" fmla="*/ 18 w 354"/>
              <a:gd name="T99" fmla="*/ 239 h 377"/>
              <a:gd name="T100" fmla="*/ 12 w 354"/>
              <a:gd name="T101" fmla="*/ 221 h 377"/>
              <a:gd name="T102" fmla="*/ 0 w 354"/>
              <a:gd name="T103" fmla="*/ 209 h 377"/>
              <a:gd name="T104" fmla="*/ 12 w 354"/>
              <a:gd name="T105" fmla="*/ 186 h 377"/>
              <a:gd name="T106" fmla="*/ 24 w 354"/>
              <a:gd name="T107" fmla="*/ 174 h 377"/>
              <a:gd name="T108" fmla="*/ 24 w 354"/>
              <a:gd name="T109" fmla="*/ 156 h 377"/>
              <a:gd name="T110" fmla="*/ 24 w 354"/>
              <a:gd name="T111" fmla="*/ 132 h 377"/>
              <a:gd name="T112" fmla="*/ 24 w 354"/>
              <a:gd name="T113" fmla="*/ 108 h 377"/>
              <a:gd name="T114" fmla="*/ 24 w 354"/>
              <a:gd name="T115" fmla="*/ 78 h 377"/>
              <a:gd name="T116" fmla="*/ 12 w 354"/>
              <a:gd name="T117" fmla="*/ 60 h 377"/>
              <a:gd name="T118" fmla="*/ 18 w 354"/>
              <a:gd name="T119" fmla="*/ 48 h 377"/>
              <a:gd name="T120" fmla="*/ 18 w 354"/>
              <a:gd name="T121" fmla="*/ 30 h 377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354" h="377">
                <a:moveTo>
                  <a:pt x="18" y="30"/>
                </a:moveTo>
                <a:lnTo>
                  <a:pt x="18" y="24"/>
                </a:lnTo>
                <a:lnTo>
                  <a:pt x="24" y="24"/>
                </a:lnTo>
                <a:lnTo>
                  <a:pt x="30" y="24"/>
                </a:lnTo>
                <a:lnTo>
                  <a:pt x="36" y="24"/>
                </a:lnTo>
                <a:lnTo>
                  <a:pt x="36" y="18"/>
                </a:lnTo>
                <a:lnTo>
                  <a:pt x="42" y="24"/>
                </a:lnTo>
                <a:lnTo>
                  <a:pt x="42" y="18"/>
                </a:lnTo>
                <a:lnTo>
                  <a:pt x="42" y="12"/>
                </a:lnTo>
                <a:lnTo>
                  <a:pt x="48" y="12"/>
                </a:lnTo>
                <a:lnTo>
                  <a:pt x="54" y="12"/>
                </a:lnTo>
                <a:lnTo>
                  <a:pt x="54" y="6"/>
                </a:lnTo>
                <a:lnTo>
                  <a:pt x="54" y="0"/>
                </a:lnTo>
                <a:lnTo>
                  <a:pt x="60" y="0"/>
                </a:lnTo>
                <a:lnTo>
                  <a:pt x="66" y="0"/>
                </a:lnTo>
                <a:lnTo>
                  <a:pt x="66" y="6"/>
                </a:lnTo>
                <a:lnTo>
                  <a:pt x="72" y="6"/>
                </a:lnTo>
                <a:lnTo>
                  <a:pt x="78" y="6"/>
                </a:lnTo>
                <a:lnTo>
                  <a:pt x="84" y="6"/>
                </a:lnTo>
                <a:lnTo>
                  <a:pt x="96" y="0"/>
                </a:lnTo>
                <a:lnTo>
                  <a:pt x="102" y="0"/>
                </a:lnTo>
                <a:lnTo>
                  <a:pt x="102" y="6"/>
                </a:lnTo>
                <a:lnTo>
                  <a:pt x="108" y="6"/>
                </a:lnTo>
                <a:lnTo>
                  <a:pt x="108" y="12"/>
                </a:lnTo>
                <a:lnTo>
                  <a:pt x="108" y="24"/>
                </a:lnTo>
                <a:lnTo>
                  <a:pt x="114" y="24"/>
                </a:lnTo>
                <a:lnTo>
                  <a:pt x="114" y="30"/>
                </a:lnTo>
                <a:lnTo>
                  <a:pt x="114" y="36"/>
                </a:lnTo>
                <a:lnTo>
                  <a:pt x="120" y="42"/>
                </a:lnTo>
                <a:lnTo>
                  <a:pt x="126" y="42"/>
                </a:lnTo>
                <a:lnTo>
                  <a:pt x="126" y="36"/>
                </a:lnTo>
                <a:lnTo>
                  <a:pt x="132" y="36"/>
                </a:lnTo>
                <a:lnTo>
                  <a:pt x="132" y="30"/>
                </a:lnTo>
                <a:lnTo>
                  <a:pt x="138" y="24"/>
                </a:lnTo>
                <a:lnTo>
                  <a:pt x="144" y="24"/>
                </a:lnTo>
                <a:lnTo>
                  <a:pt x="144" y="30"/>
                </a:lnTo>
                <a:lnTo>
                  <a:pt x="156" y="36"/>
                </a:lnTo>
                <a:lnTo>
                  <a:pt x="156" y="42"/>
                </a:lnTo>
                <a:lnTo>
                  <a:pt x="162" y="48"/>
                </a:lnTo>
                <a:lnTo>
                  <a:pt x="168" y="48"/>
                </a:lnTo>
                <a:lnTo>
                  <a:pt x="174" y="42"/>
                </a:lnTo>
                <a:lnTo>
                  <a:pt x="174" y="36"/>
                </a:lnTo>
                <a:lnTo>
                  <a:pt x="180" y="36"/>
                </a:lnTo>
                <a:lnTo>
                  <a:pt x="180" y="30"/>
                </a:lnTo>
                <a:lnTo>
                  <a:pt x="186" y="30"/>
                </a:lnTo>
                <a:lnTo>
                  <a:pt x="192" y="30"/>
                </a:lnTo>
                <a:lnTo>
                  <a:pt x="198" y="30"/>
                </a:lnTo>
                <a:lnTo>
                  <a:pt x="204" y="36"/>
                </a:lnTo>
                <a:lnTo>
                  <a:pt x="210" y="36"/>
                </a:lnTo>
                <a:lnTo>
                  <a:pt x="210" y="42"/>
                </a:lnTo>
                <a:lnTo>
                  <a:pt x="216" y="48"/>
                </a:lnTo>
                <a:lnTo>
                  <a:pt x="222" y="48"/>
                </a:lnTo>
                <a:lnTo>
                  <a:pt x="222" y="54"/>
                </a:lnTo>
                <a:lnTo>
                  <a:pt x="222" y="60"/>
                </a:lnTo>
                <a:lnTo>
                  <a:pt x="228" y="66"/>
                </a:lnTo>
                <a:lnTo>
                  <a:pt x="234" y="66"/>
                </a:lnTo>
                <a:lnTo>
                  <a:pt x="240" y="60"/>
                </a:lnTo>
                <a:lnTo>
                  <a:pt x="240" y="66"/>
                </a:lnTo>
                <a:lnTo>
                  <a:pt x="246" y="66"/>
                </a:lnTo>
                <a:lnTo>
                  <a:pt x="246" y="72"/>
                </a:lnTo>
                <a:lnTo>
                  <a:pt x="246" y="78"/>
                </a:lnTo>
                <a:lnTo>
                  <a:pt x="240" y="78"/>
                </a:lnTo>
                <a:lnTo>
                  <a:pt x="240" y="84"/>
                </a:lnTo>
                <a:lnTo>
                  <a:pt x="240" y="90"/>
                </a:lnTo>
                <a:lnTo>
                  <a:pt x="240" y="96"/>
                </a:lnTo>
                <a:lnTo>
                  <a:pt x="240" y="102"/>
                </a:lnTo>
                <a:lnTo>
                  <a:pt x="246" y="102"/>
                </a:lnTo>
                <a:lnTo>
                  <a:pt x="246" y="108"/>
                </a:lnTo>
                <a:lnTo>
                  <a:pt x="252" y="108"/>
                </a:lnTo>
                <a:lnTo>
                  <a:pt x="252" y="114"/>
                </a:lnTo>
                <a:lnTo>
                  <a:pt x="258" y="114"/>
                </a:lnTo>
                <a:lnTo>
                  <a:pt x="264" y="114"/>
                </a:lnTo>
                <a:lnTo>
                  <a:pt x="270" y="108"/>
                </a:lnTo>
                <a:lnTo>
                  <a:pt x="276" y="102"/>
                </a:lnTo>
                <a:lnTo>
                  <a:pt x="282" y="102"/>
                </a:lnTo>
                <a:lnTo>
                  <a:pt x="288" y="102"/>
                </a:lnTo>
                <a:lnTo>
                  <a:pt x="294" y="108"/>
                </a:lnTo>
                <a:lnTo>
                  <a:pt x="294" y="114"/>
                </a:lnTo>
                <a:lnTo>
                  <a:pt x="300" y="114"/>
                </a:lnTo>
                <a:lnTo>
                  <a:pt x="300" y="120"/>
                </a:lnTo>
                <a:lnTo>
                  <a:pt x="300" y="126"/>
                </a:lnTo>
                <a:lnTo>
                  <a:pt x="294" y="126"/>
                </a:lnTo>
                <a:lnTo>
                  <a:pt x="294" y="132"/>
                </a:lnTo>
                <a:lnTo>
                  <a:pt x="294" y="138"/>
                </a:lnTo>
                <a:lnTo>
                  <a:pt x="300" y="138"/>
                </a:lnTo>
                <a:lnTo>
                  <a:pt x="300" y="144"/>
                </a:lnTo>
                <a:lnTo>
                  <a:pt x="300" y="150"/>
                </a:lnTo>
                <a:lnTo>
                  <a:pt x="312" y="150"/>
                </a:lnTo>
                <a:lnTo>
                  <a:pt x="306" y="156"/>
                </a:lnTo>
                <a:lnTo>
                  <a:pt x="300" y="156"/>
                </a:lnTo>
                <a:lnTo>
                  <a:pt x="294" y="156"/>
                </a:lnTo>
                <a:lnTo>
                  <a:pt x="288" y="162"/>
                </a:lnTo>
                <a:lnTo>
                  <a:pt x="294" y="162"/>
                </a:lnTo>
                <a:lnTo>
                  <a:pt x="288" y="168"/>
                </a:lnTo>
                <a:lnTo>
                  <a:pt x="288" y="174"/>
                </a:lnTo>
                <a:lnTo>
                  <a:pt x="282" y="174"/>
                </a:lnTo>
                <a:lnTo>
                  <a:pt x="282" y="180"/>
                </a:lnTo>
                <a:lnTo>
                  <a:pt x="288" y="180"/>
                </a:lnTo>
                <a:lnTo>
                  <a:pt x="294" y="180"/>
                </a:lnTo>
                <a:lnTo>
                  <a:pt x="288" y="180"/>
                </a:lnTo>
                <a:lnTo>
                  <a:pt x="294" y="186"/>
                </a:lnTo>
                <a:lnTo>
                  <a:pt x="300" y="186"/>
                </a:lnTo>
                <a:lnTo>
                  <a:pt x="300" y="192"/>
                </a:lnTo>
                <a:lnTo>
                  <a:pt x="306" y="192"/>
                </a:lnTo>
                <a:lnTo>
                  <a:pt x="312" y="197"/>
                </a:lnTo>
                <a:lnTo>
                  <a:pt x="312" y="209"/>
                </a:lnTo>
                <a:lnTo>
                  <a:pt x="312" y="215"/>
                </a:lnTo>
                <a:lnTo>
                  <a:pt x="312" y="221"/>
                </a:lnTo>
                <a:lnTo>
                  <a:pt x="312" y="227"/>
                </a:lnTo>
                <a:lnTo>
                  <a:pt x="306" y="227"/>
                </a:lnTo>
                <a:lnTo>
                  <a:pt x="300" y="227"/>
                </a:lnTo>
                <a:lnTo>
                  <a:pt x="300" y="233"/>
                </a:lnTo>
                <a:lnTo>
                  <a:pt x="300" y="239"/>
                </a:lnTo>
                <a:lnTo>
                  <a:pt x="300" y="245"/>
                </a:lnTo>
                <a:lnTo>
                  <a:pt x="306" y="251"/>
                </a:lnTo>
                <a:lnTo>
                  <a:pt x="306" y="257"/>
                </a:lnTo>
                <a:lnTo>
                  <a:pt x="312" y="263"/>
                </a:lnTo>
                <a:lnTo>
                  <a:pt x="312" y="269"/>
                </a:lnTo>
                <a:lnTo>
                  <a:pt x="312" y="275"/>
                </a:lnTo>
                <a:lnTo>
                  <a:pt x="312" y="281"/>
                </a:lnTo>
                <a:lnTo>
                  <a:pt x="312" y="287"/>
                </a:lnTo>
                <a:lnTo>
                  <a:pt x="318" y="287"/>
                </a:lnTo>
                <a:lnTo>
                  <a:pt x="318" y="293"/>
                </a:lnTo>
                <a:lnTo>
                  <a:pt x="318" y="299"/>
                </a:lnTo>
                <a:lnTo>
                  <a:pt x="318" y="305"/>
                </a:lnTo>
                <a:lnTo>
                  <a:pt x="324" y="311"/>
                </a:lnTo>
                <a:lnTo>
                  <a:pt x="324" y="317"/>
                </a:lnTo>
                <a:lnTo>
                  <a:pt x="324" y="323"/>
                </a:lnTo>
                <a:lnTo>
                  <a:pt x="324" y="329"/>
                </a:lnTo>
                <a:lnTo>
                  <a:pt x="330" y="329"/>
                </a:lnTo>
                <a:lnTo>
                  <a:pt x="330" y="335"/>
                </a:lnTo>
                <a:lnTo>
                  <a:pt x="336" y="335"/>
                </a:lnTo>
                <a:lnTo>
                  <a:pt x="336" y="329"/>
                </a:lnTo>
                <a:lnTo>
                  <a:pt x="342" y="329"/>
                </a:lnTo>
                <a:lnTo>
                  <a:pt x="348" y="329"/>
                </a:lnTo>
                <a:lnTo>
                  <a:pt x="354" y="329"/>
                </a:lnTo>
                <a:lnTo>
                  <a:pt x="348" y="329"/>
                </a:lnTo>
                <a:lnTo>
                  <a:pt x="348" y="335"/>
                </a:lnTo>
                <a:lnTo>
                  <a:pt x="348" y="341"/>
                </a:lnTo>
                <a:lnTo>
                  <a:pt x="348" y="347"/>
                </a:lnTo>
                <a:lnTo>
                  <a:pt x="348" y="353"/>
                </a:lnTo>
                <a:lnTo>
                  <a:pt x="342" y="353"/>
                </a:lnTo>
                <a:lnTo>
                  <a:pt x="342" y="359"/>
                </a:lnTo>
                <a:lnTo>
                  <a:pt x="336" y="359"/>
                </a:lnTo>
                <a:lnTo>
                  <a:pt x="336" y="365"/>
                </a:lnTo>
                <a:lnTo>
                  <a:pt x="330" y="365"/>
                </a:lnTo>
                <a:lnTo>
                  <a:pt x="330" y="371"/>
                </a:lnTo>
                <a:lnTo>
                  <a:pt x="324" y="371"/>
                </a:lnTo>
                <a:lnTo>
                  <a:pt x="318" y="377"/>
                </a:lnTo>
                <a:lnTo>
                  <a:pt x="312" y="377"/>
                </a:lnTo>
                <a:lnTo>
                  <a:pt x="312" y="371"/>
                </a:lnTo>
                <a:lnTo>
                  <a:pt x="306" y="371"/>
                </a:lnTo>
                <a:lnTo>
                  <a:pt x="300" y="365"/>
                </a:lnTo>
                <a:lnTo>
                  <a:pt x="300" y="359"/>
                </a:lnTo>
                <a:lnTo>
                  <a:pt x="294" y="359"/>
                </a:lnTo>
                <a:lnTo>
                  <a:pt x="288" y="359"/>
                </a:lnTo>
                <a:lnTo>
                  <a:pt x="288" y="353"/>
                </a:lnTo>
                <a:lnTo>
                  <a:pt x="282" y="353"/>
                </a:lnTo>
                <a:lnTo>
                  <a:pt x="276" y="353"/>
                </a:lnTo>
                <a:lnTo>
                  <a:pt x="276" y="347"/>
                </a:lnTo>
                <a:lnTo>
                  <a:pt x="270" y="347"/>
                </a:lnTo>
                <a:lnTo>
                  <a:pt x="270" y="341"/>
                </a:lnTo>
                <a:lnTo>
                  <a:pt x="264" y="341"/>
                </a:lnTo>
                <a:lnTo>
                  <a:pt x="258" y="341"/>
                </a:lnTo>
                <a:lnTo>
                  <a:pt x="252" y="341"/>
                </a:lnTo>
                <a:lnTo>
                  <a:pt x="252" y="335"/>
                </a:lnTo>
                <a:lnTo>
                  <a:pt x="252" y="329"/>
                </a:lnTo>
                <a:lnTo>
                  <a:pt x="252" y="323"/>
                </a:lnTo>
                <a:lnTo>
                  <a:pt x="246" y="317"/>
                </a:lnTo>
                <a:lnTo>
                  <a:pt x="240" y="317"/>
                </a:lnTo>
                <a:lnTo>
                  <a:pt x="234" y="311"/>
                </a:lnTo>
                <a:lnTo>
                  <a:pt x="228" y="305"/>
                </a:lnTo>
                <a:lnTo>
                  <a:pt x="228" y="299"/>
                </a:lnTo>
                <a:lnTo>
                  <a:pt x="222" y="299"/>
                </a:lnTo>
                <a:lnTo>
                  <a:pt x="216" y="299"/>
                </a:lnTo>
                <a:lnTo>
                  <a:pt x="210" y="299"/>
                </a:lnTo>
                <a:lnTo>
                  <a:pt x="210" y="293"/>
                </a:lnTo>
                <a:lnTo>
                  <a:pt x="204" y="293"/>
                </a:lnTo>
                <a:lnTo>
                  <a:pt x="204" y="287"/>
                </a:lnTo>
                <a:lnTo>
                  <a:pt x="198" y="287"/>
                </a:lnTo>
                <a:lnTo>
                  <a:pt x="198" y="293"/>
                </a:lnTo>
                <a:lnTo>
                  <a:pt x="192" y="293"/>
                </a:lnTo>
                <a:lnTo>
                  <a:pt x="186" y="293"/>
                </a:lnTo>
                <a:lnTo>
                  <a:pt x="180" y="293"/>
                </a:lnTo>
                <a:lnTo>
                  <a:pt x="180" y="299"/>
                </a:lnTo>
                <a:lnTo>
                  <a:pt x="186" y="299"/>
                </a:lnTo>
                <a:lnTo>
                  <a:pt x="186" y="305"/>
                </a:lnTo>
                <a:lnTo>
                  <a:pt x="186" y="311"/>
                </a:lnTo>
                <a:lnTo>
                  <a:pt x="192" y="317"/>
                </a:lnTo>
                <a:lnTo>
                  <a:pt x="192" y="323"/>
                </a:lnTo>
                <a:lnTo>
                  <a:pt x="192" y="329"/>
                </a:lnTo>
                <a:lnTo>
                  <a:pt x="192" y="335"/>
                </a:lnTo>
                <a:lnTo>
                  <a:pt x="192" y="341"/>
                </a:lnTo>
                <a:lnTo>
                  <a:pt x="198" y="341"/>
                </a:lnTo>
                <a:lnTo>
                  <a:pt x="198" y="347"/>
                </a:lnTo>
                <a:lnTo>
                  <a:pt x="198" y="353"/>
                </a:lnTo>
                <a:lnTo>
                  <a:pt x="198" y="359"/>
                </a:lnTo>
                <a:lnTo>
                  <a:pt x="192" y="365"/>
                </a:lnTo>
                <a:lnTo>
                  <a:pt x="186" y="365"/>
                </a:lnTo>
                <a:lnTo>
                  <a:pt x="180" y="365"/>
                </a:lnTo>
                <a:lnTo>
                  <a:pt x="180" y="359"/>
                </a:lnTo>
                <a:lnTo>
                  <a:pt x="180" y="353"/>
                </a:lnTo>
                <a:lnTo>
                  <a:pt x="174" y="353"/>
                </a:lnTo>
                <a:lnTo>
                  <a:pt x="174" y="347"/>
                </a:lnTo>
                <a:lnTo>
                  <a:pt x="174" y="341"/>
                </a:lnTo>
                <a:lnTo>
                  <a:pt x="168" y="341"/>
                </a:lnTo>
                <a:lnTo>
                  <a:pt x="168" y="335"/>
                </a:lnTo>
                <a:lnTo>
                  <a:pt x="162" y="341"/>
                </a:lnTo>
                <a:lnTo>
                  <a:pt x="162" y="335"/>
                </a:lnTo>
                <a:lnTo>
                  <a:pt x="156" y="335"/>
                </a:lnTo>
                <a:lnTo>
                  <a:pt x="150" y="341"/>
                </a:lnTo>
                <a:lnTo>
                  <a:pt x="144" y="335"/>
                </a:lnTo>
                <a:lnTo>
                  <a:pt x="144" y="341"/>
                </a:lnTo>
                <a:lnTo>
                  <a:pt x="138" y="341"/>
                </a:lnTo>
                <a:lnTo>
                  <a:pt x="132" y="347"/>
                </a:lnTo>
                <a:lnTo>
                  <a:pt x="126" y="347"/>
                </a:lnTo>
                <a:lnTo>
                  <a:pt x="126" y="353"/>
                </a:lnTo>
                <a:lnTo>
                  <a:pt x="126" y="359"/>
                </a:lnTo>
                <a:lnTo>
                  <a:pt x="120" y="359"/>
                </a:lnTo>
                <a:lnTo>
                  <a:pt x="120" y="365"/>
                </a:lnTo>
                <a:lnTo>
                  <a:pt x="114" y="365"/>
                </a:lnTo>
                <a:lnTo>
                  <a:pt x="108" y="365"/>
                </a:lnTo>
                <a:lnTo>
                  <a:pt x="108" y="359"/>
                </a:lnTo>
                <a:lnTo>
                  <a:pt x="102" y="359"/>
                </a:lnTo>
                <a:lnTo>
                  <a:pt x="96" y="359"/>
                </a:lnTo>
                <a:lnTo>
                  <a:pt x="96" y="353"/>
                </a:lnTo>
                <a:lnTo>
                  <a:pt x="96" y="347"/>
                </a:lnTo>
                <a:lnTo>
                  <a:pt x="90" y="347"/>
                </a:lnTo>
                <a:lnTo>
                  <a:pt x="84" y="347"/>
                </a:lnTo>
                <a:lnTo>
                  <a:pt x="84" y="353"/>
                </a:lnTo>
                <a:lnTo>
                  <a:pt x="78" y="347"/>
                </a:lnTo>
                <a:lnTo>
                  <a:pt x="78" y="341"/>
                </a:lnTo>
                <a:lnTo>
                  <a:pt x="72" y="341"/>
                </a:lnTo>
                <a:lnTo>
                  <a:pt x="72" y="335"/>
                </a:lnTo>
                <a:lnTo>
                  <a:pt x="72" y="329"/>
                </a:lnTo>
                <a:lnTo>
                  <a:pt x="66" y="329"/>
                </a:lnTo>
                <a:lnTo>
                  <a:pt x="66" y="323"/>
                </a:lnTo>
                <a:lnTo>
                  <a:pt x="60" y="323"/>
                </a:lnTo>
                <a:lnTo>
                  <a:pt x="54" y="323"/>
                </a:lnTo>
                <a:lnTo>
                  <a:pt x="48" y="323"/>
                </a:lnTo>
                <a:lnTo>
                  <a:pt x="48" y="317"/>
                </a:lnTo>
                <a:lnTo>
                  <a:pt x="54" y="317"/>
                </a:lnTo>
                <a:lnTo>
                  <a:pt x="54" y="311"/>
                </a:lnTo>
                <a:lnTo>
                  <a:pt x="54" y="305"/>
                </a:lnTo>
                <a:lnTo>
                  <a:pt x="48" y="305"/>
                </a:lnTo>
                <a:lnTo>
                  <a:pt x="42" y="305"/>
                </a:lnTo>
                <a:lnTo>
                  <a:pt x="42" y="299"/>
                </a:lnTo>
                <a:lnTo>
                  <a:pt x="48" y="293"/>
                </a:lnTo>
                <a:lnTo>
                  <a:pt x="42" y="287"/>
                </a:lnTo>
                <a:lnTo>
                  <a:pt x="42" y="281"/>
                </a:lnTo>
                <a:lnTo>
                  <a:pt x="36" y="275"/>
                </a:lnTo>
                <a:lnTo>
                  <a:pt x="36" y="269"/>
                </a:lnTo>
                <a:lnTo>
                  <a:pt x="30" y="269"/>
                </a:lnTo>
                <a:lnTo>
                  <a:pt x="36" y="263"/>
                </a:lnTo>
                <a:lnTo>
                  <a:pt x="30" y="263"/>
                </a:lnTo>
                <a:lnTo>
                  <a:pt x="30" y="257"/>
                </a:lnTo>
                <a:lnTo>
                  <a:pt x="24" y="257"/>
                </a:lnTo>
                <a:lnTo>
                  <a:pt x="24" y="251"/>
                </a:lnTo>
                <a:lnTo>
                  <a:pt x="24" y="245"/>
                </a:lnTo>
                <a:lnTo>
                  <a:pt x="18" y="239"/>
                </a:lnTo>
                <a:lnTo>
                  <a:pt x="18" y="233"/>
                </a:lnTo>
                <a:lnTo>
                  <a:pt x="24" y="233"/>
                </a:lnTo>
                <a:lnTo>
                  <a:pt x="24" y="227"/>
                </a:lnTo>
                <a:lnTo>
                  <a:pt x="18" y="227"/>
                </a:lnTo>
                <a:lnTo>
                  <a:pt x="18" y="221"/>
                </a:lnTo>
                <a:lnTo>
                  <a:pt x="12" y="221"/>
                </a:lnTo>
                <a:lnTo>
                  <a:pt x="6" y="221"/>
                </a:lnTo>
                <a:lnTo>
                  <a:pt x="0" y="221"/>
                </a:lnTo>
                <a:lnTo>
                  <a:pt x="0" y="215"/>
                </a:lnTo>
                <a:lnTo>
                  <a:pt x="0" y="209"/>
                </a:lnTo>
                <a:lnTo>
                  <a:pt x="0" y="203"/>
                </a:lnTo>
                <a:lnTo>
                  <a:pt x="0" y="197"/>
                </a:lnTo>
                <a:lnTo>
                  <a:pt x="6" y="197"/>
                </a:lnTo>
                <a:lnTo>
                  <a:pt x="6" y="192"/>
                </a:lnTo>
                <a:lnTo>
                  <a:pt x="12" y="192"/>
                </a:lnTo>
                <a:lnTo>
                  <a:pt x="12" y="186"/>
                </a:lnTo>
                <a:lnTo>
                  <a:pt x="18" y="186"/>
                </a:lnTo>
                <a:lnTo>
                  <a:pt x="18" y="180"/>
                </a:lnTo>
                <a:lnTo>
                  <a:pt x="24" y="180"/>
                </a:lnTo>
                <a:lnTo>
                  <a:pt x="24" y="186"/>
                </a:lnTo>
                <a:lnTo>
                  <a:pt x="24" y="180"/>
                </a:lnTo>
                <a:lnTo>
                  <a:pt x="24" y="174"/>
                </a:lnTo>
                <a:lnTo>
                  <a:pt x="24" y="168"/>
                </a:lnTo>
                <a:lnTo>
                  <a:pt x="18" y="162"/>
                </a:lnTo>
                <a:lnTo>
                  <a:pt x="24" y="162"/>
                </a:lnTo>
                <a:lnTo>
                  <a:pt x="24" y="156"/>
                </a:lnTo>
                <a:lnTo>
                  <a:pt x="24" y="150"/>
                </a:lnTo>
                <a:lnTo>
                  <a:pt x="30" y="150"/>
                </a:lnTo>
                <a:lnTo>
                  <a:pt x="30" y="144"/>
                </a:lnTo>
                <a:lnTo>
                  <a:pt x="24" y="144"/>
                </a:lnTo>
                <a:lnTo>
                  <a:pt x="24" y="138"/>
                </a:lnTo>
                <a:lnTo>
                  <a:pt x="24" y="132"/>
                </a:lnTo>
                <a:lnTo>
                  <a:pt x="24" y="126"/>
                </a:lnTo>
                <a:lnTo>
                  <a:pt x="24" y="120"/>
                </a:lnTo>
                <a:lnTo>
                  <a:pt x="18" y="120"/>
                </a:lnTo>
                <a:lnTo>
                  <a:pt x="18" y="114"/>
                </a:lnTo>
                <a:lnTo>
                  <a:pt x="24" y="108"/>
                </a:lnTo>
                <a:lnTo>
                  <a:pt x="24" y="102"/>
                </a:lnTo>
                <a:lnTo>
                  <a:pt x="24" y="96"/>
                </a:lnTo>
                <a:lnTo>
                  <a:pt x="24" y="90"/>
                </a:lnTo>
                <a:lnTo>
                  <a:pt x="24" y="84"/>
                </a:lnTo>
                <a:lnTo>
                  <a:pt x="24" y="78"/>
                </a:lnTo>
                <a:lnTo>
                  <a:pt x="18" y="78"/>
                </a:lnTo>
                <a:lnTo>
                  <a:pt x="18" y="72"/>
                </a:lnTo>
                <a:lnTo>
                  <a:pt x="12" y="72"/>
                </a:lnTo>
                <a:lnTo>
                  <a:pt x="12" y="66"/>
                </a:lnTo>
                <a:lnTo>
                  <a:pt x="12" y="60"/>
                </a:lnTo>
                <a:lnTo>
                  <a:pt x="18" y="54"/>
                </a:lnTo>
                <a:lnTo>
                  <a:pt x="18" y="48"/>
                </a:lnTo>
                <a:lnTo>
                  <a:pt x="18" y="42"/>
                </a:lnTo>
                <a:lnTo>
                  <a:pt x="12" y="42"/>
                </a:lnTo>
                <a:lnTo>
                  <a:pt x="12" y="36"/>
                </a:lnTo>
                <a:lnTo>
                  <a:pt x="18" y="36"/>
                </a:lnTo>
                <a:lnTo>
                  <a:pt x="18" y="30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grpSp>
        <xdr:nvGrpSpPr>
          <xdr:cNvPr id="2810654" name="Group 668">
            <a:extLst>
              <a:ext uri="{FF2B5EF4-FFF2-40B4-BE49-F238E27FC236}">
                <a16:creationId xmlns:a16="http://schemas.microsoft.com/office/drawing/2014/main" id="{00000000-0008-0000-0700-00001EE32A00}"/>
              </a:ext>
            </a:extLst>
          </xdr:cNvPr>
          <xdr:cNvGrpSpPr>
            <a:grpSpLocks/>
          </xdr:cNvGrpSpPr>
        </xdr:nvGrpSpPr>
        <xdr:grpSpPr bwMode="auto">
          <a:xfrm>
            <a:off x="1360" y="3700"/>
            <a:ext cx="365" cy="502"/>
            <a:chOff x="1360" y="3700"/>
            <a:chExt cx="365" cy="502"/>
          </a:xfrm>
        </xdr:grpSpPr>
        <xdr:sp macro="" textlink="">
          <xdr:nvSpPr>
            <xdr:cNvPr id="2810658" name="Freeform 669" descr="60%">
              <a:extLst>
                <a:ext uri="{FF2B5EF4-FFF2-40B4-BE49-F238E27FC236}">
                  <a16:creationId xmlns:a16="http://schemas.microsoft.com/office/drawing/2014/main" id="{00000000-0008-0000-0700-000022E32A00}"/>
                </a:ext>
              </a:extLst>
            </xdr:cNvPr>
            <xdr:cNvSpPr>
              <a:spLocks/>
            </xdr:cNvSpPr>
          </xdr:nvSpPr>
          <xdr:spPr bwMode="auto">
            <a:xfrm>
              <a:off x="1372" y="3999"/>
              <a:ext cx="36" cy="54"/>
            </a:xfrm>
            <a:custGeom>
              <a:avLst/>
              <a:gdLst>
                <a:gd name="T0" fmla="*/ 12 w 36"/>
                <a:gd name="T1" fmla="*/ 54 h 54"/>
                <a:gd name="T2" fmla="*/ 12 w 36"/>
                <a:gd name="T3" fmla="*/ 54 h 54"/>
                <a:gd name="T4" fmla="*/ 12 w 36"/>
                <a:gd name="T5" fmla="*/ 48 h 54"/>
                <a:gd name="T6" fmla="*/ 18 w 36"/>
                <a:gd name="T7" fmla="*/ 48 h 54"/>
                <a:gd name="T8" fmla="*/ 18 w 36"/>
                <a:gd name="T9" fmla="*/ 48 h 54"/>
                <a:gd name="T10" fmla="*/ 24 w 36"/>
                <a:gd name="T11" fmla="*/ 48 h 54"/>
                <a:gd name="T12" fmla="*/ 24 w 36"/>
                <a:gd name="T13" fmla="*/ 42 h 54"/>
                <a:gd name="T14" fmla="*/ 24 w 36"/>
                <a:gd name="T15" fmla="*/ 42 h 54"/>
                <a:gd name="T16" fmla="*/ 24 w 36"/>
                <a:gd name="T17" fmla="*/ 36 h 54"/>
                <a:gd name="T18" fmla="*/ 24 w 36"/>
                <a:gd name="T19" fmla="*/ 36 h 54"/>
                <a:gd name="T20" fmla="*/ 30 w 36"/>
                <a:gd name="T21" fmla="*/ 30 h 54"/>
                <a:gd name="T22" fmla="*/ 30 w 36"/>
                <a:gd name="T23" fmla="*/ 24 h 54"/>
                <a:gd name="T24" fmla="*/ 36 w 36"/>
                <a:gd name="T25" fmla="*/ 24 h 54"/>
                <a:gd name="T26" fmla="*/ 36 w 36"/>
                <a:gd name="T27" fmla="*/ 24 h 54"/>
                <a:gd name="T28" fmla="*/ 36 w 36"/>
                <a:gd name="T29" fmla="*/ 18 h 54"/>
                <a:gd name="T30" fmla="*/ 36 w 36"/>
                <a:gd name="T31" fmla="*/ 18 h 54"/>
                <a:gd name="T32" fmla="*/ 36 w 36"/>
                <a:gd name="T33" fmla="*/ 12 h 54"/>
                <a:gd name="T34" fmla="*/ 30 w 36"/>
                <a:gd name="T35" fmla="*/ 12 h 54"/>
                <a:gd name="T36" fmla="*/ 30 w 36"/>
                <a:gd name="T37" fmla="*/ 6 h 54"/>
                <a:gd name="T38" fmla="*/ 30 w 36"/>
                <a:gd name="T39" fmla="*/ 6 h 54"/>
                <a:gd name="T40" fmla="*/ 30 w 36"/>
                <a:gd name="T41" fmla="*/ 6 h 54"/>
                <a:gd name="T42" fmla="*/ 24 w 36"/>
                <a:gd name="T43" fmla="*/ 0 h 54"/>
                <a:gd name="T44" fmla="*/ 24 w 36"/>
                <a:gd name="T45" fmla="*/ 0 h 54"/>
                <a:gd name="T46" fmla="*/ 18 w 36"/>
                <a:gd name="T47" fmla="*/ 0 h 54"/>
                <a:gd name="T48" fmla="*/ 18 w 36"/>
                <a:gd name="T49" fmla="*/ 0 h 54"/>
                <a:gd name="T50" fmla="*/ 12 w 36"/>
                <a:gd name="T51" fmla="*/ 0 h 54"/>
                <a:gd name="T52" fmla="*/ 12 w 36"/>
                <a:gd name="T53" fmla="*/ 0 h 54"/>
                <a:gd name="T54" fmla="*/ 12 w 36"/>
                <a:gd name="T55" fmla="*/ 0 h 54"/>
                <a:gd name="T56" fmla="*/ 6 w 36"/>
                <a:gd name="T57" fmla="*/ 6 h 54"/>
                <a:gd name="T58" fmla="*/ 6 w 36"/>
                <a:gd name="T59" fmla="*/ 12 h 54"/>
                <a:gd name="T60" fmla="*/ 0 w 36"/>
                <a:gd name="T61" fmla="*/ 12 h 54"/>
                <a:gd name="T62" fmla="*/ 0 w 36"/>
                <a:gd name="T63" fmla="*/ 18 h 54"/>
                <a:gd name="T64" fmla="*/ 0 w 36"/>
                <a:gd name="T65" fmla="*/ 18 h 54"/>
                <a:gd name="T66" fmla="*/ 0 w 36"/>
                <a:gd name="T67" fmla="*/ 24 h 54"/>
                <a:gd name="T68" fmla="*/ 0 w 36"/>
                <a:gd name="T69" fmla="*/ 30 h 54"/>
                <a:gd name="T70" fmla="*/ 0 w 36"/>
                <a:gd name="T71" fmla="*/ 30 h 54"/>
                <a:gd name="T72" fmla="*/ 0 w 36"/>
                <a:gd name="T73" fmla="*/ 30 h 54"/>
                <a:gd name="T74" fmla="*/ 0 w 36"/>
                <a:gd name="T75" fmla="*/ 36 h 54"/>
                <a:gd name="T76" fmla="*/ 0 w 36"/>
                <a:gd name="T77" fmla="*/ 42 h 54"/>
                <a:gd name="T78" fmla="*/ 0 w 36"/>
                <a:gd name="T79" fmla="*/ 48 h 54"/>
                <a:gd name="T80" fmla="*/ 0 w 36"/>
                <a:gd name="T81" fmla="*/ 54 h 54"/>
                <a:gd name="T82" fmla="*/ 0 w 36"/>
                <a:gd name="T83" fmla="*/ 54 h 54"/>
                <a:gd name="T84" fmla="*/ 0 w 36"/>
                <a:gd name="T85" fmla="*/ 54 h 54"/>
                <a:gd name="T86" fmla="*/ 0 w 36"/>
                <a:gd name="T87" fmla="*/ 54 h 54"/>
                <a:gd name="T88" fmla="*/ 0 w 36"/>
                <a:gd name="T89" fmla="*/ 54 h 54"/>
                <a:gd name="T90" fmla="*/ 0 w 36"/>
                <a:gd name="T91" fmla="*/ 54 h 54"/>
                <a:gd name="T92" fmla="*/ 6 w 36"/>
                <a:gd name="T93" fmla="*/ 54 h 54"/>
                <a:gd name="T94" fmla="*/ 6 w 36"/>
                <a:gd name="T95" fmla="*/ 54 h 54"/>
                <a:gd name="T96" fmla="*/ 12 w 36"/>
                <a:gd name="T97" fmla="*/ 54 h 54"/>
                <a:gd name="T98" fmla="*/ 12 w 36"/>
                <a:gd name="T99" fmla="*/ 54 h 54"/>
                <a:gd name="T100" fmla="*/ 12 w 36"/>
                <a:gd name="T101" fmla="*/ 54 h 54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36" h="54">
                  <a:moveTo>
                    <a:pt x="12" y="54"/>
                  </a:moveTo>
                  <a:lnTo>
                    <a:pt x="12" y="54"/>
                  </a:lnTo>
                  <a:lnTo>
                    <a:pt x="12" y="48"/>
                  </a:lnTo>
                  <a:lnTo>
                    <a:pt x="18" y="48"/>
                  </a:lnTo>
                  <a:lnTo>
                    <a:pt x="24" y="48"/>
                  </a:lnTo>
                  <a:lnTo>
                    <a:pt x="24" y="42"/>
                  </a:lnTo>
                  <a:lnTo>
                    <a:pt x="24" y="36"/>
                  </a:lnTo>
                  <a:lnTo>
                    <a:pt x="30" y="30"/>
                  </a:lnTo>
                  <a:lnTo>
                    <a:pt x="30" y="24"/>
                  </a:lnTo>
                  <a:lnTo>
                    <a:pt x="36" y="24"/>
                  </a:lnTo>
                  <a:lnTo>
                    <a:pt x="36" y="18"/>
                  </a:lnTo>
                  <a:lnTo>
                    <a:pt x="36" y="12"/>
                  </a:lnTo>
                  <a:lnTo>
                    <a:pt x="30" y="12"/>
                  </a:lnTo>
                  <a:lnTo>
                    <a:pt x="30" y="6"/>
                  </a:lnTo>
                  <a:lnTo>
                    <a:pt x="24" y="0"/>
                  </a:lnTo>
                  <a:lnTo>
                    <a:pt x="18" y="0"/>
                  </a:lnTo>
                  <a:lnTo>
                    <a:pt x="12" y="0"/>
                  </a:lnTo>
                  <a:lnTo>
                    <a:pt x="6" y="6"/>
                  </a:lnTo>
                  <a:lnTo>
                    <a:pt x="6" y="12"/>
                  </a:lnTo>
                  <a:lnTo>
                    <a:pt x="0" y="12"/>
                  </a:lnTo>
                  <a:lnTo>
                    <a:pt x="0" y="18"/>
                  </a:lnTo>
                  <a:lnTo>
                    <a:pt x="0" y="24"/>
                  </a:lnTo>
                  <a:lnTo>
                    <a:pt x="0" y="30"/>
                  </a:lnTo>
                  <a:lnTo>
                    <a:pt x="0" y="36"/>
                  </a:lnTo>
                  <a:lnTo>
                    <a:pt x="0" y="42"/>
                  </a:lnTo>
                  <a:lnTo>
                    <a:pt x="0" y="48"/>
                  </a:lnTo>
                  <a:lnTo>
                    <a:pt x="0" y="54"/>
                  </a:lnTo>
                  <a:lnTo>
                    <a:pt x="6" y="54"/>
                  </a:lnTo>
                  <a:lnTo>
                    <a:pt x="12" y="54"/>
                  </a:lnTo>
                </a:path>
              </a:pathLst>
            </a:custGeom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2810659" name="Freeform 670" descr="60%">
              <a:extLst>
                <a:ext uri="{FF2B5EF4-FFF2-40B4-BE49-F238E27FC236}">
                  <a16:creationId xmlns:a16="http://schemas.microsoft.com/office/drawing/2014/main" id="{00000000-0008-0000-0700-000023E32A00}"/>
                </a:ext>
              </a:extLst>
            </xdr:cNvPr>
            <xdr:cNvSpPr>
              <a:spLocks/>
            </xdr:cNvSpPr>
          </xdr:nvSpPr>
          <xdr:spPr bwMode="auto">
            <a:xfrm>
              <a:off x="1360" y="3700"/>
              <a:ext cx="365" cy="502"/>
            </a:xfrm>
            <a:custGeom>
              <a:avLst/>
              <a:gdLst>
                <a:gd name="T0" fmla="*/ 167 w 365"/>
                <a:gd name="T1" fmla="*/ 60 h 502"/>
                <a:gd name="T2" fmla="*/ 185 w 365"/>
                <a:gd name="T3" fmla="*/ 78 h 502"/>
                <a:gd name="T4" fmla="*/ 203 w 365"/>
                <a:gd name="T5" fmla="*/ 78 h 502"/>
                <a:gd name="T6" fmla="*/ 215 w 365"/>
                <a:gd name="T7" fmla="*/ 95 h 502"/>
                <a:gd name="T8" fmla="*/ 227 w 365"/>
                <a:gd name="T9" fmla="*/ 101 h 502"/>
                <a:gd name="T10" fmla="*/ 209 w 365"/>
                <a:gd name="T11" fmla="*/ 143 h 502"/>
                <a:gd name="T12" fmla="*/ 215 w 365"/>
                <a:gd name="T13" fmla="*/ 179 h 502"/>
                <a:gd name="T14" fmla="*/ 251 w 365"/>
                <a:gd name="T15" fmla="*/ 239 h 502"/>
                <a:gd name="T16" fmla="*/ 263 w 365"/>
                <a:gd name="T17" fmla="*/ 299 h 502"/>
                <a:gd name="T18" fmla="*/ 305 w 365"/>
                <a:gd name="T19" fmla="*/ 317 h 502"/>
                <a:gd name="T20" fmla="*/ 329 w 365"/>
                <a:gd name="T21" fmla="*/ 329 h 502"/>
                <a:gd name="T22" fmla="*/ 335 w 365"/>
                <a:gd name="T23" fmla="*/ 341 h 502"/>
                <a:gd name="T24" fmla="*/ 347 w 365"/>
                <a:gd name="T25" fmla="*/ 359 h 502"/>
                <a:gd name="T26" fmla="*/ 365 w 365"/>
                <a:gd name="T27" fmla="*/ 377 h 502"/>
                <a:gd name="T28" fmla="*/ 359 w 365"/>
                <a:gd name="T29" fmla="*/ 395 h 502"/>
                <a:gd name="T30" fmla="*/ 353 w 365"/>
                <a:gd name="T31" fmla="*/ 419 h 502"/>
                <a:gd name="T32" fmla="*/ 335 w 365"/>
                <a:gd name="T33" fmla="*/ 407 h 502"/>
                <a:gd name="T34" fmla="*/ 329 w 365"/>
                <a:gd name="T35" fmla="*/ 431 h 502"/>
                <a:gd name="T36" fmla="*/ 329 w 365"/>
                <a:gd name="T37" fmla="*/ 460 h 502"/>
                <a:gd name="T38" fmla="*/ 311 w 365"/>
                <a:gd name="T39" fmla="*/ 466 h 502"/>
                <a:gd name="T40" fmla="*/ 293 w 365"/>
                <a:gd name="T41" fmla="*/ 466 h 502"/>
                <a:gd name="T42" fmla="*/ 281 w 365"/>
                <a:gd name="T43" fmla="*/ 460 h 502"/>
                <a:gd name="T44" fmla="*/ 281 w 365"/>
                <a:gd name="T45" fmla="*/ 443 h 502"/>
                <a:gd name="T46" fmla="*/ 263 w 365"/>
                <a:gd name="T47" fmla="*/ 437 h 502"/>
                <a:gd name="T48" fmla="*/ 233 w 365"/>
                <a:gd name="T49" fmla="*/ 460 h 502"/>
                <a:gd name="T50" fmla="*/ 245 w 365"/>
                <a:gd name="T51" fmla="*/ 472 h 502"/>
                <a:gd name="T52" fmla="*/ 221 w 365"/>
                <a:gd name="T53" fmla="*/ 478 h 502"/>
                <a:gd name="T54" fmla="*/ 215 w 365"/>
                <a:gd name="T55" fmla="*/ 490 h 502"/>
                <a:gd name="T56" fmla="*/ 185 w 365"/>
                <a:gd name="T57" fmla="*/ 496 h 502"/>
                <a:gd name="T58" fmla="*/ 161 w 365"/>
                <a:gd name="T59" fmla="*/ 472 h 502"/>
                <a:gd name="T60" fmla="*/ 149 w 365"/>
                <a:gd name="T61" fmla="*/ 443 h 502"/>
                <a:gd name="T62" fmla="*/ 137 w 365"/>
                <a:gd name="T63" fmla="*/ 407 h 502"/>
                <a:gd name="T64" fmla="*/ 96 w 365"/>
                <a:gd name="T65" fmla="*/ 383 h 502"/>
                <a:gd name="T66" fmla="*/ 72 w 365"/>
                <a:gd name="T67" fmla="*/ 389 h 502"/>
                <a:gd name="T68" fmla="*/ 12 w 365"/>
                <a:gd name="T69" fmla="*/ 383 h 502"/>
                <a:gd name="T70" fmla="*/ 6 w 365"/>
                <a:gd name="T71" fmla="*/ 371 h 502"/>
                <a:gd name="T72" fmla="*/ 12 w 365"/>
                <a:gd name="T73" fmla="*/ 365 h 502"/>
                <a:gd name="T74" fmla="*/ 36 w 365"/>
                <a:gd name="T75" fmla="*/ 359 h 502"/>
                <a:gd name="T76" fmla="*/ 54 w 365"/>
                <a:gd name="T77" fmla="*/ 335 h 502"/>
                <a:gd name="T78" fmla="*/ 54 w 365"/>
                <a:gd name="T79" fmla="*/ 305 h 502"/>
                <a:gd name="T80" fmla="*/ 36 w 365"/>
                <a:gd name="T81" fmla="*/ 287 h 502"/>
                <a:gd name="T82" fmla="*/ 42 w 365"/>
                <a:gd name="T83" fmla="*/ 257 h 502"/>
                <a:gd name="T84" fmla="*/ 36 w 365"/>
                <a:gd name="T85" fmla="*/ 233 h 502"/>
                <a:gd name="T86" fmla="*/ 30 w 365"/>
                <a:gd name="T87" fmla="*/ 221 h 502"/>
                <a:gd name="T88" fmla="*/ 30 w 365"/>
                <a:gd name="T89" fmla="*/ 203 h 502"/>
                <a:gd name="T90" fmla="*/ 6 w 365"/>
                <a:gd name="T91" fmla="*/ 197 h 502"/>
                <a:gd name="T92" fmla="*/ 18 w 365"/>
                <a:gd name="T93" fmla="*/ 167 h 502"/>
                <a:gd name="T94" fmla="*/ 48 w 365"/>
                <a:gd name="T95" fmla="*/ 143 h 502"/>
                <a:gd name="T96" fmla="*/ 42 w 365"/>
                <a:gd name="T97" fmla="*/ 125 h 502"/>
                <a:gd name="T98" fmla="*/ 60 w 365"/>
                <a:gd name="T99" fmla="*/ 119 h 502"/>
                <a:gd name="T100" fmla="*/ 66 w 365"/>
                <a:gd name="T101" fmla="*/ 113 h 502"/>
                <a:gd name="T102" fmla="*/ 66 w 365"/>
                <a:gd name="T103" fmla="*/ 107 h 502"/>
                <a:gd name="T104" fmla="*/ 66 w 365"/>
                <a:gd name="T105" fmla="*/ 101 h 502"/>
                <a:gd name="T106" fmla="*/ 96 w 365"/>
                <a:gd name="T107" fmla="*/ 78 h 502"/>
                <a:gd name="T108" fmla="*/ 102 w 365"/>
                <a:gd name="T109" fmla="*/ 60 h 502"/>
                <a:gd name="T110" fmla="*/ 120 w 365"/>
                <a:gd name="T111" fmla="*/ 66 h 502"/>
                <a:gd name="T112" fmla="*/ 131 w 365"/>
                <a:gd name="T113" fmla="*/ 48 h 502"/>
                <a:gd name="T114" fmla="*/ 114 w 365"/>
                <a:gd name="T115" fmla="*/ 30 h 502"/>
                <a:gd name="T116" fmla="*/ 102 w 365"/>
                <a:gd name="T117" fmla="*/ 6 h 502"/>
                <a:gd name="T118" fmla="*/ 143 w 365"/>
                <a:gd name="T119" fmla="*/ 12 h 502"/>
                <a:gd name="T120" fmla="*/ 131 w 365"/>
                <a:gd name="T121" fmla="*/ 18 h 502"/>
                <a:gd name="T122" fmla="*/ 155 w 365"/>
                <a:gd name="T123" fmla="*/ 18 h 502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365" h="502">
                  <a:moveTo>
                    <a:pt x="155" y="18"/>
                  </a:moveTo>
                  <a:lnTo>
                    <a:pt x="155" y="24"/>
                  </a:lnTo>
                  <a:lnTo>
                    <a:pt x="161" y="30"/>
                  </a:lnTo>
                  <a:lnTo>
                    <a:pt x="161" y="36"/>
                  </a:lnTo>
                  <a:lnTo>
                    <a:pt x="161" y="42"/>
                  </a:lnTo>
                  <a:lnTo>
                    <a:pt x="161" y="48"/>
                  </a:lnTo>
                  <a:lnTo>
                    <a:pt x="161" y="54"/>
                  </a:lnTo>
                  <a:lnTo>
                    <a:pt x="167" y="60"/>
                  </a:lnTo>
                  <a:lnTo>
                    <a:pt x="167" y="66"/>
                  </a:lnTo>
                  <a:lnTo>
                    <a:pt x="173" y="72"/>
                  </a:lnTo>
                  <a:lnTo>
                    <a:pt x="179" y="72"/>
                  </a:lnTo>
                  <a:lnTo>
                    <a:pt x="185" y="72"/>
                  </a:lnTo>
                  <a:lnTo>
                    <a:pt x="185" y="78"/>
                  </a:lnTo>
                  <a:lnTo>
                    <a:pt x="191" y="78"/>
                  </a:lnTo>
                  <a:lnTo>
                    <a:pt x="197" y="78"/>
                  </a:lnTo>
                  <a:lnTo>
                    <a:pt x="197" y="72"/>
                  </a:lnTo>
                  <a:lnTo>
                    <a:pt x="203" y="72"/>
                  </a:lnTo>
                  <a:lnTo>
                    <a:pt x="203" y="78"/>
                  </a:lnTo>
                  <a:lnTo>
                    <a:pt x="209" y="78"/>
                  </a:lnTo>
                  <a:lnTo>
                    <a:pt x="209" y="84"/>
                  </a:lnTo>
                  <a:lnTo>
                    <a:pt x="215" y="84"/>
                  </a:lnTo>
                  <a:lnTo>
                    <a:pt x="215" y="90"/>
                  </a:lnTo>
                  <a:lnTo>
                    <a:pt x="209" y="90"/>
                  </a:lnTo>
                  <a:lnTo>
                    <a:pt x="209" y="95"/>
                  </a:lnTo>
                  <a:lnTo>
                    <a:pt x="215" y="95"/>
                  </a:lnTo>
                  <a:lnTo>
                    <a:pt x="215" y="101"/>
                  </a:lnTo>
                  <a:lnTo>
                    <a:pt x="221" y="101"/>
                  </a:lnTo>
                  <a:lnTo>
                    <a:pt x="221" y="107"/>
                  </a:lnTo>
                  <a:lnTo>
                    <a:pt x="227" y="101"/>
                  </a:lnTo>
                  <a:lnTo>
                    <a:pt x="227" y="107"/>
                  </a:lnTo>
                  <a:lnTo>
                    <a:pt x="227" y="113"/>
                  </a:lnTo>
                  <a:lnTo>
                    <a:pt x="227" y="119"/>
                  </a:lnTo>
                  <a:lnTo>
                    <a:pt x="221" y="119"/>
                  </a:lnTo>
                  <a:lnTo>
                    <a:pt x="215" y="131"/>
                  </a:lnTo>
                  <a:lnTo>
                    <a:pt x="209" y="131"/>
                  </a:lnTo>
                  <a:lnTo>
                    <a:pt x="203" y="137"/>
                  </a:lnTo>
                  <a:lnTo>
                    <a:pt x="209" y="143"/>
                  </a:lnTo>
                  <a:lnTo>
                    <a:pt x="209" y="149"/>
                  </a:lnTo>
                  <a:lnTo>
                    <a:pt x="215" y="149"/>
                  </a:lnTo>
                  <a:lnTo>
                    <a:pt x="221" y="155"/>
                  </a:lnTo>
                  <a:lnTo>
                    <a:pt x="233" y="161"/>
                  </a:lnTo>
                  <a:lnTo>
                    <a:pt x="221" y="179"/>
                  </a:lnTo>
                  <a:lnTo>
                    <a:pt x="215" y="179"/>
                  </a:lnTo>
                  <a:lnTo>
                    <a:pt x="215" y="185"/>
                  </a:lnTo>
                  <a:lnTo>
                    <a:pt x="221" y="191"/>
                  </a:lnTo>
                  <a:lnTo>
                    <a:pt x="245" y="203"/>
                  </a:lnTo>
                  <a:lnTo>
                    <a:pt x="263" y="215"/>
                  </a:lnTo>
                  <a:lnTo>
                    <a:pt x="263" y="221"/>
                  </a:lnTo>
                  <a:lnTo>
                    <a:pt x="257" y="215"/>
                  </a:lnTo>
                  <a:lnTo>
                    <a:pt x="257" y="221"/>
                  </a:lnTo>
                  <a:lnTo>
                    <a:pt x="251" y="221"/>
                  </a:lnTo>
                  <a:lnTo>
                    <a:pt x="257" y="227"/>
                  </a:lnTo>
                  <a:lnTo>
                    <a:pt x="251" y="233"/>
                  </a:lnTo>
                  <a:lnTo>
                    <a:pt x="251" y="239"/>
                  </a:lnTo>
                  <a:lnTo>
                    <a:pt x="245" y="245"/>
                  </a:lnTo>
                  <a:lnTo>
                    <a:pt x="251" y="251"/>
                  </a:lnTo>
                  <a:lnTo>
                    <a:pt x="245" y="263"/>
                  </a:lnTo>
                  <a:lnTo>
                    <a:pt x="251" y="269"/>
                  </a:lnTo>
                  <a:lnTo>
                    <a:pt x="263" y="275"/>
                  </a:lnTo>
                  <a:lnTo>
                    <a:pt x="251" y="293"/>
                  </a:lnTo>
                  <a:lnTo>
                    <a:pt x="257" y="299"/>
                  </a:lnTo>
                  <a:lnTo>
                    <a:pt x="263" y="299"/>
                  </a:lnTo>
                  <a:lnTo>
                    <a:pt x="269" y="299"/>
                  </a:lnTo>
                  <a:lnTo>
                    <a:pt x="269" y="305"/>
                  </a:lnTo>
                  <a:lnTo>
                    <a:pt x="275" y="305"/>
                  </a:lnTo>
                  <a:lnTo>
                    <a:pt x="275" y="311"/>
                  </a:lnTo>
                  <a:lnTo>
                    <a:pt x="281" y="311"/>
                  </a:lnTo>
                  <a:lnTo>
                    <a:pt x="287" y="311"/>
                  </a:lnTo>
                  <a:lnTo>
                    <a:pt x="293" y="317"/>
                  </a:lnTo>
                  <a:lnTo>
                    <a:pt x="299" y="317"/>
                  </a:lnTo>
                  <a:lnTo>
                    <a:pt x="299" y="323"/>
                  </a:lnTo>
                  <a:lnTo>
                    <a:pt x="305" y="317"/>
                  </a:lnTo>
                  <a:lnTo>
                    <a:pt x="305" y="323"/>
                  </a:lnTo>
                  <a:lnTo>
                    <a:pt x="311" y="323"/>
                  </a:lnTo>
                  <a:lnTo>
                    <a:pt x="311" y="317"/>
                  </a:lnTo>
                  <a:lnTo>
                    <a:pt x="317" y="317"/>
                  </a:lnTo>
                  <a:lnTo>
                    <a:pt x="317" y="323"/>
                  </a:lnTo>
                  <a:lnTo>
                    <a:pt x="323" y="323"/>
                  </a:lnTo>
                  <a:lnTo>
                    <a:pt x="329" y="329"/>
                  </a:lnTo>
                  <a:lnTo>
                    <a:pt x="335" y="335"/>
                  </a:lnTo>
                  <a:lnTo>
                    <a:pt x="335" y="341"/>
                  </a:lnTo>
                  <a:lnTo>
                    <a:pt x="335" y="347"/>
                  </a:lnTo>
                  <a:lnTo>
                    <a:pt x="335" y="353"/>
                  </a:lnTo>
                  <a:lnTo>
                    <a:pt x="341" y="353"/>
                  </a:lnTo>
                  <a:lnTo>
                    <a:pt x="347" y="353"/>
                  </a:lnTo>
                  <a:lnTo>
                    <a:pt x="347" y="359"/>
                  </a:lnTo>
                  <a:lnTo>
                    <a:pt x="353" y="359"/>
                  </a:lnTo>
                  <a:lnTo>
                    <a:pt x="353" y="365"/>
                  </a:lnTo>
                  <a:lnTo>
                    <a:pt x="359" y="371"/>
                  </a:lnTo>
                  <a:lnTo>
                    <a:pt x="365" y="377"/>
                  </a:lnTo>
                  <a:lnTo>
                    <a:pt x="365" y="383"/>
                  </a:lnTo>
                  <a:lnTo>
                    <a:pt x="365" y="389"/>
                  </a:lnTo>
                  <a:lnTo>
                    <a:pt x="359" y="389"/>
                  </a:lnTo>
                  <a:lnTo>
                    <a:pt x="359" y="395"/>
                  </a:lnTo>
                  <a:lnTo>
                    <a:pt x="359" y="401"/>
                  </a:lnTo>
                  <a:lnTo>
                    <a:pt x="353" y="401"/>
                  </a:lnTo>
                  <a:lnTo>
                    <a:pt x="353" y="407"/>
                  </a:lnTo>
                  <a:lnTo>
                    <a:pt x="353" y="413"/>
                  </a:lnTo>
                  <a:lnTo>
                    <a:pt x="353" y="419"/>
                  </a:lnTo>
                  <a:lnTo>
                    <a:pt x="347" y="419"/>
                  </a:lnTo>
                  <a:lnTo>
                    <a:pt x="347" y="413"/>
                  </a:lnTo>
                  <a:lnTo>
                    <a:pt x="341" y="413"/>
                  </a:lnTo>
                  <a:lnTo>
                    <a:pt x="335" y="413"/>
                  </a:lnTo>
                  <a:lnTo>
                    <a:pt x="335" y="407"/>
                  </a:lnTo>
                  <a:lnTo>
                    <a:pt x="329" y="407"/>
                  </a:lnTo>
                  <a:lnTo>
                    <a:pt x="329" y="413"/>
                  </a:lnTo>
                  <a:lnTo>
                    <a:pt x="329" y="419"/>
                  </a:lnTo>
                  <a:lnTo>
                    <a:pt x="329" y="425"/>
                  </a:lnTo>
                  <a:lnTo>
                    <a:pt x="329" y="431"/>
                  </a:lnTo>
                  <a:lnTo>
                    <a:pt x="335" y="437"/>
                  </a:lnTo>
                  <a:lnTo>
                    <a:pt x="335" y="443"/>
                  </a:lnTo>
                  <a:lnTo>
                    <a:pt x="335" y="449"/>
                  </a:lnTo>
                  <a:lnTo>
                    <a:pt x="329" y="449"/>
                  </a:lnTo>
                  <a:lnTo>
                    <a:pt x="329" y="455"/>
                  </a:lnTo>
                  <a:lnTo>
                    <a:pt x="329" y="460"/>
                  </a:lnTo>
                  <a:lnTo>
                    <a:pt x="323" y="460"/>
                  </a:lnTo>
                  <a:lnTo>
                    <a:pt x="323" y="466"/>
                  </a:lnTo>
                  <a:lnTo>
                    <a:pt x="323" y="472"/>
                  </a:lnTo>
                  <a:lnTo>
                    <a:pt x="317" y="472"/>
                  </a:lnTo>
                  <a:lnTo>
                    <a:pt x="311" y="472"/>
                  </a:lnTo>
                  <a:lnTo>
                    <a:pt x="311" y="466"/>
                  </a:lnTo>
                  <a:lnTo>
                    <a:pt x="305" y="466"/>
                  </a:lnTo>
                  <a:lnTo>
                    <a:pt x="305" y="460"/>
                  </a:lnTo>
                  <a:lnTo>
                    <a:pt x="299" y="460"/>
                  </a:lnTo>
                  <a:lnTo>
                    <a:pt x="299" y="466"/>
                  </a:lnTo>
                  <a:lnTo>
                    <a:pt x="293" y="466"/>
                  </a:lnTo>
                  <a:lnTo>
                    <a:pt x="287" y="466"/>
                  </a:lnTo>
                  <a:lnTo>
                    <a:pt x="281" y="466"/>
                  </a:lnTo>
                  <a:lnTo>
                    <a:pt x="281" y="460"/>
                  </a:lnTo>
                  <a:lnTo>
                    <a:pt x="281" y="455"/>
                  </a:lnTo>
                  <a:lnTo>
                    <a:pt x="275" y="455"/>
                  </a:lnTo>
                  <a:lnTo>
                    <a:pt x="281" y="449"/>
                  </a:lnTo>
                  <a:lnTo>
                    <a:pt x="281" y="443"/>
                  </a:lnTo>
                  <a:lnTo>
                    <a:pt x="275" y="443"/>
                  </a:lnTo>
                  <a:lnTo>
                    <a:pt x="275" y="437"/>
                  </a:lnTo>
                  <a:lnTo>
                    <a:pt x="269" y="437"/>
                  </a:lnTo>
                  <a:lnTo>
                    <a:pt x="263" y="437"/>
                  </a:lnTo>
                  <a:lnTo>
                    <a:pt x="263" y="431"/>
                  </a:lnTo>
                  <a:lnTo>
                    <a:pt x="263" y="437"/>
                  </a:lnTo>
                  <a:lnTo>
                    <a:pt x="263" y="443"/>
                  </a:lnTo>
                  <a:lnTo>
                    <a:pt x="257" y="443"/>
                  </a:lnTo>
                  <a:lnTo>
                    <a:pt x="251" y="443"/>
                  </a:lnTo>
                  <a:lnTo>
                    <a:pt x="239" y="449"/>
                  </a:lnTo>
                  <a:lnTo>
                    <a:pt x="239" y="455"/>
                  </a:lnTo>
                  <a:lnTo>
                    <a:pt x="239" y="460"/>
                  </a:lnTo>
                  <a:lnTo>
                    <a:pt x="233" y="460"/>
                  </a:lnTo>
                  <a:lnTo>
                    <a:pt x="239" y="460"/>
                  </a:lnTo>
                  <a:lnTo>
                    <a:pt x="239" y="466"/>
                  </a:lnTo>
                  <a:lnTo>
                    <a:pt x="233" y="472"/>
                  </a:lnTo>
                  <a:lnTo>
                    <a:pt x="239" y="472"/>
                  </a:lnTo>
                  <a:lnTo>
                    <a:pt x="245" y="472"/>
                  </a:lnTo>
                  <a:lnTo>
                    <a:pt x="245" y="478"/>
                  </a:lnTo>
                  <a:lnTo>
                    <a:pt x="239" y="478"/>
                  </a:lnTo>
                  <a:lnTo>
                    <a:pt x="233" y="478"/>
                  </a:lnTo>
                  <a:lnTo>
                    <a:pt x="233" y="484"/>
                  </a:lnTo>
                  <a:lnTo>
                    <a:pt x="227" y="478"/>
                  </a:lnTo>
                  <a:lnTo>
                    <a:pt x="221" y="478"/>
                  </a:lnTo>
                  <a:lnTo>
                    <a:pt x="221" y="484"/>
                  </a:lnTo>
                  <a:lnTo>
                    <a:pt x="215" y="484"/>
                  </a:lnTo>
                  <a:lnTo>
                    <a:pt x="209" y="490"/>
                  </a:lnTo>
                  <a:lnTo>
                    <a:pt x="215" y="490"/>
                  </a:lnTo>
                  <a:lnTo>
                    <a:pt x="215" y="496"/>
                  </a:lnTo>
                  <a:lnTo>
                    <a:pt x="209" y="496"/>
                  </a:lnTo>
                  <a:lnTo>
                    <a:pt x="203" y="496"/>
                  </a:lnTo>
                  <a:lnTo>
                    <a:pt x="197" y="496"/>
                  </a:lnTo>
                  <a:lnTo>
                    <a:pt x="197" y="490"/>
                  </a:lnTo>
                  <a:lnTo>
                    <a:pt x="191" y="490"/>
                  </a:lnTo>
                  <a:lnTo>
                    <a:pt x="185" y="502"/>
                  </a:lnTo>
                  <a:lnTo>
                    <a:pt x="185" y="496"/>
                  </a:lnTo>
                  <a:lnTo>
                    <a:pt x="179" y="502"/>
                  </a:lnTo>
                  <a:lnTo>
                    <a:pt x="173" y="502"/>
                  </a:lnTo>
                  <a:lnTo>
                    <a:pt x="173" y="496"/>
                  </a:lnTo>
                  <a:lnTo>
                    <a:pt x="167" y="496"/>
                  </a:lnTo>
                  <a:lnTo>
                    <a:pt x="167" y="490"/>
                  </a:lnTo>
                  <a:lnTo>
                    <a:pt x="167" y="484"/>
                  </a:lnTo>
                  <a:lnTo>
                    <a:pt x="167" y="478"/>
                  </a:lnTo>
                  <a:lnTo>
                    <a:pt x="161" y="472"/>
                  </a:lnTo>
                  <a:lnTo>
                    <a:pt x="161" y="466"/>
                  </a:lnTo>
                  <a:lnTo>
                    <a:pt x="161" y="460"/>
                  </a:lnTo>
                  <a:lnTo>
                    <a:pt x="155" y="455"/>
                  </a:lnTo>
                  <a:lnTo>
                    <a:pt x="155" y="449"/>
                  </a:lnTo>
                  <a:lnTo>
                    <a:pt x="149" y="449"/>
                  </a:lnTo>
                  <a:lnTo>
                    <a:pt x="149" y="443"/>
                  </a:lnTo>
                  <a:lnTo>
                    <a:pt x="149" y="437"/>
                  </a:lnTo>
                  <a:lnTo>
                    <a:pt x="143" y="431"/>
                  </a:lnTo>
                  <a:lnTo>
                    <a:pt x="137" y="425"/>
                  </a:lnTo>
                  <a:lnTo>
                    <a:pt x="131" y="425"/>
                  </a:lnTo>
                  <a:lnTo>
                    <a:pt x="131" y="419"/>
                  </a:lnTo>
                  <a:lnTo>
                    <a:pt x="137" y="419"/>
                  </a:lnTo>
                  <a:lnTo>
                    <a:pt x="137" y="413"/>
                  </a:lnTo>
                  <a:lnTo>
                    <a:pt x="137" y="407"/>
                  </a:lnTo>
                  <a:lnTo>
                    <a:pt x="131" y="407"/>
                  </a:lnTo>
                  <a:lnTo>
                    <a:pt x="131" y="401"/>
                  </a:lnTo>
                  <a:lnTo>
                    <a:pt x="125" y="401"/>
                  </a:lnTo>
                  <a:lnTo>
                    <a:pt x="120" y="401"/>
                  </a:lnTo>
                  <a:lnTo>
                    <a:pt x="120" y="395"/>
                  </a:lnTo>
                  <a:lnTo>
                    <a:pt x="114" y="395"/>
                  </a:lnTo>
                  <a:lnTo>
                    <a:pt x="108" y="389"/>
                  </a:lnTo>
                  <a:lnTo>
                    <a:pt x="96" y="383"/>
                  </a:lnTo>
                  <a:lnTo>
                    <a:pt x="90" y="383"/>
                  </a:lnTo>
                  <a:lnTo>
                    <a:pt x="90" y="389"/>
                  </a:lnTo>
                  <a:lnTo>
                    <a:pt x="96" y="389"/>
                  </a:lnTo>
                  <a:lnTo>
                    <a:pt x="96" y="395"/>
                  </a:lnTo>
                  <a:lnTo>
                    <a:pt x="90" y="389"/>
                  </a:lnTo>
                  <a:lnTo>
                    <a:pt x="84" y="389"/>
                  </a:lnTo>
                  <a:lnTo>
                    <a:pt x="78" y="395"/>
                  </a:lnTo>
                  <a:lnTo>
                    <a:pt x="72" y="389"/>
                  </a:lnTo>
                  <a:lnTo>
                    <a:pt x="60" y="389"/>
                  </a:lnTo>
                  <a:lnTo>
                    <a:pt x="54" y="383"/>
                  </a:lnTo>
                  <a:lnTo>
                    <a:pt x="54" y="389"/>
                  </a:lnTo>
                  <a:lnTo>
                    <a:pt x="48" y="383"/>
                  </a:lnTo>
                  <a:lnTo>
                    <a:pt x="48" y="389"/>
                  </a:lnTo>
                  <a:lnTo>
                    <a:pt x="42" y="383"/>
                  </a:lnTo>
                  <a:lnTo>
                    <a:pt x="36" y="383"/>
                  </a:lnTo>
                  <a:lnTo>
                    <a:pt x="30" y="389"/>
                  </a:lnTo>
                  <a:lnTo>
                    <a:pt x="12" y="389"/>
                  </a:lnTo>
                  <a:lnTo>
                    <a:pt x="12" y="383"/>
                  </a:lnTo>
                  <a:lnTo>
                    <a:pt x="6" y="383"/>
                  </a:lnTo>
                  <a:lnTo>
                    <a:pt x="0" y="383"/>
                  </a:lnTo>
                  <a:lnTo>
                    <a:pt x="0" y="377"/>
                  </a:lnTo>
                  <a:lnTo>
                    <a:pt x="6" y="377"/>
                  </a:lnTo>
                  <a:lnTo>
                    <a:pt x="6" y="371"/>
                  </a:lnTo>
                  <a:lnTo>
                    <a:pt x="12" y="371"/>
                  </a:lnTo>
                  <a:lnTo>
                    <a:pt x="12" y="365"/>
                  </a:lnTo>
                  <a:lnTo>
                    <a:pt x="18" y="359"/>
                  </a:lnTo>
                  <a:lnTo>
                    <a:pt x="24" y="359"/>
                  </a:lnTo>
                  <a:lnTo>
                    <a:pt x="30" y="359"/>
                  </a:lnTo>
                  <a:lnTo>
                    <a:pt x="36" y="359"/>
                  </a:lnTo>
                  <a:lnTo>
                    <a:pt x="42" y="353"/>
                  </a:lnTo>
                  <a:lnTo>
                    <a:pt x="42" y="347"/>
                  </a:lnTo>
                  <a:lnTo>
                    <a:pt x="48" y="347"/>
                  </a:lnTo>
                  <a:lnTo>
                    <a:pt x="48" y="341"/>
                  </a:lnTo>
                  <a:lnTo>
                    <a:pt x="48" y="335"/>
                  </a:lnTo>
                  <a:lnTo>
                    <a:pt x="54" y="335"/>
                  </a:lnTo>
                  <a:lnTo>
                    <a:pt x="54" y="329"/>
                  </a:lnTo>
                  <a:lnTo>
                    <a:pt x="60" y="329"/>
                  </a:lnTo>
                  <a:lnTo>
                    <a:pt x="60" y="323"/>
                  </a:lnTo>
                  <a:lnTo>
                    <a:pt x="60" y="317"/>
                  </a:lnTo>
                  <a:lnTo>
                    <a:pt x="54" y="311"/>
                  </a:lnTo>
                  <a:lnTo>
                    <a:pt x="54" y="305"/>
                  </a:lnTo>
                  <a:lnTo>
                    <a:pt x="54" y="299"/>
                  </a:lnTo>
                  <a:lnTo>
                    <a:pt x="48" y="293"/>
                  </a:lnTo>
                  <a:lnTo>
                    <a:pt x="48" y="287"/>
                  </a:lnTo>
                  <a:lnTo>
                    <a:pt x="42" y="287"/>
                  </a:lnTo>
                  <a:lnTo>
                    <a:pt x="36" y="287"/>
                  </a:lnTo>
                  <a:lnTo>
                    <a:pt x="30" y="281"/>
                  </a:lnTo>
                  <a:lnTo>
                    <a:pt x="36" y="281"/>
                  </a:lnTo>
                  <a:lnTo>
                    <a:pt x="36" y="275"/>
                  </a:lnTo>
                  <a:lnTo>
                    <a:pt x="42" y="275"/>
                  </a:lnTo>
                  <a:lnTo>
                    <a:pt x="42" y="269"/>
                  </a:lnTo>
                  <a:lnTo>
                    <a:pt x="48" y="263"/>
                  </a:lnTo>
                  <a:lnTo>
                    <a:pt x="42" y="263"/>
                  </a:lnTo>
                  <a:lnTo>
                    <a:pt x="42" y="257"/>
                  </a:lnTo>
                  <a:lnTo>
                    <a:pt x="48" y="257"/>
                  </a:lnTo>
                  <a:lnTo>
                    <a:pt x="48" y="251"/>
                  </a:lnTo>
                  <a:lnTo>
                    <a:pt x="42" y="245"/>
                  </a:lnTo>
                  <a:lnTo>
                    <a:pt x="42" y="239"/>
                  </a:lnTo>
                  <a:lnTo>
                    <a:pt x="42" y="233"/>
                  </a:lnTo>
                  <a:lnTo>
                    <a:pt x="42" y="239"/>
                  </a:lnTo>
                  <a:lnTo>
                    <a:pt x="42" y="233"/>
                  </a:lnTo>
                  <a:lnTo>
                    <a:pt x="36" y="233"/>
                  </a:lnTo>
                  <a:lnTo>
                    <a:pt x="30" y="233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24" y="221"/>
                  </a:lnTo>
                  <a:lnTo>
                    <a:pt x="30" y="221"/>
                  </a:lnTo>
                  <a:lnTo>
                    <a:pt x="30" y="215"/>
                  </a:lnTo>
                  <a:lnTo>
                    <a:pt x="36" y="215"/>
                  </a:lnTo>
                  <a:lnTo>
                    <a:pt x="30" y="215"/>
                  </a:lnTo>
                  <a:lnTo>
                    <a:pt x="30" y="209"/>
                  </a:lnTo>
                  <a:lnTo>
                    <a:pt x="30" y="203"/>
                  </a:lnTo>
                  <a:lnTo>
                    <a:pt x="24" y="203"/>
                  </a:lnTo>
                  <a:lnTo>
                    <a:pt x="18" y="197"/>
                  </a:lnTo>
                  <a:lnTo>
                    <a:pt x="12" y="197"/>
                  </a:lnTo>
                  <a:lnTo>
                    <a:pt x="6" y="197"/>
                  </a:lnTo>
                  <a:lnTo>
                    <a:pt x="0" y="191"/>
                  </a:lnTo>
                  <a:lnTo>
                    <a:pt x="6" y="191"/>
                  </a:lnTo>
                  <a:lnTo>
                    <a:pt x="6" y="185"/>
                  </a:lnTo>
                  <a:lnTo>
                    <a:pt x="12" y="179"/>
                  </a:lnTo>
                  <a:lnTo>
                    <a:pt x="12" y="173"/>
                  </a:lnTo>
                  <a:lnTo>
                    <a:pt x="18" y="167"/>
                  </a:lnTo>
                  <a:lnTo>
                    <a:pt x="24" y="161"/>
                  </a:lnTo>
                  <a:lnTo>
                    <a:pt x="30" y="161"/>
                  </a:lnTo>
                  <a:lnTo>
                    <a:pt x="30" y="155"/>
                  </a:lnTo>
                  <a:lnTo>
                    <a:pt x="36" y="155"/>
                  </a:lnTo>
                  <a:lnTo>
                    <a:pt x="36" y="149"/>
                  </a:lnTo>
                  <a:lnTo>
                    <a:pt x="42" y="149"/>
                  </a:lnTo>
                  <a:lnTo>
                    <a:pt x="48" y="149"/>
                  </a:lnTo>
                  <a:lnTo>
                    <a:pt x="48" y="143"/>
                  </a:lnTo>
                  <a:lnTo>
                    <a:pt x="42" y="143"/>
                  </a:lnTo>
                  <a:lnTo>
                    <a:pt x="42" y="137"/>
                  </a:lnTo>
                  <a:lnTo>
                    <a:pt x="42" y="131"/>
                  </a:lnTo>
                  <a:lnTo>
                    <a:pt x="42" y="125"/>
                  </a:lnTo>
                  <a:lnTo>
                    <a:pt x="48" y="119"/>
                  </a:lnTo>
                  <a:lnTo>
                    <a:pt x="48" y="125"/>
                  </a:lnTo>
                  <a:lnTo>
                    <a:pt x="54" y="119"/>
                  </a:lnTo>
                  <a:lnTo>
                    <a:pt x="60" y="119"/>
                  </a:lnTo>
                  <a:lnTo>
                    <a:pt x="60" y="113"/>
                  </a:lnTo>
                  <a:lnTo>
                    <a:pt x="66" y="113"/>
                  </a:lnTo>
                  <a:lnTo>
                    <a:pt x="60" y="113"/>
                  </a:lnTo>
                  <a:lnTo>
                    <a:pt x="60" y="119"/>
                  </a:lnTo>
                  <a:lnTo>
                    <a:pt x="66" y="119"/>
                  </a:lnTo>
                  <a:lnTo>
                    <a:pt x="66" y="113"/>
                  </a:lnTo>
                  <a:lnTo>
                    <a:pt x="72" y="113"/>
                  </a:lnTo>
                  <a:lnTo>
                    <a:pt x="72" y="107"/>
                  </a:lnTo>
                  <a:lnTo>
                    <a:pt x="66" y="107"/>
                  </a:lnTo>
                  <a:lnTo>
                    <a:pt x="60" y="107"/>
                  </a:lnTo>
                  <a:lnTo>
                    <a:pt x="66" y="107"/>
                  </a:lnTo>
                  <a:lnTo>
                    <a:pt x="72" y="107"/>
                  </a:lnTo>
                  <a:lnTo>
                    <a:pt x="66" y="107"/>
                  </a:lnTo>
                  <a:lnTo>
                    <a:pt x="66" y="101"/>
                  </a:lnTo>
                  <a:lnTo>
                    <a:pt x="66" y="107"/>
                  </a:lnTo>
                  <a:lnTo>
                    <a:pt x="66" y="101"/>
                  </a:lnTo>
                  <a:lnTo>
                    <a:pt x="72" y="101"/>
                  </a:lnTo>
                  <a:lnTo>
                    <a:pt x="78" y="101"/>
                  </a:lnTo>
                  <a:lnTo>
                    <a:pt x="78" y="95"/>
                  </a:lnTo>
                  <a:lnTo>
                    <a:pt x="84" y="95"/>
                  </a:lnTo>
                  <a:lnTo>
                    <a:pt x="84" y="90"/>
                  </a:lnTo>
                  <a:lnTo>
                    <a:pt x="90" y="90"/>
                  </a:lnTo>
                  <a:lnTo>
                    <a:pt x="96" y="84"/>
                  </a:lnTo>
                  <a:lnTo>
                    <a:pt x="96" y="78"/>
                  </a:lnTo>
                  <a:lnTo>
                    <a:pt x="96" y="72"/>
                  </a:lnTo>
                  <a:lnTo>
                    <a:pt x="96" y="66"/>
                  </a:lnTo>
                  <a:lnTo>
                    <a:pt x="96" y="60"/>
                  </a:lnTo>
                  <a:lnTo>
                    <a:pt x="102" y="60"/>
                  </a:lnTo>
                  <a:lnTo>
                    <a:pt x="108" y="60"/>
                  </a:lnTo>
                  <a:lnTo>
                    <a:pt x="108" y="66"/>
                  </a:lnTo>
                  <a:lnTo>
                    <a:pt x="114" y="66"/>
                  </a:lnTo>
                  <a:lnTo>
                    <a:pt x="120" y="72"/>
                  </a:lnTo>
                  <a:lnTo>
                    <a:pt x="120" y="66"/>
                  </a:lnTo>
                  <a:lnTo>
                    <a:pt x="125" y="60"/>
                  </a:lnTo>
                  <a:lnTo>
                    <a:pt x="131" y="60"/>
                  </a:lnTo>
                  <a:lnTo>
                    <a:pt x="131" y="54"/>
                  </a:lnTo>
                  <a:lnTo>
                    <a:pt x="137" y="54"/>
                  </a:lnTo>
                  <a:lnTo>
                    <a:pt x="131" y="48"/>
                  </a:lnTo>
                  <a:lnTo>
                    <a:pt x="125" y="48"/>
                  </a:lnTo>
                  <a:lnTo>
                    <a:pt x="125" y="42"/>
                  </a:lnTo>
                  <a:lnTo>
                    <a:pt x="120" y="42"/>
                  </a:lnTo>
                  <a:lnTo>
                    <a:pt x="120" y="36"/>
                  </a:lnTo>
                  <a:lnTo>
                    <a:pt x="120" y="30"/>
                  </a:lnTo>
                  <a:lnTo>
                    <a:pt x="114" y="30"/>
                  </a:lnTo>
                  <a:lnTo>
                    <a:pt x="114" y="24"/>
                  </a:lnTo>
                  <a:lnTo>
                    <a:pt x="108" y="24"/>
                  </a:lnTo>
                  <a:lnTo>
                    <a:pt x="108" y="18"/>
                  </a:lnTo>
                  <a:lnTo>
                    <a:pt x="102" y="18"/>
                  </a:lnTo>
                  <a:lnTo>
                    <a:pt x="108" y="18"/>
                  </a:lnTo>
                  <a:lnTo>
                    <a:pt x="102" y="18"/>
                  </a:lnTo>
                  <a:lnTo>
                    <a:pt x="102" y="6"/>
                  </a:lnTo>
                  <a:lnTo>
                    <a:pt x="102" y="0"/>
                  </a:lnTo>
                  <a:lnTo>
                    <a:pt x="108" y="6"/>
                  </a:lnTo>
                  <a:lnTo>
                    <a:pt x="114" y="6"/>
                  </a:lnTo>
                  <a:lnTo>
                    <a:pt x="120" y="6"/>
                  </a:lnTo>
                  <a:lnTo>
                    <a:pt x="125" y="6"/>
                  </a:lnTo>
                  <a:lnTo>
                    <a:pt x="131" y="6"/>
                  </a:lnTo>
                  <a:lnTo>
                    <a:pt x="137" y="6"/>
                  </a:lnTo>
                  <a:lnTo>
                    <a:pt x="143" y="6"/>
                  </a:lnTo>
                  <a:lnTo>
                    <a:pt x="143" y="12"/>
                  </a:lnTo>
                  <a:lnTo>
                    <a:pt x="137" y="12"/>
                  </a:lnTo>
                  <a:lnTo>
                    <a:pt x="131" y="18"/>
                  </a:lnTo>
                  <a:lnTo>
                    <a:pt x="131" y="24"/>
                  </a:lnTo>
                  <a:lnTo>
                    <a:pt x="131" y="18"/>
                  </a:lnTo>
                  <a:lnTo>
                    <a:pt x="137" y="18"/>
                  </a:lnTo>
                  <a:lnTo>
                    <a:pt x="137" y="24"/>
                  </a:lnTo>
                  <a:lnTo>
                    <a:pt x="143" y="24"/>
                  </a:lnTo>
                  <a:lnTo>
                    <a:pt x="149" y="24"/>
                  </a:lnTo>
                  <a:lnTo>
                    <a:pt x="149" y="18"/>
                  </a:lnTo>
                  <a:lnTo>
                    <a:pt x="155" y="18"/>
                  </a:lnTo>
                  <a:close/>
                </a:path>
              </a:pathLst>
            </a:cu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 cap="flat" cmpd="sng">
              <a:solidFill>
                <a:srgbClr val="808080"/>
              </a:solidFill>
              <a:prstDash val="solid"/>
              <a:round/>
              <a:headEnd/>
              <a:tailEnd/>
            </a:ln>
          </xdr:spPr>
        </xdr:sp>
      </xdr:grpSp>
      <xdr:sp macro="" textlink="">
        <xdr:nvSpPr>
          <xdr:cNvPr id="2810655" name="Freeform 671" descr="60%">
            <a:extLst>
              <a:ext uri="{FF2B5EF4-FFF2-40B4-BE49-F238E27FC236}">
                <a16:creationId xmlns:a16="http://schemas.microsoft.com/office/drawing/2014/main" id="{00000000-0008-0000-0700-00001FE32A00}"/>
              </a:ext>
            </a:extLst>
          </xdr:cNvPr>
          <xdr:cNvSpPr>
            <a:spLocks/>
          </xdr:cNvSpPr>
        </xdr:nvSpPr>
        <xdr:spPr bwMode="auto">
          <a:xfrm>
            <a:off x="2443" y="3730"/>
            <a:ext cx="647" cy="544"/>
          </a:xfrm>
          <a:custGeom>
            <a:avLst/>
            <a:gdLst>
              <a:gd name="T0" fmla="*/ 234 w 647"/>
              <a:gd name="T1" fmla="*/ 0 h 544"/>
              <a:gd name="T2" fmla="*/ 258 w 647"/>
              <a:gd name="T3" fmla="*/ 12 h 544"/>
              <a:gd name="T4" fmla="*/ 288 w 647"/>
              <a:gd name="T5" fmla="*/ 18 h 544"/>
              <a:gd name="T6" fmla="*/ 306 w 647"/>
              <a:gd name="T7" fmla="*/ 30 h 544"/>
              <a:gd name="T8" fmla="*/ 324 w 647"/>
              <a:gd name="T9" fmla="*/ 54 h 544"/>
              <a:gd name="T10" fmla="*/ 348 w 647"/>
              <a:gd name="T11" fmla="*/ 54 h 544"/>
              <a:gd name="T12" fmla="*/ 366 w 647"/>
              <a:gd name="T13" fmla="*/ 36 h 544"/>
              <a:gd name="T14" fmla="*/ 390 w 647"/>
              <a:gd name="T15" fmla="*/ 60 h 544"/>
              <a:gd name="T16" fmla="*/ 413 w 647"/>
              <a:gd name="T17" fmla="*/ 54 h 544"/>
              <a:gd name="T18" fmla="*/ 437 w 647"/>
              <a:gd name="T19" fmla="*/ 60 h 544"/>
              <a:gd name="T20" fmla="*/ 461 w 647"/>
              <a:gd name="T21" fmla="*/ 77 h 544"/>
              <a:gd name="T22" fmla="*/ 479 w 647"/>
              <a:gd name="T23" fmla="*/ 89 h 544"/>
              <a:gd name="T24" fmla="*/ 497 w 647"/>
              <a:gd name="T25" fmla="*/ 119 h 544"/>
              <a:gd name="T26" fmla="*/ 515 w 647"/>
              <a:gd name="T27" fmla="*/ 119 h 544"/>
              <a:gd name="T28" fmla="*/ 539 w 647"/>
              <a:gd name="T29" fmla="*/ 137 h 544"/>
              <a:gd name="T30" fmla="*/ 557 w 647"/>
              <a:gd name="T31" fmla="*/ 155 h 544"/>
              <a:gd name="T32" fmla="*/ 581 w 647"/>
              <a:gd name="T33" fmla="*/ 167 h 544"/>
              <a:gd name="T34" fmla="*/ 605 w 647"/>
              <a:gd name="T35" fmla="*/ 185 h 544"/>
              <a:gd name="T36" fmla="*/ 611 w 647"/>
              <a:gd name="T37" fmla="*/ 215 h 544"/>
              <a:gd name="T38" fmla="*/ 629 w 647"/>
              <a:gd name="T39" fmla="*/ 245 h 544"/>
              <a:gd name="T40" fmla="*/ 635 w 647"/>
              <a:gd name="T41" fmla="*/ 269 h 544"/>
              <a:gd name="T42" fmla="*/ 647 w 647"/>
              <a:gd name="T43" fmla="*/ 305 h 544"/>
              <a:gd name="T44" fmla="*/ 641 w 647"/>
              <a:gd name="T45" fmla="*/ 335 h 544"/>
              <a:gd name="T46" fmla="*/ 635 w 647"/>
              <a:gd name="T47" fmla="*/ 377 h 544"/>
              <a:gd name="T48" fmla="*/ 605 w 647"/>
              <a:gd name="T49" fmla="*/ 413 h 544"/>
              <a:gd name="T50" fmla="*/ 581 w 647"/>
              <a:gd name="T51" fmla="*/ 430 h 544"/>
              <a:gd name="T52" fmla="*/ 539 w 647"/>
              <a:gd name="T53" fmla="*/ 425 h 544"/>
              <a:gd name="T54" fmla="*/ 509 w 647"/>
              <a:gd name="T55" fmla="*/ 413 h 544"/>
              <a:gd name="T56" fmla="*/ 479 w 647"/>
              <a:gd name="T57" fmla="*/ 413 h 544"/>
              <a:gd name="T58" fmla="*/ 455 w 647"/>
              <a:gd name="T59" fmla="*/ 442 h 544"/>
              <a:gd name="T60" fmla="*/ 431 w 647"/>
              <a:gd name="T61" fmla="*/ 460 h 544"/>
              <a:gd name="T62" fmla="*/ 407 w 647"/>
              <a:gd name="T63" fmla="*/ 472 h 544"/>
              <a:gd name="T64" fmla="*/ 384 w 647"/>
              <a:gd name="T65" fmla="*/ 490 h 544"/>
              <a:gd name="T66" fmla="*/ 360 w 647"/>
              <a:gd name="T67" fmla="*/ 514 h 544"/>
              <a:gd name="T68" fmla="*/ 336 w 647"/>
              <a:gd name="T69" fmla="*/ 508 h 544"/>
              <a:gd name="T70" fmla="*/ 306 w 647"/>
              <a:gd name="T71" fmla="*/ 526 h 544"/>
              <a:gd name="T72" fmla="*/ 270 w 647"/>
              <a:gd name="T73" fmla="*/ 544 h 544"/>
              <a:gd name="T74" fmla="*/ 222 w 647"/>
              <a:gd name="T75" fmla="*/ 526 h 544"/>
              <a:gd name="T76" fmla="*/ 198 w 647"/>
              <a:gd name="T77" fmla="*/ 502 h 544"/>
              <a:gd name="T78" fmla="*/ 186 w 647"/>
              <a:gd name="T79" fmla="*/ 472 h 544"/>
              <a:gd name="T80" fmla="*/ 156 w 647"/>
              <a:gd name="T81" fmla="*/ 484 h 544"/>
              <a:gd name="T82" fmla="*/ 156 w 647"/>
              <a:gd name="T83" fmla="*/ 442 h 544"/>
              <a:gd name="T84" fmla="*/ 144 w 647"/>
              <a:gd name="T85" fmla="*/ 419 h 544"/>
              <a:gd name="T86" fmla="*/ 120 w 647"/>
              <a:gd name="T87" fmla="*/ 413 h 544"/>
              <a:gd name="T88" fmla="*/ 102 w 647"/>
              <a:gd name="T89" fmla="*/ 395 h 544"/>
              <a:gd name="T90" fmla="*/ 78 w 647"/>
              <a:gd name="T91" fmla="*/ 383 h 544"/>
              <a:gd name="T92" fmla="*/ 60 w 647"/>
              <a:gd name="T93" fmla="*/ 365 h 544"/>
              <a:gd name="T94" fmla="*/ 30 w 647"/>
              <a:gd name="T95" fmla="*/ 341 h 544"/>
              <a:gd name="T96" fmla="*/ 12 w 647"/>
              <a:gd name="T97" fmla="*/ 323 h 544"/>
              <a:gd name="T98" fmla="*/ 6 w 647"/>
              <a:gd name="T99" fmla="*/ 299 h 544"/>
              <a:gd name="T100" fmla="*/ 6 w 647"/>
              <a:gd name="T101" fmla="*/ 275 h 544"/>
              <a:gd name="T102" fmla="*/ 6 w 647"/>
              <a:gd name="T103" fmla="*/ 245 h 544"/>
              <a:gd name="T104" fmla="*/ 18 w 647"/>
              <a:gd name="T105" fmla="*/ 215 h 544"/>
              <a:gd name="T106" fmla="*/ 54 w 647"/>
              <a:gd name="T107" fmla="*/ 227 h 544"/>
              <a:gd name="T108" fmla="*/ 72 w 647"/>
              <a:gd name="T109" fmla="*/ 203 h 544"/>
              <a:gd name="T110" fmla="*/ 108 w 647"/>
              <a:gd name="T111" fmla="*/ 185 h 544"/>
              <a:gd name="T112" fmla="*/ 132 w 647"/>
              <a:gd name="T113" fmla="*/ 167 h 544"/>
              <a:gd name="T114" fmla="*/ 156 w 647"/>
              <a:gd name="T115" fmla="*/ 143 h 544"/>
              <a:gd name="T116" fmla="*/ 132 w 647"/>
              <a:gd name="T117" fmla="*/ 143 h 544"/>
              <a:gd name="T118" fmla="*/ 138 w 647"/>
              <a:gd name="T119" fmla="*/ 113 h 544"/>
              <a:gd name="T120" fmla="*/ 132 w 647"/>
              <a:gd name="T121" fmla="*/ 71 h 544"/>
              <a:gd name="T122" fmla="*/ 144 w 647"/>
              <a:gd name="T123" fmla="*/ 42 h 544"/>
              <a:gd name="T124" fmla="*/ 186 w 647"/>
              <a:gd name="T125" fmla="*/ 24 h 54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647" h="544">
                <a:moveTo>
                  <a:pt x="210" y="6"/>
                </a:moveTo>
                <a:lnTo>
                  <a:pt x="210" y="6"/>
                </a:lnTo>
                <a:lnTo>
                  <a:pt x="216" y="6"/>
                </a:lnTo>
                <a:lnTo>
                  <a:pt x="222" y="6"/>
                </a:lnTo>
                <a:lnTo>
                  <a:pt x="228" y="0"/>
                </a:lnTo>
                <a:lnTo>
                  <a:pt x="228" y="6"/>
                </a:lnTo>
                <a:lnTo>
                  <a:pt x="228" y="0"/>
                </a:lnTo>
                <a:lnTo>
                  <a:pt x="234" y="0"/>
                </a:lnTo>
                <a:lnTo>
                  <a:pt x="234" y="6"/>
                </a:lnTo>
                <a:lnTo>
                  <a:pt x="240" y="6"/>
                </a:lnTo>
                <a:lnTo>
                  <a:pt x="246" y="6"/>
                </a:lnTo>
                <a:lnTo>
                  <a:pt x="246" y="12"/>
                </a:lnTo>
                <a:lnTo>
                  <a:pt x="252" y="12"/>
                </a:lnTo>
                <a:lnTo>
                  <a:pt x="252" y="6"/>
                </a:lnTo>
                <a:lnTo>
                  <a:pt x="258" y="6"/>
                </a:lnTo>
                <a:lnTo>
                  <a:pt x="258" y="12"/>
                </a:lnTo>
                <a:lnTo>
                  <a:pt x="264" y="12"/>
                </a:lnTo>
                <a:lnTo>
                  <a:pt x="264" y="6"/>
                </a:lnTo>
                <a:lnTo>
                  <a:pt x="270" y="6"/>
                </a:lnTo>
                <a:lnTo>
                  <a:pt x="276" y="6"/>
                </a:lnTo>
                <a:lnTo>
                  <a:pt x="276" y="12"/>
                </a:lnTo>
                <a:lnTo>
                  <a:pt x="282" y="12"/>
                </a:lnTo>
                <a:lnTo>
                  <a:pt x="282" y="18"/>
                </a:lnTo>
                <a:lnTo>
                  <a:pt x="288" y="18"/>
                </a:lnTo>
                <a:lnTo>
                  <a:pt x="294" y="18"/>
                </a:lnTo>
                <a:lnTo>
                  <a:pt x="294" y="24"/>
                </a:lnTo>
                <a:lnTo>
                  <a:pt x="300" y="24"/>
                </a:lnTo>
                <a:lnTo>
                  <a:pt x="306" y="24"/>
                </a:lnTo>
                <a:lnTo>
                  <a:pt x="306" y="30"/>
                </a:lnTo>
                <a:lnTo>
                  <a:pt x="312" y="36"/>
                </a:lnTo>
                <a:lnTo>
                  <a:pt x="312" y="42"/>
                </a:lnTo>
                <a:lnTo>
                  <a:pt x="318" y="42"/>
                </a:lnTo>
                <a:lnTo>
                  <a:pt x="318" y="48"/>
                </a:lnTo>
                <a:lnTo>
                  <a:pt x="324" y="48"/>
                </a:lnTo>
                <a:lnTo>
                  <a:pt x="324" y="54"/>
                </a:lnTo>
                <a:lnTo>
                  <a:pt x="324" y="60"/>
                </a:lnTo>
                <a:lnTo>
                  <a:pt x="330" y="60"/>
                </a:lnTo>
                <a:lnTo>
                  <a:pt x="330" y="65"/>
                </a:lnTo>
                <a:lnTo>
                  <a:pt x="336" y="60"/>
                </a:lnTo>
                <a:lnTo>
                  <a:pt x="342" y="60"/>
                </a:lnTo>
                <a:lnTo>
                  <a:pt x="342" y="54"/>
                </a:lnTo>
                <a:lnTo>
                  <a:pt x="348" y="54"/>
                </a:lnTo>
                <a:lnTo>
                  <a:pt x="348" y="48"/>
                </a:lnTo>
                <a:lnTo>
                  <a:pt x="354" y="54"/>
                </a:lnTo>
                <a:lnTo>
                  <a:pt x="354" y="48"/>
                </a:lnTo>
                <a:lnTo>
                  <a:pt x="354" y="42"/>
                </a:lnTo>
                <a:lnTo>
                  <a:pt x="360" y="42"/>
                </a:lnTo>
                <a:lnTo>
                  <a:pt x="360" y="36"/>
                </a:lnTo>
                <a:lnTo>
                  <a:pt x="360" y="30"/>
                </a:lnTo>
                <a:lnTo>
                  <a:pt x="366" y="30"/>
                </a:lnTo>
                <a:lnTo>
                  <a:pt x="366" y="36"/>
                </a:lnTo>
                <a:lnTo>
                  <a:pt x="366" y="42"/>
                </a:lnTo>
                <a:lnTo>
                  <a:pt x="372" y="42"/>
                </a:lnTo>
                <a:lnTo>
                  <a:pt x="372" y="48"/>
                </a:lnTo>
                <a:lnTo>
                  <a:pt x="372" y="54"/>
                </a:lnTo>
                <a:lnTo>
                  <a:pt x="372" y="60"/>
                </a:lnTo>
                <a:lnTo>
                  <a:pt x="378" y="60"/>
                </a:lnTo>
                <a:lnTo>
                  <a:pt x="384" y="60"/>
                </a:lnTo>
                <a:lnTo>
                  <a:pt x="390" y="60"/>
                </a:lnTo>
                <a:lnTo>
                  <a:pt x="390" y="54"/>
                </a:lnTo>
                <a:lnTo>
                  <a:pt x="396" y="54"/>
                </a:lnTo>
                <a:lnTo>
                  <a:pt x="396" y="60"/>
                </a:lnTo>
                <a:lnTo>
                  <a:pt x="402" y="60"/>
                </a:lnTo>
                <a:lnTo>
                  <a:pt x="407" y="60"/>
                </a:lnTo>
                <a:lnTo>
                  <a:pt x="413" y="54"/>
                </a:lnTo>
                <a:lnTo>
                  <a:pt x="419" y="54"/>
                </a:lnTo>
                <a:lnTo>
                  <a:pt x="425" y="54"/>
                </a:lnTo>
                <a:lnTo>
                  <a:pt x="431" y="54"/>
                </a:lnTo>
                <a:lnTo>
                  <a:pt x="437" y="54"/>
                </a:lnTo>
                <a:lnTo>
                  <a:pt x="437" y="60"/>
                </a:lnTo>
                <a:lnTo>
                  <a:pt x="443" y="60"/>
                </a:lnTo>
                <a:lnTo>
                  <a:pt x="449" y="60"/>
                </a:lnTo>
                <a:lnTo>
                  <a:pt x="455" y="60"/>
                </a:lnTo>
                <a:lnTo>
                  <a:pt x="455" y="65"/>
                </a:lnTo>
                <a:lnTo>
                  <a:pt x="461" y="65"/>
                </a:lnTo>
                <a:lnTo>
                  <a:pt x="461" y="71"/>
                </a:lnTo>
                <a:lnTo>
                  <a:pt x="461" y="77"/>
                </a:lnTo>
                <a:lnTo>
                  <a:pt x="467" y="83"/>
                </a:lnTo>
                <a:lnTo>
                  <a:pt x="473" y="83"/>
                </a:lnTo>
                <a:lnTo>
                  <a:pt x="473" y="89"/>
                </a:lnTo>
                <a:lnTo>
                  <a:pt x="479" y="89"/>
                </a:lnTo>
                <a:lnTo>
                  <a:pt x="479" y="95"/>
                </a:lnTo>
                <a:lnTo>
                  <a:pt x="485" y="95"/>
                </a:lnTo>
                <a:lnTo>
                  <a:pt x="485" y="101"/>
                </a:lnTo>
                <a:lnTo>
                  <a:pt x="491" y="101"/>
                </a:lnTo>
                <a:lnTo>
                  <a:pt x="491" y="107"/>
                </a:lnTo>
                <a:lnTo>
                  <a:pt x="491" y="113"/>
                </a:lnTo>
                <a:lnTo>
                  <a:pt x="497" y="119"/>
                </a:lnTo>
                <a:lnTo>
                  <a:pt x="503" y="113"/>
                </a:lnTo>
                <a:lnTo>
                  <a:pt x="503" y="107"/>
                </a:lnTo>
                <a:lnTo>
                  <a:pt x="509" y="107"/>
                </a:lnTo>
                <a:lnTo>
                  <a:pt x="509" y="113"/>
                </a:lnTo>
                <a:lnTo>
                  <a:pt x="515" y="113"/>
                </a:lnTo>
                <a:lnTo>
                  <a:pt x="515" y="119"/>
                </a:lnTo>
                <a:lnTo>
                  <a:pt x="521" y="119"/>
                </a:lnTo>
                <a:lnTo>
                  <a:pt x="521" y="125"/>
                </a:lnTo>
                <a:lnTo>
                  <a:pt x="527" y="125"/>
                </a:lnTo>
                <a:lnTo>
                  <a:pt x="533" y="125"/>
                </a:lnTo>
                <a:lnTo>
                  <a:pt x="533" y="131"/>
                </a:lnTo>
                <a:lnTo>
                  <a:pt x="539" y="131"/>
                </a:lnTo>
                <a:lnTo>
                  <a:pt x="539" y="137"/>
                </a:lnTo>
                <a:lnTo>
                  <a:pt x="539" y="143"/>
                </a:lnTo>
                <a:lnTo>
                  <a:pt x="539" y="149"/>
                </a:lnTo>
                <a:lnTo>
                  <a:pt x="545" y="149"/>
                </a:lnTo>
                <a:lnTo>
                  <a:pt x="551" y="155"/>
                </a:lnTo>
                <a:lnTo>
                  <a:pt x="557" y="155"/>
                </a:lnTo>
                <a:lnTo>
                  <a:pt x="563" y="155"/>
                </a:lnTo>
                <a:lnTo>
                  <a:pt x="569" y="155"/>
                </a:lnTo>
                <a:lnTo>
                  <a:pt x="575" y="155"/>
                </a:lnTo>
                <a:lnTo>
                  <a:pt x="575" y="161"/>
                </a:lnTo>
                <a:lnTo>
                  <a:pt x="581" y="161"/>
                </a:lnTo>
                <a:lnTo>
                  <a:pt x="581" y="167"/>
                </a:lnTo>
                <a:lnTo>
                  <a:pt x="581" y="173"/>
                </a:lnTo>
                <a:lnTo>
                  <a:pt x="587" y="173"/>
                </a:lnTo>
                <a:lnTo>
                  <a:pt x="587" y="179"/>
                </a:lnTo>
                <a:lnTo>
                  <a:pt x="593" y="179"/>
                </a:lnTo>
                <a:lnTo>
                  <a:pt x="599" y="179"/>
                </a:lnTo>
                <a:lnTo>
                  <a:pt x="599" y="185"/>
                </a:lnTo>
                <a:lnTo>
                  <a:pt x="605" y="185"/>
                </a:lnTo>
                <a:lnTo>
                  <a:pt x="605" y="191"/>
                </a:lnTo>
                <a:lnTo>
                  <a:pt x="605" y="197"/>
                </a:lnTo>
                <a:lnTo>
                  <a:pt x="605" y="203"/>
                </a:lnTo>
                <a:lnTo>
                  <a:pt x="611" y="203"/>
                </a:lnTo>
                <a:lnTo>
                  <a:pt x="605" y="203"/>
                </a:lnTo>
                <a:lnTo>
                  <a:pt x="605" y="209"/>
                </a:lnTo>
                <a:lnTo>
                  <a:pt x="611" y="215"/>
                </a:lnTo>
                <a:lnTo>
                  <a:pt x="617" y="215"/>
                </a:lnTo>
                <a:lnTo>
                  <a:pt x="617" y="221"/>
                </a:lnTo>
                <a:lnTo>
                  <a:pt x="623" y="221"/>
                </a:lnTo>
                <a:lnTo>
                  <a:pt x="623" y="227"/>
                </a:lnTo>
                <a:lnTo>
                  <a:pt x="623" y="233"/>
                </a:lnTo>
                <a:lnTo>
                  <a:pt x="623" y="239"/>
                </a:lnTo>
                <a:lnTo>
                  <a:pt x="629" y="239"/>
                </a:lnTo>
                <a:lnTo>
                  <a:pt x="629" y="245"/>
                </a:lnTo>
                <a:lnTo>
                  <a:pt x="635" y="245"/>
                </a:lnTo>
                <a:lnTo>
                  <a:pt x="635" y="251"/>
                </a:lnTo>
                <a:lnTo>
                  <a:pt x="635" y="257"/>
                </a:lnTo>
                <a:lnTo>
                  <a:pt x="635" y="263"/>
                </a:lnTo>
                <a:lnTo>
                  <a:pt x="635" y="269"/>
                </a:lnTo>
                <a:lnTo>
                  <a:pt x="635" y="275"/>
                </a:lnTo>
                <a:lnTo>
                  <a:pt x="641" y="275"/>
                </a:lnTo>
                <a:lnTo>
                  <a:pt x="641" y="281"/>
                </a:lnTo>
                <a:lnTo>
                  <a:pt x="641" y="287"/>
                </a:lnTo>
                <a:lnTo>
                  <a:pt x="647" y="293"/>
                </a:lnTo>
                <a:lnTo>
                  <a:pt x="647" y="299"/>
                </a:lnTo>
                <a:lnTo>
                  <a:pt x="647" y="305"/>
                </a:lnTo>
                <a:lnTo>
                  <a:pt x="647" y="311"/>
                </a:lnTo>
                <a:lnTo>
                  <a:pt x="647" y="317"/>
                </a:lnTo>
                <a:lnTo>
                  <a:pt x="647" y="323"/>
                </a:lnTo>
                <a:lnTo>
                  <a:pt x="641" y="323"/>
                </a:lnTo>
                <a:lnTo>
                  <a:pt x="641" y="329"/>
                </a:lnTo>
                <a:lnTo>
                  <a:pt x="641" y="335"/>
                </a:lnTo>
                <a:lnTo>
                  <a:pt x="641" y="341"/>
                </a:lnTo>
                <a:lnTo>
                  <a:pt x="641" y="347"/>
                </a:lnTo>
                <a:lnTo>
                  <a:pt x="641" y="353"/>
                </a:lnTo>
                <a:lnTo>
                  <a:pt x="635" y="359"/>
                </a:lnTo>
                <a:lnTo>
                  <a:pt x="635" y="365"/>
                </a:lnTo>
                <a:lnTo>
                  <a:pt x="635" y="371"/>
                </a:lnTo>
                <a:lnTo>
                  <a:pt x="635" y="377"/>
                </a:lnTo>
                <a:lnTo>
                  <a:pt x="635" y="383"/>
                </a:lnTo>
                <a:lnTo>
                  <a:pt x="629" y="389"/>
                </a:lnTo>
                <a:lnTo>
                  <a:pt x="629" y="395"/>
                </a:lnTo>
                <a:lnTo>
                  <a:pt x="623" y="395"/>
                </a:lnTo>
                <a:lnTo>
                  <a:pt x="623" y="401"/>
                </a:lnTo>
                <a:lnTo>
                  <a:pt x="623" y="407"/>
                </a:lnTo>
                <a:lnTo>
                  <a:pt x="617" y="407"/>
                </a:lnTo>
                <a:lnTo>
                  <a:pt x="617" y="413"/>
                </a:lnTo>
                <a:lnTo>
                  <a:pt x="611" y="413"/>
                </a:lnTo>
                <a:lnTo>
                  <a:pt x="605" y="419"/>
                </a:lnTo>
                <a:lnTo>
                  <a:pt x="605" y="413"/>
                </a:lnTo>
                <a:lnTo>
                  <a:pt x="599" y="413"/>
                </a:lnTo>
                <a:lnTo>
                  <a:pt x="593" y="419"/>
                </a:lnTo>
                <a:lnTo>
                  <a:pt x="593" y="413"/>
                </a:lnTo>
                <a:lnTo>
                  <a:pt x="593" y="419"/>
                </a:lnTo>
                <a:lnTo>
                  <a:pt x="587" y="419"/>
                </a:lnTo>
                <a:lnTo>
                  <a:pt x="581" y="425"/>
                </a:lnTo>
                <a:lnTo>
                  <a:pt x="581" y="430"/>
                </a:lnTo>
                <a:lnTo>
                  <a:pt x="575" y="430"/>
                </a:lnTo>
                <a:lnTo>
                  <a:pt x="569" y="436"/>
                </a:lnTo>
                <a:lnTo>
                  <a:pt x="563" y="436"/>
                </a:lnTo>
                <a:lnTo>
                  <a:pt x="563" y="442"/>
                </a:lnTo>
                <a:lnTo>
                  <a:pt x="557" y="442"/>
                </a:lnTo>
                <a:lnTo>
                  <a:pt x="551" y="436"/>
                </a:lnTo>
                <a:lnTo>
                  <a:pt x="551" y="430"/>
                </a:lnTo>
                <a:lnTo>
                  <a:pt x="545" y="430"/>
                </a:lnTo>
                <a:lnTo>
                  <a:pt x="539" y="425"/>
                </a:lnTo>
                <a:lnTo>
                  <a:pt x="533" y="425"/>
                </a:lnTo>
                <a:lnTo>
                  <a:pt x="533" y="419"/>
                </a:lnTo>
                <a:lnTo>
                  <a:pt x="527" y="419"/>
                </a:lnTo>
                <a:lnTo>
                  <a:pt x="521" y="419"/>
                </a:lnTo>
                <a:lnTo>
                  <a:pt x="521" y="413"/>
                </a:lnTo>
                <a:lnTo>
                  <a:pt x="521" y="419"/>
                </a:lnTo>
                <a:lnTo>
                  <a:pt x="515" y="419"/>
                </a:lnTo>
                <a:lnTo>
                  <a:pt x="509" y="413"/>
                </a:lnTo>
                <a:lnTo>
                  <a:pt x="503" y="413"/>
                </a:lnTo>
                <a:lnTo>
                  <a:pt x="497" y="413"/>
                </a:lnTo>
                <a:lnTo>
                  <a:pt x="491" y="413"/>
                </a:lnTo>
                <a:lnTo>
                  <a:pt x="485" y="413"/>
                </a:lnTo>
                <a:lnTo>
                  <a:pt x="479" y="413"/>
                </a:lnTo>
                <a:lnTo>
                  <a:pt x="473" y="413"/>
                </a:lnTo>
                <a:lnTo>
                  <a:pt x="473" y="419"/>
                </a:lnTo>
                <a:lnTo>
                  <a:pt x="473" y="425"/>
                </a:lnTo>
                <a:lnTo>
                  <a:pt x="467" y="425"/>
                </a:lnTo>
                <a:lnTo>
                  <a:pt x="467" y="430"/>
                </a:lnTo>
                <a:lnTo>
                  <a:pt x="461" y="430"/>
                </a:lnTo>
                <a:lnTo>
                  <a:pt x="461" y="436"/>
                </a:lnTo>
                <a:lnTo>
                  <a:pt x="455" y="442"/>
                </a:lnTo>
                <a:lnTo>
                  <a:pt x="449" y="442"/>
                </a:lnTo>
                <a:lnTo>
                  <a:pt x="449" y="448"/>
                </a:lnTo>
                <a:lnTo>
                  <a:pt x="443" y="448"/>
                </a:lnTo>
                <a:lnTo>
                  <a:pt x="443" y="454"/>
                </a:lnTo>
                <a:lnTo>
                  <a:pt x="437" y="454"/>
                </a:lnTo>
                <a:lnTo>
                  <a:pt x="437" y="460"/>
                </a:lnTo>
                <a:lnTo>
                  <a:pt x="431" y="460"/>
                </a:lnTo>
                <a:lnTo>
                  <a:pt x="425" y="460"/>
                </a:lnTo>
                <a:lnTo>
                  <a:pt x="419" y="460"/>
                </a:lnTo>
                <a:lnTo>
                  <a:pt x="419" y="454"/>
                </a:lnTo>
                <a:lnTo>
                  <a:pt x="419" y="460"/>
                </a:lnTo>
                <a:lnTo>
                  <a:pt x="413" y="460"/>
                </a:lnTo>
                <a:lnTo>
                  <a:pt x="407" y="460"/>
                </a:lnTo>
                <a:lnTo>
                  <a:pt x="407" y="466"/>
                </a:lnTo>
                <a:lnTo>
                  <a:pt x="407" y="472"/>
                </a:lnTo>
                <a:lnTo>
                  <a:pt x="402" y="472"/>
                </a:lnTo>
                <a:lnTo>
                  <a:pt x="402" y="478"/>
                </a:lnTo>
                <a:lnTo>
                  <a:pt x="402" y="484"/>
                </a:lnTo>
                <a:lnTo>
                  <a:pt x="396" y="484"/>
                </a:lnTo>
                <a:lnTo>
                  <a:pt x="396" y="490"/>
                </a:lnTo>
                <a:lnTo>
                  <a:pt x="390" y="490"/>
                </a:lnTo>
                <a:lnTo>
                  <a:pt x="384" y="490"/>
                </a:lnTo>
                <a:lnTo>
                  <a:pt x="384" y="496"/>
                </a:lnTo>
                <a:lnTo>
                  <a:pt x="384" y="502"/>
                </a:lnTo>
                <a:lnTo>
                  <a:pt x="378" y="502"/>
                </a:lnTo>
                <a:lnTo>
                  <a:pt x="372" y="502"/>
                </a:lnTo>
                <a:lnTo>
                  <a:pt x="372" y="508"/>
                </a:lnTo>
                <a:lnTo>
                  <a:pt x="366" y="508"/>
                </a:lnTo>
                <a:lnTo>
                  <a:pt x="360" y="508"/>
                </a:lnTo>
                <a:lnTo>
                  <a:pt x="360" y="514"/>
                </a:lnTo>
                <a:lnTo>
                  <a:pt x="354" y="514"/>
                </a:lnTo>
                <a:lnTo>
                  <a:pt x="354" y="520"/>
                </a:lnTo>
                <a:lnTo>
                  <a:pt x="348" y="520"/>
                </a:lnTo>
                <a:lnTo>
                  <a:pt x="348" y="514"/>
                </a:lnTo>
                <a:lnTo>
                  <a:pt x="348" y="508"/>
                </a:lnTo>
                <a:lnTo>
                  <a:pt x="342" y="508"/>
                </a:lnTo>
                <a:lnTo>
                  <a:pt x="336" y="508"/>
                </a:lnTo>
                <a:lnTo>
                  <a:pt x="330" y="508"/>
                </a:lnTo>
                <a:lnTo>
                  <a:pt x="330" y="514"/>
                </a:lnTo>
                <a:lnTo>
                  <a:pt x="330" y="520"/>
                </a:lnTo>
                <a:lnTo>
                  <a:pt x="324" y="520"/>
                </a:lnTo>
                <a:lnTo>
                  <a:pt x="318" y="520"/>
                </a:lnTo>
                <a:lnTo>
                  <a:pt x="312" y="520"/>
                </a:lnTo>
                <a:lnTo>
                  <a:pt x="306" y="526"/>
                </a:lnTo>
                <a:lnTo>
                  <a:pt x="300" y="526"/>
                </a:lnTo>
                <a:lnTo>
                  <a:pt x="300" y="532"/>
                </a:lnTo>
                <a:lnTo>
                  <a:pt x="294" y="532"/>
                </a:lnTo>
                <a:lnTo>
                  <a:pt x="294" y="538"/>
                </a:lnTo>
                <a:lnTo>
                  <a:pt x="288" y="538"/>
                </a:lnTo>
                <a:lnTo>
                  <a:pt x="282" y="538"/>
                </a:lnTo>
                <a:lnTo>
                  <a:pt x="282" y="544"/>
                </a:lnTo>
                <a:lnTo>
                  <a:pt x="276" y="544"/>
                </a:lnTo>
                <a:lnTo>
                  <a:pt x="270" y="544"/>
                </a:lnTo>
                <a:lnTo>
                  <a:pt x="264" y="544"/>
                </a:lnTo>
                <a:lnTo>
                  <a:pt x="258" y="544"/>
                </a:lnTo>
                <a:lnTo>
                  <a:pt x="258" y="538"/>
                </a:lnTo>
                <a:lnTo>
                  <a:pt x="252" y="538"/>
                </a:lnTo>
                <a:lnTo>
                  <a:pt x="246" y="538"/>
                </a:lnTo>
                <a:lnTo>
                  <a:pt x="240" y="538"/>
                </a:lnTo>
                <a:lnTo>
                  <a:pt x="240" y="532"/>
                </a:lnTo>
                <a:lnTo>
                  <a:pt x="234" y="532"/>
                </a:lnTo>
                <a:lnTo>
                  <a:pt x="228" y="532"/>
                </a:lnTo>
                <a:lnTo>
                  <a:pt x="222" y="526"/>
                </a:lnTo>
                <a:lnTo>
                  <a:pt x="222" y="520"/>
                </a:lnTo>
                <a:lnTo>
                  <a:pt x="216" y="520"/>
                </a:lnTo>
                <a:lnTo>
                  <a:pt x="210" y="514"/>
                </a:lnTo>
                <a:lnTo>
                  <a:pt x="204" y="514"/>
                </a:lnTo>
                <a:lnTo>
                  <a:pt x="204" y="508"/>
                </a:lnTo>
                <a:lnTo>
                  <a:pt x="198" y="508"/>
                </a:lnTo>
                <a:lnTo>
                  <a:pt x="198" y="502"/>
                </a:lnTo>
                <a:lnTo>
                  <a:pt x="198" y="496"/>
                </a:lnTo>
                <a:lnTo>
                  <a:pt x="192" y="496"/>
                </a:lnTo>
                <a:lnTo>
                  <a:pt x="198" y="490"/>
                </a:lnTo>
                <a:lnTo>
                  <a:pt x="192" y="490"/>
                </a:lnTo>
                <a:lnTo>
                  <a:pt x="192" y="484"/>
                </a:lnTo>
                <a:lnTo>
                  <a:pt x="192" y="478"/>
                </a:lnTo>
                <a:lnTo>
                  <a:pt x="186" y="478"/>
                </a:lnTo>
                <a:lnTo>
                  <a:pt x="186" y="472"/>
                </a:lnTo>
                <a:lnTo>
                  <a:pt x="180" y="472"/>
                </a:lnTo>
                <a:lnTo>
                  <a:pt x="174" y="472"/>
                </a:lnTo>
                <a:lnTo>
                  <a:pt x="174" y="478"/>
                </a:lnTo>
                <a:lnTo>
                  <a:pt x="168" y="478"/>
                </a:lnTo>
                <a:lnTo>
                  <a:pt x="168" y="484"/>
                </a:lnTo>
                <a:lnTo>
                  <a:pt x="162" y="484"/>
                </a:lnTo>
                <a:lnTo>
                  <a:pt x="156" y="484"/>
                </a:lnTo>
                <a:lnTo>
                  <a:pt x="150" y="478"/>
                </a:lnTo>
                <a:lnTo>
                  <a:pt x="156" y="478"/>
                </a:lnTo>
                <a:lnTo>
                  <a:pt x="150" y="472"/>
                </a:lnTo>
                <a:lnTo>
                  <a:pt x="150" y="466"/>
                </a:lnTo>
                <a:lnTo>
                  <a:pt x="150" y="460"/>
                </a:lnTo>
                <a:lnTo>
                  <a:pt x="150" y="454"/>
                </a:lnTo>
                <a:lnTo>
                  <a:pt x="156" y="448"/>
                </a:lnTo>
                <a:lnTo>
                  <a:pt x="156" y="442"/>
                </a:lnTo>
                <a:lnTo>
                  <a:pt x="156" y="436"/>
                </a:lnTo>
                <a:lnTo>
                  <a:pt x="150" y="436"/>
                </a:lnTo>
                <a:lnTo>
                  <a:pt x="156" y="430"/>
                </a:lnTo>
                <a:lnTo>
                  <a:pt x="150" y="430"/>
                </a:lnTo>
                <a:lnTo>
                  <a:pt x="144" y="430"/>
                </a:lnTo>
                <a:lnTo>
                  <a:pt x="144" y="425"/>
                </a:lnTo>
                <a:lnTo>
                  <a:pt x="144" y="419"/>
                </a:lnTo>
                <a:lnTo>
                  <a:pt x="138" y="419"/>
                </a:lnTo>
                <a:lnTo>
                  <a:pt x="138" y="413"/>
                </a:lnTo>
                <a:lnTo>
                  <a:pt x="138" y="407"/>
                </a:lnTo>
                <a:lnTo>
                  <a:pt x="132" y="407"/>
                </a:lnTo>
                <a:lnTo>
                  <a:pt x="126" y="407"/>
                </a:lnTo>
                <a:lnTo>
                  <a:pt x="120" y="407"/>
                </a:lnTo>
                <a:lnTo>
                  <a:pt x="120" y="413"/>
                </a:lnTo>
                <a:lnTo>
                  <a:pt x="120" y="407"/>
                </a:lnTo>
                <a:lnTo>
                  <a:pt x="114" y="407"/>
                </a:lnTo>
                <a:lnTo>
                  <a:pt x="108" y="407"/>
                </a:lnTo>
                <a:lnTo>
                  <a:pt x="102" y="401"/>
                </a:lnTo>
                <a:lnTo>
                  <a:pt x="108" y="401"/>
                </a:lnTo>
                <a:lnTo>
                  <a:pt x="102" y="401"/>
                </a:lnTo>
                <a:lnTo>
                  <a:pt x="102" y="395"/>
                </a:lnTo>
                <a:lnTo>
                  <a:pt x="102" y="389"/>
                </a:lnTo>
                <a:lnTo>
                  <a:pt x="96" y="389"/>
                </a:lnTo>
                <a:lnTo>
                  <a:pt x="90" y="389"/>
                </a:lnTo>
                <a:lnTo>
                  <a:pt x="84" y="389"/>
                </a:lnTo>
                <a:lnTo>
                  <a:pt x="78" y="389"/>
                </a:lnTo>
                <a:lnTo>
                  <a:pt x="72" y="389"/>
                </a:lnTo>
                <a:lnTo>
                  <a:pt x="78" y="383"/>
                </a:lnTo>
                <a:lnTo>
                  <a:pt x="78" y="377"/>
                </a:lnTo>
                <a:lnTo>
                  <a:pt x="78" y="371"/>
                </a:lnTo>
                <a:lnTo>
                  <a:pt x="72" y="371"/>
                </a:lnTo>
                <a:lnTo>
                  <a:pt x="66" y="365"/>
                </a:lnTo>
                <a:lnTo>
                  <a:pt x="66" y="371"/>
                </a:lnTo>
                <a:lnTo>
                  <a:pt x="60" y="365"/>
                </a:lnTo>
                <a:lnTo>
                  <a:pt x="60" y="359"/>
                </a:lnTo>
                <a:lnTo>
                  <a:pt x="54" y="359"/>
                </a:lnTo>
                <a:lnTo>
                  <a:pt x="48" y="353"/>
                </a:lnTo>
                <a:lnTo>
                  <a:pt x="42" y="353"/>
                </a:lnTo>
                <a:lnTo>
                  <a:pt x="36" y="347"/>
                </a:lnTo>
                <a:lnTo>
                  <a:pt x="30" y="347"/>
                </a:lnTo>
                <a:lnTo>
                  <a:pt x="30" y="341"/>
                </a:lnTo>
                <a:lnTo>
                  <a:pt x="30" y="335"/>
                </a:lnTo>
                <a:lnTo>
                  <a:pt x="24" y="335"/>
                </a:lnTo>
                <a:lnTo>
                  <a:pt x="18" y="329"/>
                </a:lnTo>
                <a:lnTo>
                  <a:pt x="18" y="323"/>
                </a:lnTo>
                <a:lnTo>
                  <a:pt x="18" y="329"/>
                </a:lnTo>
                <a:lnTo>
                  <a:pt x="12" y="323"/>
                </a:lnTo>
                <a:lnTo>
                  <a:pt x="6" y="323"/>
                </a:lnTo>
                <a:lnTo>
                  <a:pt x="0" y="323"/>
                </a:lnTo>
                <a:lnTo>
                  <a:pt x="6" y="323"/>
                </a:lnTo>
                <a:lnTo>
                  <a:pt x="6" y="317"/>
                </a:lnTo>
                <a:lnTo>
                  <a:pt x="6" y="311"/>
                </a:lnTo>
                <a:lnTo>
                  <a:pt x="6" y="305"/>
                </a:lnTo>
                <a:lnTo>
                  <a:pt x="6" y="299"/>
                </a:lnTo>
                <a:lnTo>
                  <a:pt x="12" y="299"/>
                </a:lnTo>
                <a:lnTo>
                  <a:pt x="6" y="299"/>
                </a:lnTo>
                <a:lnTo>
                  <a:pt x="6" y="293"/>
                </a:lnTo>
                <a:lnTo>
                  <a:pt x="12" y="293"/>
                </a:lnTo>
                <a:lnTo>
                  <a:pt x="6" y="287"/>
                </a:lnTo>
                <a:lnTo>
                  <a:pt x="6" y="281"/>
                </a:lnTo>
                <a:lnTo>
                  <a:pt x="0" y="281"/>
                </a:lnTo>
                <a:lnTo>
                  <a:pt x="6" y="281"/>
                </a:lnTo>
                <a:lnTo>
                  <a:pt x="6" y="275"/>
                </a:lnTo>
                <a:lnTo>
                  <a:pt x="6" y="269"/>
                </a:lnTo>
                <a:lnTo>
                  <a:pt x="0" y="269"/>
                </a:lnTo>
                <a:lnTo>
                  <a:pt x="0" y="263"/>
                </a:lnTo>
                <a:lnTo>
                  <a:pt x="0" y="257"/>
                </a:lnTo>
                <a:lnTo>
                  <a:pt x="0" y="251"/>
                </a:lnTo>
                <a:lnTo>
                  <a:pt x="6" y="245"/>
                </a:lnTo>
                <a:lnTo>
                  <a:pt x="12" y="245"/>
                </a:lnTo>
                <a:lnTo>
                  <a:pt x="12" y="239"/>
                </a:lnTo>
                <a:lnTo>
                  <a:pt x="6" y="239"/>
                </a:lnTo>
                <a:lnTo>
                  <a:pt x="6" y="233"/>
                </a:lnTo>
                <a:lnTo>
                  <a:pt x="12" y="233"/>
                </a:lnTo>
                <a:lnTo>
                  <a:pt x="12" y="227"/>
                </a:lnTo>
                <a:lnTo>
                  <a:pt x="12" y="221"/>
                </a:lnTo>
                <a:lnTo>
                  <a:pt x="12" y="215"/>
                </a:lnTo>
                <a:lnTo>
                  <a:pt x="18" y="215"/>
                </a:lnTo>
                <a:lnTo>
                  <a:pt x="24" y="215"/>
                </a:lnTo>
                <a:lnTo>
                  <a:pt x="24" y="221"/>
                </a:lnTo>
                <a:lnTo>
                  <a:pt x="30" y="221"/>
                </a:lnTo>
                <a:lnTo>
                  <a:pt x="36" y="221"/>
                </a:lnTo>
                <a:lnTo>
                  <a:pt x="42" y="215"/>
                </a:lnTo>
                <a:lnTo>
                  <a:pt x="42" y="221"/>
                </a:lnTo>
                <a:lnTo>
                  <a:pt x="48" y="221"/>
                </a:lnTo>
                <a:lnTo>
                  <a:pt x="48" y="227"/>
                </a:lnTo>
                <a:lnTo>
                  <a:pt x="54" y="227"/>
                </a:lnTo>
                <a:lnTo>
                  <a:pt x="60" y="227"/>
                </a:lnTo>
                <a:lnTo>
                  <a:pt x="66" y="227"/>
                </a:lnTo>
                <a:lnTo>
                  <a:pt x="66" y="221"/>
                </a:lnTo>
                <a:lnTo>
                  <a:pt x="72" y="221"/>
                </a:lnTo>
                <a:lnTo>
                  <a:pt x="78" y="221"/>
                </a:lnTo>
                <a:lnTo>
                  <a:pt x="72" y="215"/>
                </a:lnTo>
                <a:lnTo>
                  <a:pt x="72" y="209"/>
                </a:lnTo>
                <a:lnTo>
                  <a:pt x="72" y="203"/>
                </a:lnTo>
                <a:lnTo>
                  <a:pt x="78" y="203"/>
                </a:lnTo>
                <a:lnTo>
                  <a:pt x="84" y="197"/>
                </a:lnTo>
                <a:lnTo>
                  <a:pt x="90" y="197"/>
                </a:lnTo>
                <a:lnTo>
                  <a:pt x="90" y="191"/>
                </a:lnTo>
                <a:lnTo>
                  <a:pt x="96" y="185"/>
                </a:lnTo>
                <a:lnTo>
                  <a:pt x="102" y="185"/>
                </a:lnTo>
                <a:lnTo>
                  <a:pt x="108" y="185"/>
                </a:lnTo>
                <a:lnTo>
                  <a:pt x="102" y="179"/>
                </a:lnTo>
                <a:lnTo>
                  <a:pt x="108" y="179"/>
                </a:lnTo>
                <a:lnTo>
                  <a:pt x="114" y="179"/>
                </a:lnTo>
                <a:lnTo>
                  <a:pt x="120" y="179"/>
                </a:lnTo>
                <a:lnTo>
                  <a:pt x="126" y="173"/>
                </a:lnTo>
                <a:lnTo>
                  <a:pt x="126" y="167"/>
                </a:lnTo>
                <a:lnTo>
                  <a:pt x="132" y="167"/>
                </a:lnTo>
                <a:lnTo>
                  <a:pt x="138" y="167"/>
                </a:lnTo>
                <a:lnTo>
                  <a:pt x="144" y="161"/>
                </a:lnTo>
                <a:lnTo>
                  <a:pt x="144" y="155"/>
                </a:lnTo>
                <a:lnTo>
                  <a:pt x="150" y="155"/>
                </a:lnTo>
                <a:lnTo>
                  <a:pt x="156" y="155"/>
                </a:lnTo>
                <a:lnTo>
                  <a:pt x="156" y="149"/>
                </a:lnTo>
                <a:lnTo>
                  <a:pt x="156" y="143"/>
                </a:lnTo>
                <a:lnTo>
                  <a:pt x="150" y="143"/>
                </a:lnTo>
                <a:lnTo>
                  <a:pt x="150" y="149"/>
                </a:lnTo>
                <a:lnTo>
                  <a:pt x="144" y="149"/>
                </a:lnTo>
                <a:lnTo>
                  <a:pt x="138" y="149"/>
                </a:lnTo>
                <a:lnTo>
                  <a:pt x="132" y="149"/>
                </a:lnTo>
                <a:lnTo>
                  <a:pt x="138" y="149"/>
                </a:lnTo>
                <a:lnTo>
                  <a:pt x="138" y="143"/>
                </a:lnTo>
                <a:lnTo>
                  <a:pt x="132" y="143"/>
                </a:lnTo>
                <a:lnTo>
                  <a:pt x="132" y="137"/>
                </a:lnTo>
                <a:lnTo>
                  <a:pt x="132" y="131"/>
                </a:lnTo>
                <a:lnTo>
                  <a:pt x="132" y="125"/>
                </a:lnTo>
                <a:lnTo>
                  <a:pt x="132" y="119"/>
                </a:lnTo>
                <a:lnTo>
                  <a:pt x="138" y="125"/>
                </a:lnTo>
                <a:lnTo>
                  <a:pt x="144" y="119"/>
                </a:lnTo>
                <a:lnTo>
                  <a:pt x="138" y="119"/>
                </a:lnTo>
                <a:lnTo>
                  <a:pt x="138" y="113"/>
                </a:lnTo>
                <a:lnTo>
                  <a:pt x="138" y="107"/>
                </a:lnTo>
                <a:lnTo>
                  <a:pt x="138" y="101"/>
                </a:lnTo>
                <a:lnTo>
                  <a:pt x="138" y="95"/>
                </a:lnTo>
                <a:lnTo>
                  <a:pt x="138" y="89"/>
                </a:lnTo>
                <a:lnTo>
                  <a:pt x="138" y="83"/>
                </a:lnTo>
                <a:lnTo>
                  <a:pt x="138" y="77"/>
                </a:lnTo>
                <a:lnTo>
                  <a:pt x="132" y="71"/>
                </a:lnTo>
                <a:lnTo>
                  <a:pt x="138" y="71"/>
                </a:lnTo>
                <a:lnTo>
                  <a:pt x="138" y="65"/>
                </a:lnTo>
                <a:lnTo>
                  <a:pt x="144" y="65"/>
                </a:lnTo>
                <a:lnTo>
                  <a:pt x="144" y="60"/>
                </a:lnTo>
                <a:lnTo>
                  <a:pt x="138" y="60"/>
                </a:lnTo>
                <a:lnTo>
                  <a:pt x="138" y="54"/>
                </a:lnTo>
                <a:lnTo>
                  <a:pt x="132" y="54"/>
                </a:lnTo>
                <a:lnTo>
                  <a:pt x="132" y="48"/>
                </a:lnTo>
                <a:lnTo>
                  <a:pt x="138" y="48"/>
                </a:lnTo>
                <a:lnTo>
                  <a:pt x="144" y="42"/>
                </a:lnTo>
                <a:lnTo>
                  <a:pt x="150" y="36"/>
                </a:lnTo>
                <a:lnTo>
                  <a:pt x="156" y="36"/>
                </a:lnTo>
                <a:lnTo>
                  <a:pt x="156" y="30"/>
                </a:lnTo>
                <a:lnTo>
                  <a:pt x="162" y="30"/>
                </a:lnTo>
                <a:lnTo>
                  <a:pt x="162" y="24"/>
                </a:lnTo>
                <a:lnTo>
                  <a:pt x="168" y="24"/>
                </a:lnTo>
                <a:lnTo>
                  <a:pt x="174" y="24"/>
                </a:lnTo>
                <a:lnTo>
                  <a:pt x="180" y="24"/>
                </a:lnTo>
                <a:lnTo>
                  <a:pt x="186" y="24"/>
                </a:lnTo>
                <a:lnTo>
                  <a:pt x="192" y="24"/>
                </a:lnTo>
                <a:lnTo>
                  <a:pt x="198" y="24"/>
                </a:lnTo>
                <a:lnTo>
                  <a:pt x="198" y="18"/>
                </a:lnTo>
                <a:lnTo>
                  <a:pt x="198" y="24"/>
                </a:lnTo>
                <a:lnTo>
                  <a:pt x="204" y="24"/>
                </a:lnTo>
                <a:lnTo>
                  <a:pt x="210" y="24"/>
                </a:lnTo>
                <a:lnTo>
                  <a:pt x="210" y="18"/>
                </a:lnTo>
                <a:lnTo>
                  <a:pt x="210" y="12"/>
                </a:lnTo>
                <a:lnTo>
                  <a:pt x="210" y="6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3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56" name="Freeform 672">
            <a:extLst>
              <a:ext uri="{FF2B5EF4-FFF2-40B4-BE49-F238E27FC236}">
                <a16:creationId xmlns:a16="http://schemas.microsoft.com/office/drawing/2014/main" id="{00000000-0008-0000-0700-000020E32A00}"/>
              </a:ext>
            </a:extLst>
          </xdr:cNvPr>
          <xdr:cNvSpPr>
            <a:spLocks/>
          </xdr:cNvSpPr>
        </xdr:nvSpPr>
        <xdr:spPr bwMode="auto">
          <a:xfrm>
            <a:off x="1563" y="3819"/>
            <a:ext cx="407" cy="539"/>
          </a:xfrm>
          <a:custGeom>
            <a:avLst/>
            <a:gdLst>
              <a:gd name="T0" fmla="*/ 174 w 407"/>
              <a:gd name="T1" fmla="*/ 24 h 539"/>
              <a:gd name="T2" fmla="*/ 198 w 407"/>
              <a:gd name="T3" fmla="*/ 12 h 539"/>
              <a:gd name="T4" fmla="*/ 234 w 407"/>
              <a:gd name="T5" fmla="*/ 6 h 539"/>
              <a:gd name="T6" fmla="*/ 282 w 407"/>
              <a:gd name="T7" fmla="*/ 96 h 539"/>
              <a:gd name="T8" fmla="*/ 312 w 407"/>
              <a:gd name="T9" fmla="*/ 126 h 539"/>
              <a:gd name="T10" fmla="*/ 324 w 407"/>
              <a:gd name="T11" fmla="*/ 162 h 539"/>
              <a:gd name="T12" fmla="*/ 312 w 407"/>
              <a:gd name="T13" fmla="*/ 174 h 539"/>
              <a:gd name="T14" fmla="*/ 318 w 407"/>
              <a:gd name="T15" fmla="*/ 204 h 539"/>
              <a:gd name="T16" fmla="*/ 318 w 407"/>
              <a:gd name="T17" fmla="*/ 228 h 539"/>
              <a:gd name="T18" fmla="*/ 318 w 407"/>
              <a:gd name="T19" fmla="*/ 246 h 539"/>
              <a:gd name="T20" fmla="*/ 336 w 407"/>
              <a:gd name="T21" fmla="*/ 264 h 539"/>
              <a:gd name="T22" fmla="*/ 348 w 407"/>
              <a:gd name="T23" fmla="*/ 276 h 539"/>
              <a:gd name="T24" fmla="*/ 336 w 407"/>
              <a:gd name="T25" fmla="*/ 306 h 539"/>
              <a:gd name="T26" fmla="*/ 342 w 407"/>
              <a:gd name="T27" fmla="*/ 318 h 539"/>
              <a:gd name="T28" fmla="*/ 366 w 407"/>
              <a:gd name="T29" fmla="*/ 353 h 539"/>
              <a:gd name="T30" fmla="*/ 377 w 407"/>
              <a:gd name="T31" fmla="*/ 371 h 539"/>
              <a:gd name="T32" fmla="*/ 395 w 407"/>
              <a:gd name="T33" fmla="*/ 395 h 539"/>
              <a:gd name="T34" fmla="*/ 407 w 407"/>
              <a:gd name="T35" fmla="*/ 413 h 539"/>
              <a:gd name="T36" fmla="*/ 395 w 407"/>
              <a:gd name="T37" fmla="*/ 431 h 539"/>
              <a:gd name="T38" fmla="*/ 366 w 407"/>
              <a:gd name="T39" fmla="*/ 437 h 539"/>
              <a:gd name="T40" fmla="*/ 354 w 407"/>
              <a:gd name="T41" fmla="*/ 467 h 539"/>
              <a:gd name="T42" fmla="*/ 342 w 407"/>
              <a:gd name="T43" fmla="*/ 485 h 539"/>
              <a:gd name="T44" fmla="*/ 342 w 407"/>
              <a:gd name="T45" fmla="*/ 509 h 539"/>
              <a:gd name="T46" fmla="*/ 324 w 407"/>
              <a:gd name="T47" fmla="*/ 491 h 539"/>
              <a:gd name="T48" fmla="*/ 330 w 407"/>
              <a:gd name="T49" fmla="*/ 467 h 539"/>
              <a:gd name="T50" fmla="*/ 330 w 407"/>
              <a:gd name="T51" fmla="*/ 455 h 539"/>
              <a:gd name="T52" fmla="*/ 336 w 407"/>
              <a:gd name="T53" fmla="*/ 437 h 539"/>
              <a:gd name="T54" fmla="*/ 324 w 407"/>
              <a:gd name="T55" fmla="*/ 443 h 539"/>
              <a:gd name="T56" fmla="*/ 324 w 407"/>
              <a:gd name="T57" fmla="*/ 467 h 539"/>
              <a:gd name="T58" fmla="*/ 324 w 407"/>
              <a:gd name="T59" fmla="*/ 491 h 539"/>
              <a:gd name="T60" fmla="*/ 318 w 407"/>
              <a:gd name="T61" fmla="*/ 521 h 539"/>
              <a:gd name="T62" fmla="*/ 300 w 407"/>
              <a:gd name="T63" fmla="*/ 527 h 539"/>
              <a:gd name="T64" fmla="*/ 282 w 407"/>
              <a:gd name="T65" fmla="*/ 533 h 539"/>
              <a:gd name="T66" fmla="*/ 270 w 407"/>
              <a:gd name="T67" fmla="*/ 527 h 539"/>
              <a:gd name="T68" fmla="*/ 246 w 407"/>
              <a:gd name="T69" fmla="*/ 515 h 539"/>
              <a:gd name="T70" fmla="*/ 234 w 407"/>
              <a:gd name="T71" fmla="*/ 515 h 539"/>
              <a:gd name="T72" fmla="*/ 222 w 407"/>
              <a:gd name="T73" fmla="*/ 497 h 539"/>
              <a:gd name="T74" fmla="*/ 210 w 407"/>
              <a:gd name="T75" fmla="*/ 467 h 539"/>
              <a:gd name="T76" fmla="*/ 180 w 407"/>
              <a:gd name="T77" fmla="*/ 455 h 539"/>
              <a:gd name="T78" fmla="*/ 174 w 407"/>
              <a:gd name="T79" fmla="*/ 431 h 539"/>
              <a:gd name="T80" fmla="*/ 198 w 407"/>
              <a:gd name="T81" fmla="*/ 425 h 539"/>
              <a:gd name="T82" fmla="*/ 216 w 407"/>
              <a:gd name="T83" fmla="*/ 425 h 539"/>
              <a:gd name="T84" fmla="*/ 222 w 407"/>
              <a:gd name="T85" fmla="*/ 407 h 539"/>
              <a:gd name="T86" fmla="*/ 210 w 407"/>
              <a:gd name="T87" fmla="*/ 389 h 539"/>
              <a:gd name="T88" fmla="*/ 210 w 407"/>
              <a:gd name="T89" fmla="*/ 371 h 539"/>
              <a:gd name="T90" fmla="*/ 198 w 407"/>
              <a:gd name="T91" fmla="*/ 347 h 539"/>
              <a:gd name="T92" fmla="*/ 180 w 407"/>
              <a:gd name="T93" fmla="*/ 341 h 539"/>
              <a:gd name="T94" fmla="*/ 156 w 407"/>
              <a:gd name="T95" fmla="*/ 353 h 539"/>
              <a:gd name="T96" fmla="*/ 144 w 407"/>
              <a:gd name="T97" fmla="*/ 341 h 539"/>
              <a:gd name="T98" fmla="*/ 132 w 407"/>
              <a:gd name="T99" fmla="*/ 330 h 539"/>
              <a:gd name="T100" fmla="*/ 126 w 407"/>
              <a:gd name="T101" fmla="*/ 300 h 539"/>
              <a:gd name="T102" fmla="*/ 144 w 407"/>
              <a:gd name="T103" fmla="*/ 300 h 539"/>
              <a:gd name="T104" fmla="*/ 156 w 407"/>
              <a:gd name="T105" fmla="*/ 276 h 539"/>
              <a:gd name="T106" fmla="*/ 156 w 407"/>
              <a:gd name="T107" fmla="*/ 252 h 539"/>
              <a:gd name="T108" fmla="*/ 138 w 407"/>
              <a:gd name="T109" fmla="*/ 234 h 539"/>
              <a:gd name="T110" fmla="*/ 132 w 407"/>
              <a:gd name="T111" fmla="*/ 216 h 539"/>
              <a:gd name="T112" fmla="*/ 108 w 407"/>
              <a:gd name="T113" fmla="*/ 198 h 539"/>
              <a:gd name="T114" fmla="*/ 72 w 407"/>
              <a:gd name="T115" fmla="*/ 192 h 539"/>
              <a:gd name="T116" fmla="*/ 42 w 407"/>
              <a:gd name="T117" fmla="*/ 126 h 539"/>
              <a:gd name="T118" fmla="*/ 12 w 407"/>
              <a:gd name="T119" fmla="*/ 66 h 539"/>
              <a:gd name="T120" fmla="*/ 6 w 407"/>
              <a:gd name="T121" fmla="*/ 24 h 539"/>
              <a:gd name="T122" fmla="*/ 102 w 407"/>
              <a:gd name="T123" fmla="*/ 54 h 539"/>
              <a:gd name="T124" fmla="*/ 144 w 407"/>
              <a:gd name="T125" fmla="*/ 72 h 53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407" h="539">
                <a:moveTo>
                  <a:pt x="156" y="66"/>
                </a:moveTo>
                <a:lnTo>
                  <a:pt x="156" y="66"/>
                </a:lnTo>
                <a:lnTo>
                  <a:pt x="156" y="60"/>
                </a:lnTo>
                <a:lnTo>
                  <a:pt x="162" y="60"/>
                </a:lnTo>
                <a:lnTo>
                  <a:pt x="156" y="60"/>
                </a:lnTo>
                <a:lnTo>
                  <a:pt x="162" y="54"/>
                </a:lnTo>
                <a:lnTo>
                  <a:pt x="162" y="48"/>
                </a:lnTo>
                <a:lnTo>
                  <a:pt x="168" y="42"/>
                </a:lnTo>
                <a:lnTo>
                  <a:pt x="168" y="36"/>
                </a:lnTo>
                <a:lnTo>
                  <a:pt x="174" y="30"/>
                </a:lnTo>
                <a:lnTo>
                  <a:pt x="174" y="24"/>
                </a:lnTo>
                <a:lnTo>
                  <a:pt x="180" y="24"/>
                </a:lnTo>
                <a:lnTo>
                  <a:pt x="180" y="18"/>
                </a:lnTo>
                <a:lnTo>
                  <a:pt x="186" y="18"/>
                </a:lnTo>
                <a:lnTo>
                  <a:pt x="192" y="12"/>
                </a:lnTo>
                <a:lnTo>
                  <a:pt x="192" y="6"/>
                </a:lnTo>
                <a:lnTo>
                  <a:pt x="198" y="6"/>
                </a:lnTo>
                <a:lnTo>
                  <a:pt x="198" y="12"/>
                </a:lnTo>
                <a:lnTo>
                  <a:pt x="204" y="12"/>
                </a:lnTo>
                <a:lnTo>
                  <a:pt x="210" y="12"/>
                </a:lnTo>
                <a:lnTo>
                  <a:pt x="210" y="18"/>
                </a:lnTo>
                <a:lnTo>
                  <a:pt x="216" y="18"/>
                </a:lnTo>
                <a:lnTo>
                  <a:pt x="222" y="12"/>
                </a:lnTo>
                <a:lnTo>
                  <a:pt x="228" y="6"/>
                </a:lnTo>
                <a:lnTo>
                  <a:pt x="234" y="6"/>
                </a:lnTo>
                <a:lnTo>
                  <a:pt x="234" y="18"/>
                </a:lnTo>
                <a:lnTo>
                  <a:pt x="240" y="24"/>
                </a:lnTo>
                <a:lnTo>
                  <a:pt x="246" y="30"/>
                </a:lnTo>
                <a:lnTo>
                  <a:pt x="252" y="42"/>
                </a:lnTo>
                <a:lnTo>
                  <a:pt x="252" y="48"/>
                </a:lnTo>
                <a:lnTo>
                  <a:pt x="258" y="48"/>
                </a:lnTo>
                <a:lnTo>
                  <a:pt x="258" y="54"/>
                </a:lnTo>
                <a:lnTo>
                  <a:pt x="258" y="60"/>
                </a:lnTo>
                <a:lnTo>
                  <a:pt x="264" y="66"/>
                </a:lnTo>
                <a:lnTo>
                  <a:pt x="270" y="72"/>
                </a:lnTo>
                <a:lnTo>
                  <a:pt x="276" y="84"/>
                </a:lnTo>
                <a:lnTo>
                  <a:pt x="282" y="90"/>
                </a:lnTo>
                <a:lnTo>
                  <a:pt x="282" y="96"/>
                </a:lnTo>
                <a:lnTo>
                  <a:pt x="288" y="96"/>
                </a:lnTo>
                <a:lnTo>
                  <a:pt x="288" y="102"/>
                </a:lnTo>
                <a:lnTo>
                  <a:pt x="294" y="108"/>
                </a:lnTo>
                <a:lnTo>
                  <a:pt x="300" y="108"/>
                </a:lnTo>
                <a:lnTo>
                  <a:pt x="306" y="108"/>
                </a:lnTo>
                <a:lnTo>
                  <a:pt x="306" y="114"/>
                </a:lnTo>
                <a:lnTo>
                  <a:pt x="312" y="120"/>
                </a:lnTo>
                <a:lnTo>
                  <a:pt x="318" y="120"/>
                </a:lnTo>
                <a:lnTo>
                  <a:pt x="318" y="126"/>
                </a:lnTo>
                <a:lnTo>
                  <a:pt x="312" y="126"/>
                </a:lnTo>
                <a:lnTo>
                  <a:pt x="312" y="132"/>
                </a:lnTo>
                <a:lnTo>
                  <a:pt x="312" y="138"/>
                </a:lnTo>
                <a:lnTo>
                  <a:pt x="312" y="144"/>
                </a:lnTo>
                <a:lnTo>
                  <a:pt x="312" y="150"/>
                </a:lnTo>
                <a:lnTo>
                  <a:pt x="318" y="150"/>
                </a:lnTo>
                <a:lnTo>
                  <a:pt x="318" y="156"/>
                </a:lnTo>
                <a:lnTo>
                  <a:pt x="324" y="156"/>
                </a:lnTo>
                <a:lnTo>
                  <a:pt x="324" y="162"/>
                </a:lnTo>
                <a:lnTo>
                  <a:pt x="324" y="168"/>
                </a:lnTo>
                <a:lnTo>
                  <a:pt x="318" y="168"/>
                </a:lnTo>
                <a:lnTo>
                  <a:pt x="312" y="168"/>
                </a:lnTo>
                <a:lnTo>
                  <a:pt x="318" y="168"/>
                </a:lnTo>
                <a:lnTo>
                  <a:pt x="318" y="174"/>
                </a:lnTo>
                <a:lnTo>
                  <a:pt x="312" y="174"/>
                </a:lnTo>
                <a:lnTo>
                  <a:pt x="312" y="180"/>
                </a:lnTo>
                <a:lnTo>
                  <a:pt x="312" y="186"/>
                </a:lnTo>
                <a:lnTo>
                  <a:pt x="312" y="192"/>
                </a:lnTo>
                <a:lnTo>
                  <a:pt x="312" y="198"/>
                </a:lnTo>
                <a:lnTo>
                  <a:pt x="312" y="204"/>
                </a:lnTo>
                <a:lnTo>
                  <a:pt x="318" y="204"/>
                </a:lnTo>
                <a:lnTo>
                  <a:pt x="324" y="210"/>
                </a:lnTo>
                <a:lnTo>
                  <a:pt x="324" y="216"/>
                </a:lnTo>
                <a:lnTo>
                  <a:pt x="318" y="216"/>
                </a:lnTo>
                <a:lnTo>
                  <a:pt x="318" y="222"/>
                </a:lnTo>
                <a:lnTo>
                  <a:pt x="312" y="222"/>
                </a:lnTo>
                <a:lnTo>
                  <a:pt x="312" y="228"/>
                </a:lnTo>
                <a:lnTo>
                  <a:pt x="318" y="228"/>
                </a:lnTo>
                <a:lnTo>
                  <a:pt x="318" y="234"/>
                </a:lnTo>
                <a:lnTo>
                  <a:pt x="318" y="240"/>
                </a:lnTo>
                <a:lnTo>
                  <a:pt x="324" y="240"/>
                </a:lnTo>
                <a:lnTo>
                  <a:pt x="324" y="246"/>
                </a:lnTo>
                <a:lnTo>
                  <a:pt x="318" y="246"/>
                </a:lnTo>
                <a:lnTo>
                  <a:pt x="318" y="252"/>
                </a:lnTo>
                <a:lnTo>
                  <a:pt x="318" y="258"/>
                </a:lnTo>
                <a:lnTo>
                  <a:pt x="324" y="264"/>
                </a:lnTo>
                <a:lnTo>
                  <a:pt x="330" y="264"/>
                </a:lnTo>
                <a:lnTo>
                  <a:pt x="336" y="264"/>
                </a:lnTo>
                <a:lnTo>
                  <a:pt x="342" y="264"/>
                </a:lnTo>
                <a:lnTo>
                  <a:pt x="348" y="264"/>
                </a:lnTo>
                <a:lnTo>
                  <a:pt x="348" y="270"/>
                </a:lnTo>
                <a:lnTo>
                  <a:pt x="348" y="276"/>
                </a:lnTo>
                <a:lnTo>
                  <a:pt x="348" y="282"/>
                </a:lnTo>
                <a:lnTo>
                  <a:pt x="342" y="282"/>
                </a:lnTo>
                <a:lnTo>
                  <a:pt x="342" y="288"/>
                </a:lnTo>
                <a:lnTo>
                  <a:pt x="342" y="294"/>
                </a:lnTo>
                <a:lnTo>
                  <a:pt x="342" y="300"/>
                </a:lnTo>
                <a:lnTo>
                  <a:pt x="336" y="306"/>
                </a:lnTo>
                <a:lnTo>
                  <a:pt x="336" y="312"/>
                </a:lnTo>
                <a:lnTo>
                  <a:pt x="336" y="318"/>
                </a:lnTo>
                <a:lnTo>
                  <a:pt x="342" y="318"/>
                </a:lnTo>
                <a:lnTo>
                  <a:pt x="342" y="324"/>
                </a:lnTo>
                <a:lnTo>
                  <a:pt x="348" y="330"/>
                </a:lnTo>
                <a:lnTo>
                  <a:pt x="348" y="336"/>
                </a:lnTo>
                <a:lnTo>
                  <a:pt x="354" y="336"/>
                </a:lnTo>
                <a:lnTo>
                  <a:pt x="354" y="341"/>
                </a:lnTo>
                <a:lnTo>
                  <a:pt x="360" y="341"/>
                </a:lnTo>
                <a:lnTo>
                  <a:pt x="366" y="347"/>
                </a:lnTo>
                <a:lnTo>
                  <a:pt x="366" y="353"/>
                </a:lnTo>
                <a:lnTo>
                  <a:pt x="366" y="359"/>
                </a:lnTo>
                <a:lnTo>
                  <a:pt x="372" y="359"/>
                </a:lnTo>
                <a:lnTo>
                  <a:pt x="377" y="359"/>
                </a:lnTo>
                <a:lnTo>
                  <a:pt x="377" y="365"/>
                </a:lnTo>
                <a:lnTo>
                  <a:pt x="377" y="371"/>
                </a:lnTo>
                <a:lnTo>
                  <a:pt x="377" y="377"/>
                </a:lnTo>
                <a:lnTo>
                  <a:pt x="383" y="377"/>
                </a:lnTo>
                <a:lnTo>
                  <a:pt x="383" y="383"/>
                </a:lnTo>
                <a:lnTo>
                  <a:pt x="389" y="383"/>
                </a:lnTo>
                <a:lnTo>
                  <a:pt x="389" y="389"/>
                </a:lnTo>
                <a:lnTo>
                  <a:pt x="395" y="395"/>
                </a:lnTo>
                <a:lnTo>
                  <a:pt x="395" y="401"/>
                </a:lnTo>
                <a:lnTo>
                  <a:pt x="401" y="401"/>
                </a:lnTo>
                <a:lnTo>
                  <a:pt x="401" y="407"/>
                </a:lnTo>
                <a:lnTo>
                  <a:pt x="407" y="407"/>
                </a:lnTo>
                <a:lnTo>
                  <a:pt x="407" y="413"/>
                </a:lnTo>
                <a:lnTo>
                  <a:pt x="407" y="419"/>
                </a:lnTo>
                <a:lnTo>
                  <a:pt x="401" y="419"/>
                </a:lnTo>
                <a:lnTo>
                  <a:pt x="401" y="425"/>
                </a:lnTo>
                <a:lnTo>
                  <a:pt x="395" y="425"/>
                </a:lnTo>
                <a:lnTo>
                  <a:pt x="395" y="431"/>
                </a:lnTo>
                <a:lnTo>
                  <a:pt x="389" y="431"/>
                </a:lnTo>
                <a:lnTo>
                  <a:pt x="383" y="437"/>
                </a:lnTo>
                <a:lnTo>
                  <a:pt x="377" y="437"/>
                </a:lnTo>
                <a:lnTo>
                  <a:pt x="372" y="437"/>
                </a:lnTo>
                <a:lnTo>
                  <a:pt x="366" y="437"/>
                </a:lnTo>
                <a:lnTo>
                  <a:pt x="366" y="443"/>
                </a:lnTo>
                <a:lnTo>
                  <a:pt x="360" y="443"/>
                </a:lnTo>
                <a:lnTo>
                  <a:pt x="360" y="449"/>
                </a:lnTo>
                <a:lnTo>
                  <a:pt x="360" y="455"/>
                </a:lnTo>
                <a:lnTo>
                  <a:pt x="360" y="461"/>
                </a:lnTo>
                <a:lnTo>
                  <a:pt x="354" y="461"/>
                </a:lnTo>
                <a:lnTo>
                  <a:pt x="354" y="467"/>
                </a:lnTo>
                <a:lnTo>
                  <a:pt x="354" y="473"/>
                </a:lnTo>
                <a:lnTo>
                  <a:pt x="354" y="479"/>
                </a:lnTo>
                <a:lnTo>
                  <a:pt x="348" y="479"/>
                </a:lnTo>
                <a:lnTo>
                  <a:pt x="348" y="485"/>
                </a:lnTo>
                <a:lnTo>
                  <a:pt x="342" y="485"/>
                </a:lnTo>
                <a:lnTo>
                  <a:pt x="342" y="491"/>
                </a:lnTo>
                <a:lnTo>
                  <a:pt x="348" y="491"/>
                </a:lnTo>
                <a:lnTo>
                  <a:pt x="348" y="497"/>
                </a:lnTo>
                <a:lnTo>
                  <a:pt x="348" y="503"/>
                </a:lnTo>
                <a:lnTo>
                  <a:pt x="342" y="503"/>
                </a:lnTo>
                <a:lnTo>
                  <a:pt x="342" y="509"/>
                </a:lnTo>
                <a:lnTo>
                  <a:pt x="336" y="509"/>
                </a:lnTo>
                <a:lnTo>
                  <a:pt x="330" y="509"/>
                </a:lnTo>
                <a:lnTo>
                  <a:pt x="330" y="503"/>
                </a:lnTo>
                <a:lnTo>
                  <a:pt x="324" y="503"/>
                </a:lnTo>
                <a:lnTo>
                  <a:pt x="324" y="497"/>
                </a:lnTo>
                <a:lnTo>
                  <a:pt x="324" y="491"/>
                </a:lnTo>
                <a:lnTo>
                  <a:pt x="330" y="479"/>
                </a:lnTo>
                <a:lnTo>
                  <a:pt x="330" y="473"/>
                </a:lnTo>
                <a:lnTo>
                  <a:pt x="330" y="467"/>
                </a:lnTo>
                <a:lnTo>
                  <a:pt x="336" y="467"/>
                </a:lnTo>
                <a:lnTo>
                  <a:pt x="330" y="467"/>
                </a:lnTo>
                <a:lnTo>
                  <a:pt x="336" y="467"/>
                </a:lnTo>
                <a:lnTo>
                  <a:pt x="330" y="467"/>
                </a:lnTo>
                <a:lnTo>
                  <a:pt x="330" y="461"/>
                </a:lnTo>
                <a:lnTo>
                  <a:pt x="336" y="455"/>
                </a:lnTo>
                <a:lnTo>
                  <a:pt x="330" y="455"/>
                </a:lnTo>
                <a:lnTo>
                  <a:pt x="330" y="449"/>
                </a:lnTo>
                <a:lnTo>
                  <a:pt x="336" y="449"/>
                </a:lnTo>
                <a:lnTo>
                  <a:pt x="330" y="449"/>
                </a:lnTo>
                <a:lnTo>
                  <a:pt x="330" y="443"/>
                </a:lnTo>
                <a:lnTo>
                  <a:pt x="336" y="443"/>
                </a:lnTo>
                <a:lnTo>
                  <a:pt x="336" y="437"/>
                </a:lnTo>
                <a:lnTo>
                  <a:pt x="336" y="431"/>
                </a:lnTo>
                <a:lnTo>
                  <a:pt x="330" y="431"/>
                </a:lnTo>
                <a:lnTo>
                  <a:pt x="330" y="437"/>
                </a:lnTo>
                <a:lnTo>
                  <a:pt x="330" y="443"/>
                </a:lnTo>
                <a:lnTo>
                  <a:pt x="324" y="443"/>
                </a:lnTo>
                <a:lnTo>
                  <a:pt x="324" y="449"/>
                </a:lnTo>
                <a:lnTo>
                  <a:pt x="330" y="449"/>
                </a:lnTo>
                <a:lnTo>
                  <a:pt x="324" y="449"/>
                </a:lnTo>
                <a:lnTo>
                  <a:pt x="330" y="455"/>
                </a:lnTo>
                <a:lnTo>
                  <a:pt x="324" y="455"/>
                </a:lnTo>
                <a:lnTo>
                  <a:pt x="324" y="461"/>
                </a:lnTo>
                <a:lnTo>
                  <a:pt x="324" y="467"/>
                </a:lnTo>
                <a:lnTo>
                  <a:pt x="330" y="467"/>
                </a:lnTo>
                <a:lnTo>
                  <a:pt x="330" y="473"/>
                </a:lnTo>
                <a:lnTo>
                  <a:pt x="330" y="479"/>
                </a:lnTo>
                <a:lnTo>
                  <a:pt x="324" y="479"/>
                </a:lnTo>
                <a:lnTo>
                  <a:pt x="330" y="479"/>
                </a:lnTo>
                <a:lnTo>
                  <a:pt x="324" y="485"/>
                </a:lnTo>
                <a:lnTo>
                  <a:pt x="324" y="491"/>
                </a:lnTo>
                <a:lnTo>
                  <a:pt x="324" y="497"/>
                </a:lnTo>
                <a:lnTo>
                  <a:pt x="324" y="503"/>
                </a:lnTo>
                <a:lnTo>
                  <a:pt x="324" y="509"/>
                </a:lnTo>
                <a:lnTo>
                  <a:pt x="324" y="515"/>
                </a:lnTo>
                <a:lnTo>
                  <a:pt x="318" y="521"/>
                </a:lnTo>
                <a:lnTo>
                  <a:pt x="312" y="521"/>
                </a:lnTo>
                <a:lnTo>
                  <a:pt x="312" y="515"/>
                </a:lnTo>
                <a:lnTo>
                  <a:pt x="306" y="515"/>
                </a:lnTo>
                <a:lnTo>
                  <a:pt x="306" y="521"/>
                </a:lnTo>
                <a:lnTo>
                  <a:pt x="300" y="521"/>
                </a:lnTo>
                <a:lnTo>
                  <a:pt x="300" y="527"/>
                </a:lnTo>
                <a:lnTo>
                  <a:pt x="294" y="527"/>
                </a:lnTo>
                <a:lnTo>
                  <a:pt x="294" y="533"/>
                </a:lnTo>
                <a:lnTo>
                  <a:pt x="288" y="533"/>
                </a:lnTo>
                <a:lnTo>
                  <a:pt x="288" y="539"/>
                </a:lnTo>
                <a:lnTo>
                  <a:pt x="282" y="533"/>
                </a:lnTo>
                <a:lnTo>
                  <a:pt x="276" y="533"/>
                </a:lnTo>
                <a:lnTo>
                  <a:pt x="276" y="527"/>
                </a:lnTo>
                <a:lnTo>
                  <a:pt x="270" y="527"/>
                </a:lnTo>
                <a:lnTo>
                  <a:pt x="264" y="527"/>
                </a:lnTo>
                <a:lnTo>
                  <a:pt x="264" y="521"/>
                </a:lnTo>
                <a:lnTo>
                  <a:pt x="258" y="521"/>
                </a:lnTo>
                <a:lnTo>
                  <a:pt x="252" y="521"/>
                </a:lnTo>
                <a:lnTo>
                  <a:pt x="246" y="521"/>
                </a:lnTo>
                <a:lnTo>
                  <a:pt x="246" y="515"/>
                </a:lnTo>
                <a:lnTo>
                  <a:pt x="240" y="521"/>
                </a:lnTo>
                <a:lnTo>
                  <a:pt x="240" y="515"/>
                </a:lnTo>
                <a:lnTo>
                  <a:pt x="234" y="515"/>
                </a:lnTo>
                <a:lnTo>
                  <a:pt x="234" y="521"/>
                </a:lnTo>
                <a:lnTo>
                  <a:pt x="228" y="521"/>
                </a:lnTo>
                <a:lnTo>
                  <a:pt x="228" y="515"/>
                </a:lnTo>
                <a:lnTo>
                  <a:pt x="234" y="515"/>
                </a:lnTo>
                <a:lnTo>
                  <a:pt x="234" y="509"/>
                </a:lnTo>
                <a:lnTo>
                  <a:pt x="228" y="509"/>
                </a:lnTo>
                <a:lnTo>
                  <a:pt x="222" y="509"/>
                </a:lnTo>
                <a:lnTo>
                  <a:pt x="228" y="503"/>
                </a:lnTo>
                <a:lnTo>
                  <a:pt x="222" y="503"/>
                </a:lnTo>
                <a:lnTo>
                  <a:pt x="222" y="497"/>
                </a:lnTo>
                <a:lnTo>
                  <a:pt x="222" y="491"/>
                </a:lnTo>
                <a:lnTo>
                  <a:pt x="216" y="491"/>
                </a:lnTo>
                <a:lnTo>
                  <a:pt x="216" y="485"/>
                </a:lnTo>
                <a:lnTo>
                  <a:pt x="210" y="479"/>
                </a:lnTo>
                <a:lnTo>
                  <a:pt x="210" y="473"/>
                </a:lnTo>
                <a:lnTo>
                  <a:pt x="210" y="467"/>
                </a:lnTo>
                <a:lnTo>
                  <a:pt x="204" y="467"/>
                </a:lnTo>
                <a:lnTo>
                  <a:pt x="198" y="461"/>
                </a:lnTo>
                <a:lnTo>
                  <a:pt x="192" y="461"/>
                </a:lnTo>
                <a:lnTo>
                  <a:pt x="186" y="455"/>
                </a:lnTo>
                <a:lnTo>
                  <a:pt x="180" y="455"/>
                </a:lnTo>
                <a:lnTo>
                  <a:pt x="180" y="449"/>
                </a:lnTo>
                <a:lnTo>
                  <a:pt x="174" y="449"/>
                </a:lnTo>
                <a:lnTo>
                  <a:pt x="174" y="443"/>
                </a:lnTo>
                <a:lnTo>
                  <a:pt x="168" y="437"/>
                </a:lnTo>
                <a:lnTo>
                  <a:pt x="168" y="431"/>
                </a:lnTo>
                <a:lnTo>
                  <a:pt x="174" y="431"/>
                </a:lnTo>
                <a:lnTo>
                  <a:pt x="174" y="437"/>
                </a:lnTo>
                <a:lnTo>
                  <a:pt x="174" y="431"/>
                </a:lnTo>
                <a:lnTo>
                  <a:pt x="180" y="431"/>
                </a:lnTo>
                <a:lnTo>
                  <a:pt x="186" y="431"/>
                </a:lnTo>
                <a:lnTo>
                  <a:pt x="192" y="431"/>
                </a:lnTo>
                <a:lnTo>
                  <a:pt x="198" y="425"/>
                </a:lnTo>
                <a:lnTo>
                  <a:pt x="204" y="425"/>
                </a:lnTo>
                <a:lnTo>
                  <a:pt x="210" y="425"/>
                </a:lnTo>
                <a:lnTo>
                  <a:pt x="216" y="425"/>
                </a:lnTo>
                <a:lnTo>
                  <a:pt x="216" y="431"/>
                </a:lnTo>
                <a:lnTo>
                  <a:pt x="216" y="425"/>
                </a:lnTo>
                <a:lnTo>
                  <a:pt x="222" y="425"/>
                </a:lnTo>
                <a:lnTo>
                  <a:pt x="222" y="419"/>
                </a:lnTo>
                <a:lnTo>
                  <a:pt x="222" y="413"/>
                </a:lnTo>
                <a:lnTo>
                  <a:pt x="222" y="407"/>
                </a:lnTo>
                <a:lnTo>
                  <a:pt x="216" y="401"/>
                </a:lnTo>
                <a:lnTo>
                  <a:pt x="216" y="395"/>
                </a:lnTo>
                <a:lnTo>
                  <a:pt x="210" y="395"/>
                </a:lnTo>
                <a:lnTo>
                  <a:pt x="216" y="395"/>
                </a:lnTo>
                <a:lnTo>
                  <a:pt x="210" y="389"/>
                </a:lnTo>
                <a:lnTo>
                  <a:pt x="210" y="383"/>
                </a:lnTo>
                <a:lnTo>
                  <a:pt x="210" y="377"/>
                </a:lnTo>
                <a:lnTo>
                  <a:pt x="210" y="371"/>
                </a:lnTo>
                <a:lnTo>
                  <a:pt x="210" y="365"/>
                </a:lnTo>
                <a:lnTo>
                  <a:pt x="204" y="365"/>
                </a:lnTo>
                <a:lnTo>
                  <a:pt x="204" y="359"/>
                </a:lnTo>
                <a:lnTo>
                  <a:pt x="198" y="359"/>
                </a:lnTo>
                <a:lnTo>
                  <a:pt x="198" y="353"/>
                </a:lnTo>
                <a:lnTo>
                  <a:pt x="198" y="347"/>
                </a:lnTo>
                <a:lnTo>
                  <a:pt x="192" y="347"/>
                </a:lnTo>
                <a:lnTo>
                  <a:pt x="192" y="341"/>
                </a:lnTo>
                <a:lnTo>
                  <a:pt x="186" y="341"/>
                </a:lnTo>
                <a:lnTo>
                  <a:pt x="180" y="341"/>
                </a:lnTo>
                <a:lnTo>
                  <a:pt x="180" y="347"/>
                </a:lnTo>
                <a:lnTo>
                  <a:pt x="174" y="347"/>
                </a:lnTo>
                <a:lnTo>
                  <a:pt x="174" y="353"/>
                </a:lnTo>
                <a:lnTo>
                  <a:pt x="168" y="353"/>
                </a:lnTo>
                <a:lnTo>
                  <a:pt x="162" y="359"/>
                </a:lnTo>
                <a:lnTo>
                  <a:pt x="162" y="353"/>
                </a:lnTo>
                <a:lnTo>
                  <a:pt x="156" y="353"/>
                </a:lnTo>
                <a:lnTo>
                  <a:pt x="150" y="353"/>
                </a:lnTo>
                <a:lnTo>
                  <a:pt x="144" y="353"/>
                </a:lnTo>
                <a:lnTo>
                  <a:pt x="138" y="353"/>
                </a:lnTo>
                <a:lnTo>
                  <a:pt x="138" y="347"/>
                </a:lnTo>
                <a:lnTo>
                  <a:pt x="144" y="341"/>
                </a:lnTo>
                <a:lnTo>
                  <a:pt x="138" y="341"/>
                </a:lnTo>
                <a:lnTo>
                  <a:pt x="132" y="341"/>
                </a:lnTo>
                <a:lnTo>
                  <a:pt x="126" y="341"/>
                </a:lnTo>
                <a:lnTo>
                  <a:pt x="126" y="336"/>
                </a:lnTo>
                <a:lnTo>
                  <a:pt x="126" y="330"/>
                </a:lnTo>
                <a:lnTo>
                  <a:pt x="132" y="330"/>
                </a:lnTo>
                <a:lnTo>
                  <a:pt x="132" y="324"/>
                </a:lnTo>
                <a:lnTo>
                  <a:pt x="132" y="318"/>
                </a:lnTo>
                <a:lnTo>
                  <a:pt x="126" y="312"/>
                </a:lnTo>
                <a:lnTo>
                  <a:pt x="126" y="306"/>
                </a:lnTo>
                <a:lnTo>
                  <a:pt x="126" y="300"/>
                </a:lnTo>
                <a:lnTo>
                  <a:pt x="126" y="294"/>
                </a:lnTo>
                <a:lnTo>
                  <a:pt x="126" y="288"/>
                </a:lnTo>
                <a:lnTo>
                  <a:pt x="132" y="288"/>
                </a:lnTo>
                <a:lnTo>
                  <a:pt x="132" y="294"/>
                </a:lnTo>
                <a:lnTo>
                  <a:pt x="138" y="294"/>
                </a:lnTo>
                <a:lnTo>
                  <a:pt x="144" y="294"/>
                </a:lnTo>
                <a:lnTo>
                  <a:pt x="144" y="300"/>
                </a:lnTo>
                <a:lnTo>
                  <a:pt x="150" y="300"/>
                </a:lnTo>
                <a:lnTo>
                  <a:pt x="150" y="294"/>
                </a:lnTo>
                <a:lnTo>
                  <a:pt x="150" y="288"/>
                </a:lnTo>
                <a:lnTo>
                  <a:pt x="150" y="282"/>
                </a:lnTo>
                <a:lnTo>
                  <a:pt x="156" y="282"/>
                </a:lnTo>
                <a:lnTo>
                  <a:pt x="156" y="276"/>
                </a:lnTo>
                <a:lnTo>
                  <a:pt x="156" y="270"/>
                </a:lnTo>
                <a:lnTo>
                  <a:pt x="162" y="270"/>
                </a:lnTo>
                <a:lnTo>
                  <a:pt x="162" y="264"/>
                </a:lnTo>
                <a:lnTo>
                  <a:pt x="162" y="258"/>
                </a:lnTo>
                <a:lnTo>
                  <a:pt x="156" y="252"/>
                </a:lnTo>
                <a:lnTo>
                  <a:pt x="150" y="246"/>
                </a:lnTo>
                <a:lnTo>
                  <a:pt x="150" y="240"/>
                </a:lnTo>
                <a:lnTo>
                  <a:pt x="144" y="240"/>
                </a:lnTo>
                <a:lnTo>
                  <a:pt x="144" y="234"/>
                </a:lnTo>
                <a:lnTo>
                  <a:pt x="138" y="234"/>
                </a:lnTo>
                <a:lnTo>
                  <a:pt x="132" y="234"/>
                </a:lnTo>
                <a:lnTo>
                  <a:pt x="132" y="228"/>
                </a:lnTo>
                <a:lnTo>
                  <a:pt x="132" y="222"/>
                </a:lnTo>
                <a:lnTo>
                  <a:pt x="132" y="216"/>
                </a:lnTo>
                <a:lnTo>
                  <a:pt x="126" y="210"/>
                </a:lnTo>
                <a:lnTo>
                  <a:pt x="120" y="204"/>
                </a:lnTo>
                <a:lnTo>
                  <a:pt x="114" y="204"/>
                </a:lnTo>
                <a:lnTo>
                  <a:pt x="114" y="198"/>
                </a:lnTo>
                <a:lnTo>
                  <a:pt x="108" y="198"/>
                </a:lnTo>
                <a:lnTo>
                  <a:pt x="108" y="204"/>
                </a:lnTo>
                <a:lnTo>
                  <a:pt x="102" y="204"/>
                </a:lnTo>
                <a:lnTo>
                  <a:pt x="102" y="198"/>
                </a:lnTo>
                <a:lnTo>
                  <a:pt x="96" y="204"/>
                </a:lnTo>
                <a:lnTo>
                  <a:pt x="96" y="198"/>
                </a:lnTo>
                <a:lnTo>
                  <a:pt x="90" y="198"/>
                </a:lnTo>
                <a:lnTo>
                  <a:pt x="84" y="192"/>
                </a:lnTo>
                <a:lnTo>
                  <a:pt x="78" y="192"/>
                </a:lnTo>
                <a:lnTo>
                  <a:pt x="72" y="192"/>
                </a:lnTo>
                <a:lnTo>
                  <a:pt x="72" y="186"/>
                </a:lnTo>
                <a:lnTo>
                  <a:pt x="66" y="186"/>
                </a:lnTo>
                <a:lnTo>
                  <a:pt x="66" y="180"/>
                </a:lnTo>
                <a:lnTo>
                  <a:pt x="60" y="180"/>
                </a:lnTo>
                <a:lnTo>
                  <a:pt x="54" y="180"/>
                </a:lnTo>
                <a:lnTo>
                  <a:pt x="48" y="174"/>
                </a:lnTo>
                <a:lnTo>
                  <a:pt x="60" y="156"/>
                </a:lnTo>
                <a:lnTo>
                  <a:pt x="48" y="150"/>
                </a:lnTo>
                <a:lnTo>
                  <a:pt x="42" y="144"/>
                </a:lnTo>
                <a:lnTo>
                  <a:pt x="48" y="132"/>
                </a:lnTo>
                <a:lnTo>
                  <a:pt x="42" y="126"/>
                </a:lnTo>
                <a:lnTo>
                  <a:pt x="48" y="120"/>
                </a:lnTo>
                <a:lnTo>
                  <a:pt x="48" y="114"/>
                </a:lnTo>
                <a:lnTo>
                  <a:pt x="54" y="108"/>
                </a:lnTo>
                <a:lnTo>
                  <a:pt x="48" y="102"/>
                </a:lnTo>
                <a:lnTo>
                  <a:pt x="54" y="102"/>
                </a:lnTo>
                <a:lnTo>
                  <a:pt x="54" y="96"/>
                </a:lnTo>
                <a:lnTo>
                  <a:pt x="60" y="102"/>
                </a:lnTo>
                <a:lnTo>
                  <a:pt x="60" y="96"/>
                </a:lnTo>
                <a:lnTo>
                  <a:pt x="42" y="84"/>
                </a:lnTo>
                <a:lnTo>
                  <a:pt x="18" y="72"/>
                </a:lnTo>
                <a:lnTo>
                  <a:pt x="12" y="66"/>
                </a:lnTo>
                <a:lnTo>
                  <a:pt x="12" y="60"/>
                </a:lnTo>
                <a:lnTo>
                  <a:pt x="18" y="60"/>
                </a:lnTo>
                <a:lnTo>
                  <a:pt x="30" y="42"/>
                </a:lnTo>
                <a:lnTo>
                  <a:pt x="18" y="36"/>
                </a:lnTo>
                <a:lnTo>
                  <a:pt x="12" y="30"/>
                </a:lnTo>
                <a:lnTo>
                  <a:pt x="6" y="30"/>
                </a:lnTo>
                <a:lnTo>
                  <a:pt x="6" y="24"/>
                </a:lnTo>
                <a:lnTo>
                  <a:pt x="0" y="18"/>
                </a:lnTo>
                <a:lnTo>
                  <a:pt x="6" y="12"/>
                </a:lnTo>
                <a:lnTo>
                  <a:pt x="12" y="12"/>
                </a:lnTo>
                <a:lnTo>
                  <a:pt x="18" y="0"/>
                </a:lnTo>
                <a:lnTo>
                  <a:pt x="60" y="30"/>
                </a:lnTo>
                <a:lnTo>
                  <a:pt x="66" y="36"/>
                </a:lnTo>
                <a:lnTo>
                  <a:pt x="72" y="30"/>
                </a:lnTo>
                <a:lnTo>
                  <a:pt x="96" y="42"/>
                </a:lnTo>
                <a:lnTo>
                  <a:pt x="90" y="48"/>
                </a:lnTo>
                <a:lnTo>
                  <a:pt x="96" y="48"/>
                </a:lnTo>
                <a:lnTo>
                  <a:pt x="96" y="54"/>
                </a:lnTo>
                <a:lnTo>
                  <a:pt x="102" y="54"/>
                </a:lnTo>
                <a:lnTo>
                  <a:pt x="108" y="60"/>
                </a:lnTo>
                <a:lnTo>
                  <a:pt x="108" y="66"/>
                </a:lnTo>
                <a:lnTo>
                  <a:pt x="114" y="66"/>
                </a:lnTo>
                <a:lnTo>
                  <a:pt x="114" y="60"/>
                </a:lnTo>
                <a:lnTo>
                  <a:pt x="120" y="60"/>
                </a:lnTo>
                <a:lnTo>
                  <a:pt x="126" y="60"/>
                </a:lnTo>
                <a:lnTo>
                  <a:pt x="132" y="66"/>
                </a:lnTo>
                <a:lnTo>
                  <a:pt x="138" y="66"/>
                </a:lnTo>
                <a:lnTo>
                  <a:pt x="138" y="72"/>
                </a:lnTo>
                <a:lnTo>
                  <a:pt x="144" y="66"/>
                </a:lnTo>
                <a:lnTo>
                  <a:pt x="144" y="72"/>
                </a:lnTo>
                <a:lnTo>
                  <a:pt x="150" y="66"/>
                </a:lnTo>
                <a:lnTo>
                  <a:pt x="156" y="66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810657" name="Freeform 673" descr="25%">
            <a:extLst>
              <a:ext uri="{FF2B5EF4-FFF2-40B4-BE49-F238E27FC236}">
                <a16:creationId xmlns:a16="http://schemas.microsoft.com/office/drawing/2014/main" id="{00000000-0008-0000-0700-000021E32A00}"/>
              </a:ext>
            </a:extLst>
          </xdr:cNvPr>
          <xdr:cNvSpPr>
            <a:spLocks/>
          </xdr:cNvSpPr>
        </xdr:nvSpPr>
        <xdr:spPr bwMode="auto">
          <a:xfrm>
            <a:off x="1497" y="3915"/>
            <a:ext cx="1892" cy="1155"/>
          </a:xfrm>
          <a:custGeom>
            <a:avLst/>
            <a:gdLst>
              <a:gd name="T0" fmla="*/ 557 w 1892"/>
              <a:gd name="T1" fmla="*/ 353 h 1155"/>
              <a:gd name="T2" fmla="*/ 629 w 1892"/>
              <a:gd name="T3" fmla="*/ 377 h 1155"/>
              <a:gd name="T4" fmla="*/ 719 w 1892"/>
              <a:gd name="T5" fmla="*/ 359 h 1155"/>
              <a:gd name="T6" fmla="*/ 725 w 1892"/>
              <a:gd name="T7" fmla="*/ 210 h 1155"/>
              <a:gd name="T8" fmla="*/ 785 w 1892"/>
              <a:gd name="T9" fmla="*/ 120 h 1155"/>
              <a:gd name="T10" fmla="*/ 809 w 1892"/>
              <a:gd name="T11" fmla="*/ 42 h 1155"/>
              <a:gd name="T12" fmla="*/ 887 w 1892"/>
              <a:gd name="T13" fmla="*/ 6 h 1155"/>
              <a:gd name="T14" fmla="*/ 940 w 1892"/>
              <a:gd name="T15" fmla="*/ 66 h 1155"/>
              <a:gd name="T16" fmla="*/ 970 w 1892"/>
              <a:gd name="T17" fmla="*/ 150 h 1155"/>
              <a:gd name="T18" fmla="*/ 1048 w 1892"/>
              <a:gd name="T19" fmla="*/ 204 h 1155"/>
              <a:gd name="T20" fmla="*/ 1096 w 1892"/>
              <a:gd name="T21" fmla="*/ 269 h 1155"/>
              <a:gd name="T22" fmla="*/ 1168 w 1892"/>
              <a:gd name="T23" fmla="*/ 335 h 1155"/>
              <a:gd name="T24" fmla="*/ 1294 w 1892"/>
              <a:gd name="T25" fmla="*/ 329 h 1155"/>
              <a:gd name="T26" fmla="*/ 1365 w 1892"/>
              <a:gd name="T27" fmla="*/ 275 h 1155"/>
              <a:gd name="T28" fmla="*/ 1467 w 1892"/>
              <a:gd name="T29" fmla="*/ 228 h 1155"/>
              <a:gd name="T30" fmla="*/ 1575 w 1892"/>
              <a:gd name="T31" fmla="*/ 204 h 1155"/>
              <a:gd name="T32" fmla="*/ 1581 w 1892"/>
              <a:gd name="T33" fmla="*/ 78 h 1155"/>
              <a:gd name="T34" fmla="*/ 1671 w 1892"/>
              <a:gd name="T35" fmla="*/ 54 h 1155"/>
              <a:gd name="T36" fmla="*/ 1761 w 1892"/>
              <a:gd name="T37" fmla="*/ 42 h 1155"/>
              <a:gd name="T38" fmla="*/ 1862 w 1892"/>
              <a:gd name="T39" fmla="*/ 72 h 1155"/>
              <a:gd name="T40" fmla="*/ 1886 w 1892"/>
              <a:gd name="T41" fmla="*/ 156 h 1155"/>
              <a:gd name="T42" fmla="*/ 1874 w 1892"/>
              <a:gd name="T43" fmla="*/ 240 h 1155"/>
              <a:gd name="T44" fmla="*/ 1808 w 1892"/>
              <a:gd name="T45" fmla="*/ 341 h 1155"/>
              <a:gd name="T46" fmla="*/ 1731 w 1892"/>
              <a:gd name="T47" fmla="*/ 401 h 1155"/>
              <a:gd name="T48" fmla="*/ 1707 w 1892"/>
              <a:gd name="T49" fmla="*/ 497 h 1155"/>
              <a:gd name="T50" fmla="*/ 1671 w 1892"/>
              <a:gd name="T51" fmla="*/ 575 h 1155"/>
              <a:gd name="T52" fmla="*/ 1617 w 1892"/>
              <a:gd name="T53" fmla="*/ 634 h 1155"/>
              <a:gd name="T54" fmla="*/ 1515 w 1892"/>
              <a:gd name="T55" fmla="*/ 676 h 1155"/>
              <a:gd name="T56" fmla="*/ 1449 w 1892"/>
              <a:gd name="T57" fmla="*/ 736 h 1155"/>
              <a:gd name="T58" fmla="*/ 1365 w 1892"/>
              <a:gd name="T59" fmla="*/ 772 h 1155"/>
              <a:gd name="T60" fmla="*/ 1294 w 1892"/>
              <a:gd name="T61" fmla="*/ 790 h 1155"/>
              <a:gd name="T62" fmla="*/ 1198 w 1892"/>
              <a:gd name="T63" fmla="*/ 826 h 1155"/>
              <a:gd name="T64" fmla="*/ 1096 w 1892"/>
              <a:gd name="T65" fmla="*/ 802 h 1155"/>
              <a:gd name="T66" fmla="*/ 1006 w 1892"/>
              <a:gd name="T67" fmla="*/ 766 h 1155"/>
              <a:gd name="T68" fmla="*/ 940 w 1892"/>
              <a:gd name="T69" fmla="*/ 718 h 1155"/>
              <a:gd name="T70" fmla="*/ 863 w 1892"/>
              <a:gd name="T71" fmla="*/ 700 h 1155"/>
              <a:gd name="T72" fmla="*/ 773 w 1892"/>
              <a:gd name="T73" fmla="*/ 688 h 1155"/>
              <a:gd name="T74" fmla="*/ 707 w 1892"/>
              <a:gd name="T75" fmla="*/ 670 h 1155"/>
              <a:gd name="T76" fmla="*/ 653 w 1892"/>
              <a:gd name="T77" fmla="*/ 628 h 1155"/>
              <a:gd name="T78" fmla="*/ 581 w 1892"/>
              <a:gd name="T79" fmla="*/ 676 h 1155"/>
              <a:gd name="T80" fmla="*/ 575 w 1892"/>
              <a:gd name="T81" fmla="*/ 742 h 1155"/>
              <a:gd name="T82" fmla="*/ 665 w 1892"/>
              <a:gd name="T83" fmla="*/ 778 h 1155"/>
              <a:gd name="T84" fmla="*/ 725 w 1892"/>
              <a:gd name="T85" fmla="*/ 784 h 1155"/>
              <a:gd name="T86" fmla="*/ 683 w 1892"/>
              <a:gd name="T87" fmla="*/ 844 h 1155"/>
              <a:gd name="T88" fmla="*/ 641 w 1892"/>
              <a:gd name="T89" fmla="*/ 916 h 1155"/>
              <a:gd name="T90" fmla="*/ 587 w 1892"/>
              <a:gd name="T91" fmla="*/ 958 h 1155"/>
              <a:gd name="T92" fmla="*/ 593 w 1892"/>
              <a:gd name="T93" fmla="*/ 1047 h 1155"/>
              <a:gd name="T94" fmla="*/ 497 w 1892"/>
              <a:gd name="T95" fmla="*/ 1095 h 1155"/>
              <a:gd name="T96" fmla="*/ 408 w 1892"/>
              <a:gd name="T97" fmla="*/ 1113 h 1155"/>
              <a:gd name="T98" fmla="*/ 318 w 1892"/>
              <a:gd name="T99" fmla="*/ 1149 h 1155"/>
              <a:gd name="T100" fmla="*/ 294 w 1892"/>
              <a:gd name="T101" fmla="*/ 1071 h 1155"/>
              <a:gd name="T102" fmla="*/ 336 w 1892"/>
              <a:gd name="T103" fmla="*/ 1005 h 1155"/>
              <a:gd name="T104" fmla="*/ 240 w 1892"/>
              <a:gd name="T105" fmla="*/ 952 h 1155"/>
              <a:gd name="T106" fmla="*/ 192 w 1892"/>
              <a:gd name="T107" fmla="*/ 916 h 1155"/>
              <a:gd name="T108" fmla="*/ 84 w 1892"/>
              <a:gd name="T109" fmla="*/ 856 h 1155"/>
              <a:gd name="T110" fmla="*/ 0 w 1892"/>
              <a:gd name="T111" fmla="*/ 796 h 1155"/>
              <a:gd name="T112" fmla="*/ 102 w 1892"/>
              <a:gd name="T113" fmla="*/ 682 h 1155"/>
              <a:gd name="T114" fmla="*/ 192 w 1892"/>
              <a:gd name="T115" fmla="*/ 628 h 1155"/>
              <a:gd name="T116" fmla="*/ 258 w 1892"/>
              <a:gd name="T117" fmla="*/ 551 h 1155"/>
              <a:gd name="T118" fmla="*/ 348 w 1892"/>
              <a:gd name="T119" fmla="*/ 527 h 1155"/>
              <a:gd name="T120" fmla="*/ 390 w 1892"/>
              <a:gd name="T121" fmla="*/ 479 h 1155"/>
              <a:gd name="T122" fmla="*/ 414 w 1892"/>
              <a:gd name="T123" fmla="*/ 407 h 1155"/>
              <a:gd name="T124" fmla="*/ 467 w 1892"/>
              <a:gd name="T125" fmla="*/ 323 h 115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1892" h="1155">
                <a:moveTo>
                  <a:pt x="473" y="323"/>
                </a:moveTo>
                <a:lnTo>
                  <a:pt x="479" y="323"/>
                </a:lnTo>
                <a:lnTo>
                  <a:pt x="485" y="323"/>
                </a:lnTo>
                <a:lnTo>
                  <a:pt x="485" y="329"/>
                </a:lnTo>
                <a:lnTo>
                  <a:pt x="491" y="329"/>
                </a:lnTo>
                <a:lnTo>
                  <a:pt x="497" y="329"/>
                </a:lnTo>
                <a:lnTo>
                  <a:pt x="497" y="323"/>
                </a:lnTo>
                <a:lnTo>
                  <a:pt x="503" y="323"/>
                </a:lnTo>
                <a:lnTo>
                  <a:pt x="503" y="317"/>
                </a:lnTo>
                <a:lnTo>
                  <a:pt x="509" y="317"/>
                </a:lnTo>
                <a:lnTo>
                  <a:pt x="509" y="323"/>
                </a:lnTo>
                <a:lnTo>
                  <a:pt x="515" y="323"/>
                </a:lnTo>
                <a:lnTo>
                  <a:pt x="515" y="329"/>
                </a:lnTo>
                <a:lnTo>
                  <a:pt x="521" y="335"/>
                </a:lnTo>
                <a:lnTo>
                  <a:pt x="527" y="335"/>
                </a:lnTo>
                <a:lnTo>
                  <a:pt x="527" y="329"/>
                </a:lnTo>
                <a:lnTo>
                  <a:pt x="533" y="329"/>
                </a:lnTo>
                <a:lnTo>
                  <a:pt x="533" y="335"/>
                </a:lnTo>
                <a:lnTo>
                  <a:pt x="539" y="335"/>
                </a:lnTo>
                <a:lnTo>
                  <a:pt x="539" y="341"/>
                </a:lnTo>
                <a:lnTo>
                  <a:pt x="539" y="335"/>
                </a:lnTo>
                <a:lnTo>
                  <a:pt x="539" y="341"/>
                </a:lnTo>
                <a:lnTo>
                  <a:pt x="545" y="341"/>
                </a:lnTo>
                <a:lnTo>
                  <a:pt x="545" y="347"/>
                </a:lnTo>
                <a:lnTo>
                  <a:pt x="545" y="353"/>
                </a:lnTo>
                <a:lnTo>
                  <a:pt x="551" y="353"/>
                </a:lnTo>
                <a:lnTo>
                  <a:pt x="557" y="353"/>
                </a:lnTo>
                <a:lnTo>
                  <a:pt x="557" y="359"/>
                </a:lnTo>
                <a:lnTo>
                  <a:pt x="557" y="365"/>
                </a:lnTo>
                <a:lnTo>
                  <a:pt x="563" y="365"/>
                </a:lnTo>
                <a:lnTo>
                  <a:pt x="569" y="365"/>
                </a:lnTo>
                <a:lnTo>
                  <a:pt x="575" y="365"/>
                </a:lnTo>
                <a:lnTo>
                  <a:pt x="575" y="371"/>
                </a:lnTo>
                <a:lnTo>
                  <a:pt x="581" y="371"/>
                </a:lnTo>
                <a:lnTo>
                  <a:pt x="587" y="371"/>
                </a:lnTo>
                <a:lnTo>
                  <a:pt x="593" y="371"/>
                </a:lnTo>
                <a:lnTo>
                  <a:pt x="593" y="365"/>
                </a:lnTo>
                <a:lnTo>
                  <a:pt x="593" y="359"/>
                </a:lnTo>
                <a:lnTo>
                  <a:pt x="599" y="359"/>
                </a:lnTo>
                <a:lnTo>
                  <a:pt x="599" y="353"/>
                </a:lnTo>
                <a:lnTo>
                  <a:pt x="599" y="359"/>
                </a:lnTo>
                <a:lnTo>
                  <a:pt x="599" y="365"/>
                </a:lnTo>
                <a:lnTo>
                  <a:pt x="605" y="365"/>
                </a:lnTo>
                <a:lnTo>
                  <a:pt x="605" y="371"/>
                </a:lnTo>
                <a:lnTo>
                  <a:pt x="611" y="371"/>
                </a:lnTo>
                <a:lnTo>
                  <a:pt x="617" y="371"/>
                </a:lnTo>
                <a:lnTo>
                  <a:pt x="623" y="377"/>
                </a:lnTo>
                <a:lnTo>
                  <a:pt x="629" y="377"/>
                </a:lnTo>
                <a:lnTo>
                  <a:pt x="629" y="383"/>
                </a:lnTo>
                <a:lnTo>
                  <a:pt x="635" y="383"/>
                </a:lnTo>
                <a:lnTo>
                  <a:pt x="641" y="383"/>
                </a:lnTo>
                <a:lnTo>
                  <a:pt x="641" y="389"/>
                </a:lnTo>
                <a:lnTo>
                  <a:pt x="647" y="389"/>
                </a:lnTo>
                <a:lnTo>
                  <a:pt x="647" y="395"/>
                </a:lnTo>
                <a:lnTo>
                  <a:pt x="647" y="401"/>
                </a:lnTo>
                <a:lnTo>
                  <a:pt x="653" y="401"/>
                </a:lnTo>
                <a:lnTo>
                  <a:pt x="653" y="395"/>
                </a:lnTo>
                <a:lnTo>
                  <a:pt x="659" y="401"/>
                </a:lnTo>
                <a:lnTo>
                  <a:pt x="665" y="401"/>
                </a:lnTo>
                <a:lnTo>
                  <a:pt x="665" y="407"/>
                </a:lnTo>
                <a:lnTo>
                  <a:pt x="671" y="407"/>
                </a:lnTo>
                <a:lnTo>
                  <a:pt x="671" y="401"/>
                </a:lnTo>
                <a:lnTo>
                  <a:pt x="677" y="401"/>
                </a:lnTo>
                <a:lnTo>
                  <a:pt x="683" y="401"/>
                </a:lnTo>
                <a:lnTo>
                  <a:pt x="683" y="395"/>
                </a:lnTo>
                <a:lnTo>
                  <a:pt x="689" y="389"/>
                </a:lnTo>
                <a:lnTo>
                  <a:pt x="695" y="389"/>
                </a:lnTo>
                <a:lnTo>
                  <a:pt x="701" y="389"/>
                </a:lnTo>
                <a:lnTo>
                  <a:pt x="701" y="383"/>
                </a:lnTo>
                <a:lnTo>
                  <a:pt x="707" y="383"/>
                </a:lnTo>
                <a:lnTo>
                  <a:pt x="707" y="377"/>
                </a:lnTo>
                <a:lnTo>
                  <a:pt x="713" y="377"/>
                </a:lnTo>
                <a:lnTo>
                  <a:pt x="713" y="371"/>
                </a:lnTo>
                <a:lnTo>
                  <a:pt x="719" y="371"/>
                </a:lnTo>
                <a:lnTo>
                  <a:pt x="719" y="365"/>
                </a:lnTo>
                <a:lnTo>
                  <a:pt x="719" y="359"/>
                </a:lnTo>
                <a:lnTo>
                  <a:pt x="719" y="353"/>
                </a:lnTo>
                <a:lnTo>
                  <a:pt x="725" y="353"/>
                </a:lnTo>
                <a:lnTo>
                  <a:pt x="725" y="347"/>
                </a:lnTo>
                <a:lnTo>
                  <a:pt x="725" y="341"/>
                </a:lnTo>
                <a:lnTo>
                  <a:pt x="731" y="335"/>
                </a:lnTo>
                <a:lnTo>
                  <a:pt x="737" y="335"/>
                </a:lnTo>
                <a:lnTo>
                  <a:pt x="743" y="335"/>
                </a:lnTo>
                <a:lnTo>
                  <a:pt x="749" y="329"/>
                </a:lnTo>
                <a:lnTo>
                  <a:pt x="755" y="329"/>
                </a:lnTo>
                <a:lnTo>
                  <a:pt x="755" y="323"/>
                </a:lnTo>
                <a:lnTo>
                  <a:pt x="749" y="323"/>
                </a:lnTo>
                <a:lnTo>
                  <a:pt x="743" y="317"/>
                </a:lnTo>
                <a:lnTo>
                  <a:pt x="743" y="311"/>
                </a:lnTo>
                <a:lnTo>
                  <a:pt x="749" y="311"/>
                </a:lnTo>
                <a:lnTo>
                  <a:pt x="749" y="305"/>
                </a:lnTo>
                <a:lnTo>
                  <a:pt x="755" y="305"/>
                </a:lnTo>
                <a:lnTo>
                  <a:pt x="749" y="299"/>
                </a:lnTo>
                <a:lnTo>
                  <a:pt x="749" y="287"/>
                </a:lnTo>
                <a:lnTo>
                  <a:pt x="743" y="281"/>
                </a:lnTo>
                <a:lnTo>
                  <a:pt x="743" y="275"/>
                </a:lnTo>
                <a:lnTo>
                  <a:pt x="737" y="263"/>
                </a:lnTo>
                <a:lnTo>
                  <a:pt x="737" y="257"/>
                </a:lnTo>
                <a:lnTo>
                  <a:pt x="737" y="251"/>
                </a:lnTo>
                <a:lnTo>
                  <a:pt x="737" y="245"/>
                </a:lnTo>
                <a:lnTo>
                  <a:pt x="731" y="240"/>
                </a:lnTo>
                <a:lnTo>
                  <a:pt x="725" y="234"/>
                </a:lnTo>
                <a:lnTo>
                  <a:pt x="725" y="228"/>
                </a:lnTo>
                <a:lnTo>
                  <a:pt x="725" y="222"/>
                </a:lnTo>
                <a:lnTo>
                  <a:pt x="725" y="216"/>
                </a:lnTo>
                <a:lnTo>
                  <a:pt x="725" y="210"/>
                </a:lnTo>
                <a:lnTo>
                  <a:pt x="731" y="204"/>
                </a:lnTo>
                <a:lnTo>
                  <a:pt x="737" y="204"/>
                </a:lnTo>
                <a:lnTo>
                  <a:pt x="737" y="198"/>
                </a:lnTo>
                <a:lnTo>
                  <a:pt x="737" y="192"/>
                </a:lnTo>
                <a:lnTo>
                  <a:pt x="731" y="192"/>
                </a:lnTo>
                <a:lnTo>
                  <a:pt x="725" y="186"/>
                </a:lnTo>
                <a:lnTo>
                  <a:pt x="719" y="180"/>
                </a:lnTo>
                <a:lnTo>
                  <a:pt x="719" y="174"/>
                </a:lnTo>
                <a:lnTo>
                  <a:pt x="713" y="174"/>
                </a:lnTo>
                <a:lnTo>
                  <a:pt x="719" y="168"/>
                </a:lnTo>
                <a:lnTo>
                  <a:pt x="719" y="162"/>
                </a:lnTo>
                <a:lnTo>
                  <a:pt x="725" y="162"/>
                </a:lnTo>
                <a:lnTo>
                  <a:pt x="731" y="162"/>
                </a:lnTo>
                <a:lnTo>
                  <a:pt x="731" y="156"/>
                </a:lnTo>
                <a:lnTo>
                  <a:pt x="737" y="156"/>
                </a:lnTo>
                <a:lnTo>
                  <a:pt x="743" y="156"/>
                </a:lnTo>
                <a:lnTo>
                  <a:pt x="749" y="156"/>
                </a:lnTo>
                <a:lnTo>
                  <a:pt x="755" y="150"/>
                </a:lnTo>
                <a:lnTo>
                  <a:pt x="761" y="150"/>
                </a:lnTo>
                <a:lnTo>
                  <a:pt x="761" y="144"/>
                </a:lnTo>
                <a:lnTo>
                  <a:pt x="761" y="138"/>
                </a:lnTo>
                <a:lnTo>
                  <a:pt x="767" y="138"/>
                </a:lnTo>
                <a:lnTo>
                  <a:pt x="773" y="138"/>
                </a:lnTo>
                <a:lnTo>
                  <a:pt x="779" y="138"/>
                </a:lnTo>
                <a:lnTo>
                  <a:pt x="779" y="132"/>
                </a:lnTo>
                <a:lnTo>
                  <a:pt x="779" y="126"/>
                </a:lnTo>
                <a:lnTo>
                  <a:pt x="779" y="120"/>
                </a:lnTo>
                <a:lnTo>
                  <a:pt x="785" y="120"/>
                </a:lnTo>
                <a:lnTo>
                  <a:pt x="785" y="114"/>
                </a:lnTo>
                <a:lnTo>
                  <a:pt x="779" y="114"/>
                </a:lnTo>
                <a:lnTo>
                  <a:pt x="779" y="108"/>
                </a:lnTo>
                <a:lnTo>
                  <a:pt x="779" y="102"/>
                </a:lnTo>
                <a:lnTo>
                  <a:pt x="773" y="102"/>
                </a:lnTo>
                <a:lnTo>
                  <a:pt x="773" y="96"/>
                </a:lnTo>
                <a:lnTo>
                  <a:pt x="773" y="90"/>
                </a:lnTo>
                <a:lnTo>
                  <a:pt x="779" y="90"/>
                </a:lnTo>
                <a:lnTo>
                  <a:pt x="773" y="90"/>
                </a:lnTo>
                <a:lnTo>
                  <a:pt x="773" y="84"/>
                </a:lnTo>
                <a:lnTo>
                  <a:pt x="779" y="78"/>
                </a:lnTo>
                <a:lnTo>
                  <a:pt x="779" y="72"/>
                </a:lnTo>
                <a:lnTo>
                  <a:pt x="779" y="66"/>
                </a:lnTo>
                <a:lnTo>
                  <a:pt x="785" y="60"/>
                </a:lnTo>
                <a:lnTo>
                  <a:pt x="791" y="54"/>
                </a:lnTo>
                <a:lnTo>
                  <a:pt x="791" y="48"/>
                </a:lnTo>
                <a:lnTo>
                  <a:pt x="791" y="42"/>
                </a:lnTo>
                <a:lnTo>
                  <a:pt x="791" y="36"/>
                </a:lnTo>
                <a:lnTo>
                  <a:pt x="791" y="30"/>
                </a:lnTo>
                <a:lnTo>
                  <a:pt x="797" y="30"/>
                </a:lnTo>
                <a:lnTo>
                  <a:pt x="797" y="36"/>
                </a:lnTo>
                <a:lnTo>
                  <a:pt x="803" y="36"/>
                </a:lnTo>
                <a:lnTo>
                  <a:pt x="809" y="36"/>
                </a:lnTo>
                <a:lnTo>
                  <a:pt x="809" y="42"/>
                </a:lnTo>
                <a:lnTo>
                  <a:pt x="815" y="42"/>
                </a:lnTo>
                <a:lnTo>
                  <a:pt x="821" y="42"/>
                </a:lnTo>
                <a:lnTo>
                  <a:pt x="821" y="48"/>
                </a:lnTo>
                <a:lnTo>
                  <a:pt x="827" y="54"/>
                </a:lnTo>
                <a:lnTo>
                  <a:pt x="833" y="54"/>
                </a:lnTo>
                <a:lnTo>
                  <a:pt x="833" y="60"/>
                </a:lnTo>
                <a:lnTo>
                  <a:pt x="839" y="60"/>
                </a:lnTo>
                <a:lnTo>
                  <a:pt x="845" y="54"/>
                </a:lnTo>
                <a:lnTo>
                  <a:pt x="851" y="54"/>
                </a:lnTo>
                <a:lnTo>
                  <a:pt x="851" y="48"/>
                </a:lnTo>
                <a:lnTo>
                  <a:pt x="857" y="48"/>
                </a:lnTo>
                <a:lnTo>
                  <a:pt x="857" y="42"/>
                </a:lnTo>
                <a:lnTo>
                  <a:pt x="863" y="42"/>
                </a:lnTo>
                <a:lnTo>
                  <a:pt x="863" y="36"/>
                </a:lnTo>
                <a:lnTo>
                  <a:pt x="869" y="36"/>
                </a:lnTo>
                <a:lnTo>
                  <a:pt x="869" y="30"/>
                </a:lnTo>
                <a:lnTo>
                  <a:pt x="869" y="24"/>
                </a:lnTo>
                <a:lnTo>
                  <a:pt x="869" y="18"/>
                </a:lnTo>
                <a:lnTo>
                  <a:pt x="869" y="12"/>
                </a:lnTo>
                <a:lnTo>
                  <a:pt x="875" y="12"/>
                </a:lnTo>
                <a:lnTo>
                  <a:pt x="875" y="6"/>
                </a:lnTo>
                <a:lnTo>
                  <a:pt x="875" y="0"/>
                </a:lnTo>
                <a:lnTo>
                  <a:pt x="881" y="6"/>
                </a:lnTo>
                <a:lnTo>
                  <a:pt x="887" y="6"/>
                </a:lnTo>
                <a:lnTo>
                  <a:pt x="887" y="12"/>
                </a:lnTo>
                <a:lnTo>
                  <a:pt x="887" y="18"/>
                </a:lnTo>
                <a:lnTo>
                  <a:pt x="893" y="24"/>
                </a:lnTo>
                <a:lnTo>
                  <a:pt x="887" y="24"/>
                </a:lnTo>
                <a:lnTo>
                  <a:pt x="893" y="30"/>
                </a:lnTo>
                <a:lnTo>
                  <a:pt x="893" y="36"/>
                </a:lnTo>
                <a:lnTo>
                  <a:pt x="898" y="36"/>
                </a:lnTo>
                <a:lnTo>
                  <a:pt x="904" y="36"/>
                </a:lnTo>
                <a:lnTo>
                  <a:pt x="904" y="42"/>
                </a:lnTo>
                <a:lnTo>
                  <a:pt x="904" y="48"/>
                </a:lnTo>
                <a:lnTo>
                  <a:pt x="910" y="48"/>
                </a:lnTo>
                <a:lnTo>
                  <a:pt x="910" y="54"/>
                </a:lnTo>
                <a:lnTo>
                  <a:pt x="910" y="60"/>
                </a:lnTo>
                <a:lnTo>
                  <a:pt x="916" y="60"/>
                </a:lnTo>
                <a:lnTo>
                  <a:pt x="916" y="66"/>
                </a:lnTo>
                <a:lnTo>
                  <a:pt x="916" y="72"/>
                </a:lnTo>
                <a:lnTo>
                  <a:pt x="922" y="72"/>
                </a:lnTo>
                <a:lnTo>
                  <a:pt x="922" y="66"/>
                </a:lnTo>
                <a:lnTo>
                  <a:pt x="922" y="60"/>
                </a:lnTo>
                <a:lnTo>
                  <a:pt x="922" y="54"/>
                </a:lnTo>
                <a:lnTo>
                  <a:pt x="928" y="54"/>
                </a:lnTo>
                <a:lnTo>
                  <a:pt x="928" y="48"/>
                </a:lnTo>
                <a:lnTo>
                  <a:pt x="928" y="54"/>
                </a:lnTo>
                <a:lnTo>
                  <a:pt x="934" y="54"/>
                </a:lnTo>
                <a:lnTo>
                  <a:pt x="934" y="60"/>
                </a:lnTo>
                <a:lnTo>
                  <a:pt x="940" y="60"/>
                </a:lnTo>
                <a:lnTo>
                  <a:pt x="940" y="66"/>
                </a:lnTo>
                <a:lnTo>
                  <a:pt x="940" y="72"/>
                </a:lnTo>
                <a:lnTo>
                  <a:pt x="946" y="72"/>
                </a:lnTo>
                <a:lnTo>
                  <a:pt x="946" y="78"/>
                </a:lnTo>
                <a:lnTo>
                  <a:pt x="946" y="84"/>
                </a:lnTo>
                <a:lnTo>
                  <a:pt x="952" y="84"/>
                </a:lnTo>
                <a:lnTo>
                  <a:pt x="952" y="90"/>
                </a:lnTo>
                <a:lnTo>
                  <a:pt x="952" y="96"/>
                </a:lnTo>
                <a:lnTo>
                  <a:pt x="946" y="96"/>
                </a:lnTo>
                <a:lnTo>
                  <a:pt x="952" y="96"/>
                </a:lnTo>
                <a:lnTo>
                  <a:pt x="952" y="102"/>
                </a:lnTo>
                <a:lnTo>
                  <a:pt x="958" y="108"/>
                </a:lnTo>
                <a:lnTo>
                  <a:pt x="952" y="108"/>
                </a:lnTo>
                <a:lnTo>
                  <a:pt x="952" y="114"/>
                </a:lnTo>
                <a:lnTo>
                  <a:pt x="958" y="114"/>
                </a:lnTo>
                <a:lnTo>
                  <a:pt x="952" y="114"/>
                </a:lnTo>
                <a:lnTo>
                  <a:pt x="952" y="120"/>
                </a:lnTo>
                <a:lnTo>
                  <a:pt x="952" y="126"/>
                </a:lnTo>
                <a:lnTo>
                  <a:pt x="952" y="132"/>
                </a:lnTo>
                <a:lnTo>
                  <a:pt x="952" y="138"/>
                </a:lnTo>
                <a:lnTo>
                  <a:pt x="946" y="138"/>
                </a:lnTo>
                <a:lnTo>
                  <a:pt x="952" y="138"/>
                </a:lnTo>
                <a:lnTo>
                  <a:pt x="958" y="138"/>
                </a:lnTo>
                <a:lnTo>
                  <a:pt x="964" y="144"/>
                </a:lnTo>
                <a:lnTo>
                  <a:pt x="964" y="138"/>
                </a:lnTo>
                <a:lnTo>
                  <a:pt x="964" y="144"/>
                </a:lnTo>
                <a:lnTo>
                  <a:pt x="970" y="150"/>
                </a:lnTo>
                <a:lnTo>
                  <a:pt x="976" y="150"/>
                </a:lnTo>
                <a:lnTo>
                  <a:pt x="976" y="156"/>
                </a:lnTo>
                <a:lnTo>
                  <a:pt x="976" y="162"/>
                </a:lnTo>
                <a:lnTo>
                  <a:pt x="982" y="162"/>
                </a:lnTo>
                <a:lnTo>
                  <a:pt x="988" y="168"/>
                </a:lnTo>
                <a:lnTo>
                  <a:pt x="994" y="168"/>
                </a:lnTo>
                <a:lnTo>
                  <a:pt x="1000" y="174"/>
                </a:lnTo>
                <a:lnTo>
                  <a:pt x="1006" y="174"/>
                </a:lnTo>
                <a:lnTo>
                  <a:pt x="1006" y="180"/>
                </a:lnTo>
                <a:lnTo>
                  <a:pt x="1012" y="186"/>
                </a:lnTo>
                <a:lnTo>
                  <a:pt x="1012" y="180"/>
                </a:lnTo>
                <a:lnTo>
                  <a:pt x="1018" y="186"/>
                </a:lnTo>
                <a:lnTo>
                  <a:pt x="1024" y="186"/>
                </a:lnTo>
                <a:lnTo>
                  <a:pt x="1024" y="192"/>
                </a:lnTo>
                <a:lnTo>
                  <a:pt x="1024" y="198"/>
                </a:lnTo>
                <a:lnTo>
                  <a:pt x="1018" y="204"/>
                </a:lnTo>
                <a:lnTo>
                  <a:pt x="1024" y="204"/>
                </a:lnTo>
                <a:lnTo>
                  <a:pt x="1030" y="204"/>
                </a:lnTo>
                <a:lnTo>
                  <a:pt x="1036" y="204"/>
                </a:lnTo>
                <a:lnTo>
                  <a:pt x="1042" y="204"/>
                </a:lnTo>
                <a:lnTo>
                  <a:pt x="1048" y="204"/>
                </a:lnTo>
                <a:lnTo>
                  <a:pt x="1048" y="210"/>
                </a:lnTo>
                <a:lnTo>
                  <a:pt x="1048" y="216"/>
                </a:lnTo>
                <a:lnTo>
                  <a:pt x="1054" y="216"/>
                </a:lnTo>
                <a:lnTo>
                  <a:pt x="1048" y="216"/>
                </a:lnTo>
                <a:lnTo>
                  <a:pt x="1054" y="222"/>
                </a:lnTo>
                <a:lnTo>
                  <a:pt x="1060" y="222"/>
                </a:lnTo>
                <a:lnTo>
                  <a:pt x="1066" y="222"/>
                </a:lnTo>
                <a:lnTo>
                  <a:pt x="1066" y="228"/>
                </a:lnTo>
                <a:lnTo>
                  <a:pt x="1066" y="222"/>
                </a:lnTo>
                <a:lnTo>
                  <a:pt x="1072" y="222"/>
                </a:lnTo>
                <a:lnTo>
                  <a:pt x="1078" y="222"/>
                </a:lnTo>
                <a:lnTo>
                  <a:pt x="1084" y="222"/>
                </a:lnTo>
                <a:lnTo>
                  <a:pt x="1084" y="228"/>
                </a:lnTo>
                <a:lnTo>
                  <a:pt x="1084" y="234"/>
                </a:lnTo>
                <a:lnTo>
                  <a:pt x="1090" y="234"/>
                </a:lnTo>
                <a:lnTo>
                  <a:pt x="1090" y="240"/>
                </a:lnTo>
                <a:lnTo>
                  <a:pt x="1090" y="245"/>
                </a:lnTo>
                <a:lnTo>
                  <a:pt x="1096" y="245"/>
                </a:lnTo>
                <a:lnTo>
                  <a:pt x="1102" y="245"/>
                </a:lnTo>
                <a:lnTo>
                  <a:pt x="1096" y="251"/>
                </a:lnTo>
                <a:lnTo>
                  <a:pt x="1102" y="251"/>
                </a:lnTo>
                <a:lnTo>
                  <a:pt x="1102" y="257"/>
                </a:lnTo>
                <a:lnTo>
                  <a:pt x="1102" y="263"/>
                </a:lnTo>
                <a:lnTo>
                  <a:pt x="1096" y="269"/>
                </a:lnTo>
                <a:lnTo>
                  <a:pt x="1096" y="275"/>
                </a:lnTo>
                <a:lnTo>
                  <a:pt x="1096" y="281"/>
                </a:lnTo>
                <a:lnTo>
                  <a:pt x="1096" y="287"/>
                </a:lnTo>
                <a:lnTo>
                  <a:pt x="1102" y="293"/>
                </a:lnTo>
                <a:lnTo>
                  <a:pt x="1096" y="293"/>
                </a:lnTo>
                <a:lnTo>
                  <a:pt x="1102" y="299"/>
                </a:lnTo>
                <a:lnTo>
                  <a:pt x="1108" y="299"/>
                </a:lnTo>
                <a:lnTo>
                  <a:pt x="1114" y="299"/>
                </a:lnTo>
                <a:lnTo>
                  <a:pt x="1114" y="293"/>
                </a:lnTo>
                <a:lnTo>
                  <a:pt x="1120" y="293"/>
                </a:lnTo>
                <a:lnTo>
                  <a:pt x="1120" y="287"/>
                </a:lnTo>
                <a:lnTo>
                  <a:pt x="1126" y="287"/>
                </a:lnTo>
                <a:lnTo>
                  <a:pt x="1132" y="287"/>
                </a:lnTo>
                <a:lnTo>
                  <a:pt x="1132" y="293"/>
                </a:lnTo>
                <a:lnTo>
                  <a:pt x="1138" y="293"/>
                </a:lnTo>
                <a:lnTo>
                  <a:pt x="1138" y="299"/>
                </a:lnTo>
                <a:lnTo>
                  <a:pt x="1138" y="305"/>
                </a:lnTo>
                <a:lnTo>
                  <a:pt x="1144" y="305"/>
                </a:lnTo>
                <a:lnTo>
                  <a:pt x="1138" y="311"/>
                </a:lnTo>
                <a:lnTo>
                  <a:pt x="1144" y="311"/>
                </a:lnTo>
                <a:lnTo>
                  <a:pt x="1144" y="317"/>
                </a:lnTo>
                <a:lnTo>
                  <a:pt x="1144" y="323"/>
                </a:lnTo>
                <a:lnTo>
                  <a:pt x="1150" y="323"/>
                </a:lnTo>
                <a:lnTo>
                  <a:pt x="1150" y="329"/>
                </a:lnTo>
                <a:lnTo>
                  <a:pt x="1156" y="329"/>
                </a:lnTo>
                <a:lnTo>
                  <a:pt x="1162" y="335"/>
                </a:lnTo>
                <a:lnTo>
                  <a:pt x="1168" y="335"/>
                </a:lnTo>
                <a:lnTo>
                  <a:pt x="1168" y="341"/>
                </a:lnTo>
                <a:lnTo>
                  <a:pt x="1174" y="347"/>
                </a:lnTo>
                <a:lnTo>
                  <a:pt x="1180" y="347"/>
                </a:lnTo>
                <a:lnTo>
                  <a:pt x="1186" y="347"/>
                </a:lnTo>
                <a:lnTo>
                  <a:pt x="1186" y="353"/>
                </a:lnTo>
                <a:lnTo>
                  <a:pt x="1192" y="353"/>
                </a:lnTo>
                <a:lnTo>
                  <a:pt x="1198" y="353"/>
                </a:lnTo>
                <a:lnTo>
                  <a:pt x="1204" y="353"/>
                </a:lnTo>
                <a:lnTo>
                  <a:pt x="1204" y="359"/>
                </a:lnTo>
                <a:lnTo>
                  <a:pt x="1210" y="359"/>
                </a:lnTo>
                <a:lnTo>
                  <a:pt x="1216" y="359"/>
                </a:lnTo>
                <a:lnTo>
                  <a:pt x="1222" y="359"/>
                </a:lnTo>
                <a:lnTo>
                  <a:pt x="1228" y="359"/>
                </a:lnTo>
                <a:lnTo>
                  <a:pt x="1228" y="353"/>
                </a:lnTo>
                <a:lnTo>
                  <a:pt x="1234" y="353"/>
                </a:lnTo>
                <a:lnTo>
                  <a:pt x="1240" y="353"/>
                </a:lnTo>
                <a:lnTo>
                  <a:pt x="1240" y="347"/>
                </a:lnTo>
                <a:lnTo>
                  <a:pt x="1246" y="347"/>
                </a:lnTo>
                <a:lnTo>
                  <a:pt x="1246" y="341"/>
                </a:lnTo>
                <a:lnTo>
                  <a:pt x="1252" y="341"/>
                </a:lnTo>
                <a:lnTo>
                  <a:pt x="1258" y="335"/>
                </a:lnTo>
                <a:lnTo>
                  <a:pt x="1264" y="335"/>
                </a:lnTo>
                <a:lnTo>
                  <a:pt x="1270" y="335"/>
                </a:lnTo>
                <a:lnTo>
                  <a:pt x="1276" y="335"/>
                </a:lnTo>
                <a:lnTo>
                  <a:pt x="1276" y="329"/>
                </a:lnTo>
                <a:lnTo>
                  <a:pt x="1276" y="323"/>
                </a:lnTo>
                <a:lnTo>
                  <a:pt x="1282" y="323"/>
                </a:lnTo>
                <a:lnTo>
                  <a:pt x="1288" y="323"/>
                </a:lnTo>
                <a:lnTo>
                  <a:pt x="1294" y="323"/>
                </a:lnTo>
                <a:lnTo>
                  <a:pt x="1294" y="329"/>
                </a:lnTo>
                <a:lnTo>
                  <a:pt x="1294" y="335"/>
                </a:lnTo>
                <a:lnTo>
                  <a:pt x="1300" y="335"/>
                </a:lnTo>
                <a:lnTo>
                  <a:pt x="1300" y="329"/>
                </a:lnTo>
                <a:lnTo>
                  <a:pt x="1306" y="329"/>
                </a:lnTo>
                <a:lnTo>
                  <a:pt x="1306" y="323"/>
                </a:lnTo>
                <a:lnTo>
                  <a:pt x="1312" y="323"/>
                </a:lnTo>
                <a:lnTo>
                  <a:pt x="1318" y="323"/>
                </a:lnTo>
                <a:lnTo>
                  <a:pt x="1318" y="317"/>
                </a:lnTo>
                <a:lnTo>
                  <a:pt x="1324" y="317"/>
                </a:lnTo>
                <a:lnTo>
                  <a:pt x="1330" y="317"/>
                </a:lnTo>
                <a:lnTo>
                  <a:pt x="1330" y="311"/>
                </a:lnTo>
                <a:lnTo>
                  <a:pt x="1330" y="305"/>
                </a:lnTo>
                <a:lnTo>
                  <a:pt x="1336" y="305"/>
                </a:lnTo>
                <a:lnTo>
                  <a:pt x="1342" y="305"/>
                </a:lnTo>
                <a:lnTo>
                  <a:pt x="1342" y="299"/>
                </a:lnTo>
                <a:lnTo>
                  <a:pt x="1348" y="299"/>
                </a:lnTo>
                <a:lnTo>
                  <a:pt x="1348" y="293"/>
                </a:lnTo>
                <a:lnTo>
                  <a:pt x="1348" y="287"/>
                </a:lnTo>
                <a:lnTo>
                  <a:pt x="1353" y="287"/>
                </a:lnTo>
                <a:lnTo>
                  <a:pt x="1353" y="281"/>
                </a:lnTo>
                <a:lnTo>
                  <a:pt x="1353" y="275"/>
                </a:lnTo>
                <a:lnTo>
                  <a:pt x="1359" y="275"/>
                </a:lnTo>
                <a:lnTo>
                  <a:pt x="1365" y="275"/>
                </a:lnTo>
                <a:lnTo>
                  <a:pt x="1365" y="269"/>
                </a:lnTo>
                <a:lnTo>
                  <a:pt x="1365" y="275"/>
                </a:lnTo>
                <a:lnTo>
                  <a:pt x="1371" y="275"/>
                </a:lnTo>
                <a:lnTo>
                  <a:pt x="1377" y="275"/>
                </a:lnTo>
                <a:lnTo>
                  <a:pt x="1383" y="275"/>
                </a:lnTo>
                <a:lnTo>
                  <a:pt x="1383" y="269"/>
                </a:lnTo>
                <a:lnTo>
                  <a:pt x="1389" y="269"/>
                </a:lnTo>
                <a:lnTo>
                  <a:pt x="1389" y="263"/>
                </a:lnTo>
                <a:lnTo>
                  <a:pt x="1395" y="263"/>
                </a:lnTo>
                <a:lnTo>
                  <a:pt x="1395" y="257"/>
                </a:lnTo>
                <a:lnTo>
                  <a:pt x="1401" y="257"/>
                </a:lnTo>
                <a:lnTo>
                  <a:pt x="1407" y="251"/>
                </a:lnTo>
                <a:lnTo>
                  <a:pt x="1407" y="245"/>
                </a:lnTo>
                <a:lnTo>
                  <a:pt x="1413" y="245"/>
                </a:lnTo>
                <a:lnTo>
                  <a:pt x="1413" y="240"/>
                </a:lnTo>
                <a:lnTo>
                  <a:pt x="1419" y="240"/>
                </a:lnTo>
                <a:lnTo>
                  <a:pt x="1419" y="234"/>
                </a:lnTo>
                <a:lnTo>
                  <a:pt x="1419" y="228"/>
                </a:lnTo>
                <a:lnTo>
                  <a:pt x="1425" y="228"/>
                </a:lnTo>
                <a:lnTo>
                  <a:pt x="1431" y="228"/>
                </a:lnTo>
                <a:lnTo>
                  <a:pt x="1437" y="228"/>
                </a:lnTo>
                <a:lnTo>
                  <a:pt x="1443" y="228"/>
                </a:lnTo>
                <a:lnTo>
                  <a:pt x="1449" y="228"/>
                </a:lnTo>
                <a:lnTo>
                  <a:pt x="1455" y="228"/>
                </a:lnTo>
                <a:lnTo>
                  <a:pt x="1461" y="234"/>
                </a:lnTo>
                <a:lnTo>
                  <a:pt x="1467" y="234"/>
                </a:lnTo>
                <a:lnTo>
                  <a:pt x="1467" y="228"/>
                </a:lnTo>
                <a:lnTo>
                  <a:pt x="1467" y="234"/>
                </a:lnTo>
                <a:lnTo>
                  <a:pt x="1473" y="234"/>
                </a:lnTo>
                <a:lnTo>
                  <a:pt x="1479" y="234"/>
                </a:lnTo>
                <a:lnTo>
                  <a:pt x="1479" y="240"/>
                </a:lnTo>
                <a:lnTo>
                  <a:pt x="1485" y="240"/>
                </a:lnTo>
                <a:lnTo>
                  <a:pt x="1491" y="245"/>
                </a:lnTo>
                <a:lnTo>
                  <a:pt x="1497" y="245"/>
                </a:lnTo>
                <a:lnTo>
                  <a:pt x="1497" y="251"/>
                </a:lnTo>
                <a:lnTo>
                  <a:pt x="1503" y="257"/>
                </a:lnTo>
                <a:lnTo>
                  <a:pt x="1509" y="257"/>
                </a:lnTo>
                <a:lnTo>
                  <a:pt x="1509" y="251"/>
                </a:lnTo>
                <a:lnTo>
                  <a:pt x="1515" y="251"/>
                </a:lnTo>
                <a:lnTo>
                  <a:pt x="1521" y="245"/>
                </a:lnTo>
                <a:lnTo>
                  <a:pt x="1527" y="245"/>
                </a:lnTo>
                <a:lnTo>
                  <a:pt x="1527" y="240"/>
                </a:lnTo>
                <a:lnTo>
                  <a:pt x="1533" y="234"/>
                </a:lnTo>
                <a:lnTo>
                  <a:pt x="1539" y="234"/>
                </a:lnTo>
                <a:lnTo>
                  <a:pt x="1539" y="228"/>
                </a:lnTo>
                <a:lnTo>
                  <a:pt x="1539" y="234"/>
                </a:lnTo>
                <a:lnTo>
                  <a:pt x="1545" y="228"/>
                </a:lnTo>
                <a:lnTo>
                  <a:pt x="1551" y="228"/>
                </a:lnTo>
                <a:lnTo>
                  <a:pt x="1551" y="234"/>
                </a:lnTo>
                <a:lnTo>
                  <a:pt x="1557" y="228"/>
                </a:lnTo>
                <a:lnTo>
                  <a:pt x="1563" y="228"/>
                </a:lnTo>
                <a:lnTo>
                  <a:pt x="1563" y="222"/>
                </a:lnTo>
                <a:lnTo>
                  <a:pt x="1569" y="222"/>
                </a:lnTo>
                <a:lnTo>
                  <a:pt x="1569" y="216"/>
                </a:lnTo>
                <a:lnTo>
                  <a:pt x="1569" y="210"/>
                </a:lnTo>
                <a:lnTo>
                  <a:pt x="1575" y="210"/>
                </a:lnTo>
                <a:lnTo>
                  <a:pt x="1575" y="204"/>
                </a:lnTo>
                <a:lnTo>
                  <a:pt x="1581" y="198"/>
                </a:lnTo>
                <a:lnTo>
                  <a:pt x="1581" y="192"/>
                </a:lnTo>
                <a:lnTo>
                  <a:pt x="1581" y="186"/>
                </a:lnTo>
                <a:lnTo>
                  <a:pt x="1581" y="180"/>
                </a:lnTo>
                <a:lnTo>
                  <a:pt x="1581" y="174"/>
                </a:lnTo>
                <a:lnTo>
                  <a:pt x="1587" y="168"/>
                </a:lnTo>
                <a:lnTo>
                  <a:pt x="1587" y="162"/>
                </a:lnTo>
                <a:lnTo>
                  <a:pt x="1587" y="156"/>
                </a:lnTo>
                <a:lnTo>
                  <a:pt x="1587" y="150"/>
                </a:lnTo>
                <a:lnTo>
                  <a:pt x="1587" y="144"/>
                </a:lnTo>
                <a:lnTo>
                  <a:pt x="1587" y="138"/>
                </a:lnTo>
                <a:lnTo>
                  <a:pt x="1593" y="138"/>
                </a:lnTo>
                <a:lnTo>
                  <a:pt x="1593" y="132"/>
                </a:lnTo>
                <a:lnTo>
                  <a:pt x="1593" y="126"/>
                </a:lnTo>
                <a:lnTo>
                  <a:pt x="1593" y="120"/>
                </a:lnTo>
                <a:lnTo>
                  <a:pt x="1593" y="114"/>
                </a:lnTo>
                <a:lnTo>
                  <a:pt x="1593" y="108"/>
                </a:lnTo>
                <a:lnTo>
                  <a:pt x="1587" y="102"/>
                </a:lnTo>
                <a:lnTo>
                  <a:pt x="1587" y="96"/>
                </a:lnTo>
                <a:lnTo>
                  <a:pt x="1587" y="90"/>
                </a:lnTo>
                <a:lnTo>
                  <a:pt x="1581" y="90"/>
                </a:lnTo>
                <a:lnTo>
                  <a:pt x="1581" y="84"/>
                </a:lnTo>
                <a:lnTo>
                  <a:pt x="1581" y="78"/>
                </a:lnTo>
                <a:lnTo>
                  <a:pt x="1581" y="72"/>
                </a:lnTo>
                <a:lnTo>
                  <a:pt x="1581" y="66"/>
                </a:lnTo>
                <a:lnTo>
                  <a:pt x="1587" y="66"/>
                </a:lnTo>
                <a:lnTo>
                  <a:pt x="1593" y="66"/>
                </a:lnTo>
                <a:lnTo>
                  <a:pt x="1593" y="60"/>
                </a:lnTo>
                <a:lnTo>
                  <a:pt x="1599" y="60"/>
                </a:lnTo>
                <a:lnTo>
                  <a:pt x="1605" y="60"/>
                </a:lnTo>
                <a:lnTo>
                  <a:pt x="1611" y="54"/>
                </a:lnTo>
                <a:lnTo>
                  <a:pt x="1617" y="48"/>
                </a:lnTo>
                <a:lnTo>
                  <a:pt x="1617" y="42"/>
                </a:lnTo>
                <a:lnTo>
                  <a:pt x="1623" y="42"/>
                </a:lnTo>
                <a:lnTo>
                  <a:pt x="1629" y="42"/>
                </a:lnTo>
                <a:lnTo>
                  <a:pt x="1629" y="36"/>
                </a:lnTo>
                <a:lnTo>
                  <a:pt x="1635" y="36"/>
                </a:lnTo>
                <a:lnTo>
                  <a:pt x="1641" y="36"/>
                </a:lnTo>
                <a:lnTo>
                  <a:pt x="1641" y="42"/>
                </a:lnTo>
                <a:lnTo>
                  <a:pt x="1647" y="36"/>
                </a:lnTo>
                <a:lnTo>
                  <a:pt x="1653" y="42"/>
                </a:lnTo>
                <a:lnTo>
                  <a:pt x="1659" y="42"/>
                </a:lnTo>
                <a:lnTo>
                  <a:pt x="1665" y="42"/>
                </a:lnTo>
                <a:lnTo>
                  <a:pt x="1671" y="48"/>
                </a:lnTo>
                <a:lnTo>
                  <a:pt x="1671" y="54"/>
                </a:lnTo>
                <a:lnTo>
                  <a:pt x="1671" y="60"/>
                </a:lnTo>
                <a:lnTo>
                  <a:pt x="1671" y="66"/>
                </a:lnTo>
                <a:lnTo>
                  <a:pt x="1671" y="72"/>
                </a:lnTo>
                <a:lnTo>
                  <a:pt x="1677" y="66"/>
                </a:lnTo>
                <a:lnTo>
                  <a:pt x="1683" y="66"/>
                </a:lnTo>
                <a:lnTo>
                  <a:pt x="1689" y="72"/>
                </a:lnTo>
                <a:lnTo>
                  <a:pt x="1695" y="72"/>
                </a:lnTo>
                <a:lnTo>
                  <a:pt x="1701" y="72"/>
                </a:lnTo>
                <a:lnTo>
                  <a:pt x="1707" y="72"/>
                </a:lnTo>
                <a:lnTo>
                  <a:pt x="1707" y="78"/>
                </a:lnTo>
                <a:lnTo>
                  <a:pt x="1713" y="78"/>
                </a:lnTo>
                <a:lnTo>
                  <a:pt x="1713" y="72"/>
                </a:lnTo>
                <a:lnTo>
                  <a:pt x="1719" y="72"/>
                </a:lnTo>
                <a:lnTo>
                  <a:pt x="1719" y="66"/>
                </a:lnTo>
                <a:lnTo>
                  <a:pt x="1725" y="66"/>
                </a:lnTo>
                <a:lnTo>
                  <a:pt x="1731" y="66"/>
                </a:lnTo>
                <a:lnTo>
                  <a:pt x="1737" y="60"/>
                </a:lnTo>
                <a:lnTo>
                  <a:pt x="1743" y="60"/>
                </a:lnTo>
                <a:lnTo>
                  <a:pt x="1749" y="54"/>
                </a:lnTo>
                <a:lnTo>
                  <a:pt x="1749" y="48"/>
                </a:lnTo>
                <a:lnTo>
                  <a:pt x="1755" y="48"/>
                </a:lnTo>
                <a:lnTo>
                  <a:pt x="1755" y="42"/>
                </a:lnTo>
                <a:lnTo>
                  <a:pt x="1761" y="42"/>
                </a:lnTo>
                <a:lnTo>
                  <a:pt x="1767" y="42"/>
                </a:lnTo>
                <a:lnTo>
                  <a:pt x="1767" y="48"/>
                </a:lnTo>
                <a:lnTo>
                  <a:pt x="1773" y="48"/>
                </a:lnTo>
                <a:lnTo>
                  <a:pt x="1779" y="54"/>
                </a:lnTo>
                <a:lnTo>
                  <a:pt x="1785" y="54"/>
                </a:lnTo>
                <a:lnTo>
                  <a:pt x="1785" y="60"/>
                </a:lnTo>
                <a:lnTo>
                  <a:pt x="1791" y="60"/>
                </a:lnTo>
                <a:lnTo>
                  <a:pt x="1791" y="66"/>
                </a:lnTo>
                <a:lnTo>
                  <a:pt x="1797" y="66"/>
                </a:lnTo>
                <a:lnTo>
                  <a:pt x="1803" y="66"/>
                </a:lnTo>
                <a:lnTo>
                  <a:pt x="1808" y="66"/>
                </a:lnTo>
                <a:lnTo>
                  <a:pt x="1814" y="72"/>
                </a:lnTo>
                <a:lnTo>
                  <a:pt x="1820" y="72"/>
                </a:lnTo>
                <a:lnTo>
                  <a:pt x="1820" y="78"/>
                </a:lnTo>
                <a:lnTo>
                  <a:pt x="1820" y="84"/>
                </a:lnTo>
                <a:lnTo>
                  <a:pt x="1826" y="84"/>
                </a:lnTo>
                <a:lnTo>
                  <a:pt x="1832" y="84"/>
                </a:lnTo>
                <a:lnTo>
                  <a:pt x="1832" y="78"/>
                </a:lnTo>
                <a:lnTo>
                  <a:pt x="1838" y="78"/>
                </a:lnTo>
                <a:lnTo>
                  <a:pt x="1838" y="84"/>
                </a:lnTo>
                <a:lnTo>
                  <a:pt x="1844" y="84"/>
                </a:lnTo>
                <a:lnTo>
                  <a:pt x="1844" y="78"/>
                </a:lnTo>
                <a:lnTo>
                  <a:pt x="1850" y="72"/>
                </a:lnTo>
                <a:lnTo>
                  <a:pt x="1856" y="72"/>
                </a:lnTo>
                <a:lnTo>
                  <a:pt x="1862" y="72"/>
                </a:lnTo>
                <a:lnTo>
                  <a:pt x="1868" y="66"/>
                </a:lnTo>
                <a:lnTo>
                  <a:pt x="1874" y="66"/>
                </a:lnTo>
                <a:lnTo>
                  <a:pt x="1874" y="60"/>
                </a:lnTo>
                <a:lnTo>
                  <a:pt x="1880" y="60"/>
                </a:lnTo>
                <a:lnTo>
                  <a:pt x="1886" y="60"/>
                </a:lnTo>
                <a:lnTo>
                  <a:pt x="1886" y="66"/>
                </a:lnTo>
                <a:lnTo>
                  <a:pt x="1880" y="66"/>
                </a:lnTo>
                <a:lnTo>
                  <a:pt x="1880" y="72"/>
                </a:lnTo>
                <a:lnTo>
                  <a:pt x="1874" y="78"/>
                </a:lnTo>
                <a:lnTo>
                  <a:pt x="1874" y="84"/>
                </a:lnTo>
                <a:lnTo>
                  <a:pt x="1880" y="84"/>
                </a:lnTo>
                <a:lnTo>
                  <a:pt x="1880" y="90"/>
                </a:lnTo>
                <a:lnTo>
                  <a:pt x="1880" y="96"/>
                </a:lnTo>
                <a:lnTo>
                  <a:pt x="1880" y="102"/>
                </a:lnTo>
                <a:lnTo>
                  <a:pt x="1886" y="102"/>
                </a:lnTo>
                <a:lnTo>
                  <a:pt x="1886" y="108"/>
                </a:lnTo>
                <a:lnTo>
                  <a:pt x="1886" y="114"/>
                </a:lnTo>
                <a:lnTo>
                  <a:pt x="1886" y="120"/>
                </a:lnTo>
                <a:lnTo>
                  <a:pt x="1892" y="126"/>
                </a:lnTo>
                <a:lnTo>
                  <a:pt x="1886" y="132"/>
                </a:lnTo>
                <a:lnTo>
                  <a:pt x="1892" y="132"/>
                </a:lnTo>
                <a:lnTo>
                  <a:pt x="1892" y="138"/>
                </a:lnTo>
                <a:lnTo>
                  <a:pt x="1892" y="144"/>
                </a:lnTo>
                <a:lnTo>
                  <a:pt x="1892" y="150"/>
                </a:lnTo>
                <a:lnTo>
                  <a:pt x="1886" y="156"/>
                </a:lnTo>
                <a:lnTo>
                  <a:pt x="1880" y="156"/>
                </a:lnTo>
                <a:lnTo>
                  <a:pt x="1874" y="156"/>
                </a:lnTo>
                <a:lnTo>
                  <a:pt x="1874" y="162"/>
                </a:lnTo>
                <a:lnTo>
                  <a:pt x="1868" y="162"/>
                </a:lnTo>
                <a:lnTo>
                  <a:pt x="1868" y="168"/>
                </a:lnTo>
                <a:lnTo>
                  <a:pt x="1862" y="168"/>
                </a:lnTo>
                <a:lnTo>
                  <a:pt x="1862" y="174"/>
                </a:lnTo>
                <a:lnTo>
                  <a:pt x="1868" y="174"/>
                </a:lnTo>
                <a:lnTo>
                  <a:pt x="1868" y="180"/>
                </a:lnTo>
                <a:lnTo>
                  <a:pt x="1874" y="180"/>
                </a:lnTo>
                <a:lnTo>
                  <a:pt x="1874" y="186"/>
                </a:lnTo>
                <a:lnTo>
                  <a:pt x="1874" y="192"/>
                </a:lnTo>
                <a:lnTo>
                  <a:pt x="1874" y="198"/>
                </a:lnTo>
                <a:lnTo>
                  <a:pt x="1874" y="204"/>
                </a:lnTo>
                <a:lnTo>
                  <a:pt x="1874" y="210"/>
                </a:lnTo>
                <a:lnTo>
                  <a:pt x="1874" y="216"/>
                </a:lnTo>
                <a:lnTo>
                  <a:pt x="1868" y="216"/>
                </a:lnTo>
                <a:lnTo>
                  <a:pt x="1874" y="216"/>
                </a:lnTo>
                <a:lnTo>
                  <a:pt x="1874" y="222"/>
                </a:lnTo>
                <a:lnTo>
                  <a:pt x="1868" y="222"/>
                </a:lnTo>
                <a:lnTo>
                  <a:pt x="1868" y="228"/>
                </a:lnTo>
                <a:lnTo>
                  <a:pt x="1868" y="234"/>
                </a:lnTo>
                <a:lnTo>
                  <a:pt x="1874" y="240"/>
                </a:lnTo>
                <a:lnTo>
                  <a:pt x="1874" y="245"/>
                </a:lnTo>
                <a:lnTo>
                  <a:pt x="1868" y="245"/>
                </a:lnTo>
                <a:lnTo>
                  <a:pt x="1862" y="251"/>
                </a:lnTo>
                <a:lnTo>
                  <a:pt x="1862" y="257"/>
                </a:lnTo>
                <a:lnTo>
                  <a:pt x="1856" y="257"/>
                </a:lnTo>
                <a:lnTo>
                  <a:pt x="1856" y="263"/>
                </a:lnTo>
                <a:lnTo>
                  <a:pt x="1850" y="263"/>
                </a:lnTo>
                <a:lnTo>
                  <a:pt x="1844" y="269"/>
                </a:lnTo>
                <a:lnTo>
                  <a:pt x="1844" y="275"/>
                </a:lnTo>
                <a:lnTo>
                  <a:pt x="1838" y="275"/>
                </a:lnTo>
                <a:lnTo>
                  <a:pt x="1838" y="281"/>
                </a:lnTo>
                <a:lnTo>
                  <a:pt x="1838" y="287"/>
                </a:lnTo>
                <a:lnTo>
                  <a:pt x="1832" y="287"/>
                </a:lnTo>
                <a:lnTo>
                  <a:pt x="1826" y="287"/>
                </a:lnTo>
                <a:lnTo>
                  <a:pt x="1826" y="293"/>
                </a:lnTo>
                <a:lnTo>
                  <a:pt x="1826" y="299"/>
                </a:lnTo>
                <a:lnTo>
                  <a:pt x="1826" y="305"/>
                </a:lnTo>
                <a:lnTo>
                  <a:pt x="1826" y="311"/>
                </a:lnTo>
                <a:lnTo>
                  <a:pt x="1820" y="311"/>
                </a:lnTo>
                <a:lnTo>
                  <a:pt x="1820" y="317"/>
                </a:lnTo>
                <a:lnTo>
                  <a:pt x="1814" y="317"/>
                </a:lnTo>
                <a:lnTo>
                  <a:pt x="1814" y="323"/>
                </a:lnTo>
                <a:lnTo>
                  <a:pt x="1808" y="323"/>
                </a:lnTo>
                <a:lnTo>
                  <a:pt x="1808" y="329"/>
                </a:lnTo>
                <a:lnTo>
                  <a:pt x="1808" y="335"/>
                </a:lnTo>
                <a:lnTo>
                  <a:pt x="1808" y="341"/>
                </a:lnTo>
                <a:lnTo>
                  <a:pt x="1803" y="341"/>
                </a:lnTo>
                <a:lnTo>
                  <a:pt x="1803" y="347"/>
                </a:lnTo>
                <a:lnTo>
                  <a:pt x="1797" y="353"/>
                </a:lnTo>
                <a:lnTo>
                  <a:pt x="1797" y="359"/>
                </a:lnTo>
                <a:lnTo>
                  <a:pt x="1797" y="365"/>
                </a:lnTo>
                <a:lnTo>
                  <a:pt x="1797" y="371"/>
                </a:lnTo>
                <a:lnTo>
                  <a:pt x="1797" y="377"/>
                </a:lnTo>
                <a:lnTo>
                  <a:pt x="1791" y="383"/>
                </a:lnTo>
                <a:lnTo>
                  <a:pt x="1785" y="383"/>
                </a:lnTo>
                <a:lnTo>
                  <a:pt x="1779" y="383"/>
                </a:lnTo>
                <a:lnTo>
                  <a:pt x="1773" y="383"/>
                </a:lnTo>
                <a:lnTo>
                  <a:pt x="1773" y="377"/>
                </a:lnTo>
                <a:lnTo>
                  <a:pt x="1767" y="377"/>
                </a:lnTo>
                <a:lnTo>
                  <a:pt x="1767" y="371"/>
                </a:lnTo>
                <a:lnTo>
                  <a:pt x="1761" y="371"/>
                </a:lnTo>
                <a:lnTo>
                  <a:pt x="1761" y="377"/>
                </a:lnTo>
                <a:lnTo>
                  <a:pt x="1755" y="377"/>
                </a:lnTo>
                <a:lnTo>
                  <a:pt x="1749" y="383"/>
                </a:lnTo>
                <a:lnTo>
                  <a:pt x="1749" y="389"/>
                </a:lnTo>
                <a:lnTo>
                  <a:pt x="1743" y="389"/>
                </a:lnTo>
                <a:lnTo>
                  <a:pt x="1743" y="395"/>
                </a:lnTo>
                <a:lnTo>
                  <a:pt x="1737" y="395"/>
                </a:lnTo>
                <a:lnTo>
                  <a:pt x="1737" y="401"/>
                </a:lnTo>
                <a:lnTo>
                  <a:pt x="1731" y="401"/>
                </a:lnTo>
                <a:lnTo>
                  <a:pt x="1731" y="407"/>
                </a:lnTo>
                <a:lnTo>
                  <a:pt x="1725" y="407"/>
                </a:lnTo>
                <a:lnTo>
                  <a:pt x="1725" y="413"/>
                </a:lnTo>
                <a:lnTo>
                  <a:pt x="1719" y="413"/>
                </a:lnTo>
                <a:lnTo>
                  <a:pt x="1713" y="419"/>
                </a:lnTo>
                <a:lnTo>
                  <a:pt x="1713" y="425"/>
                </a:lnTo>
                <a:lnTo>
                  <a:pt x="1707" y="425"/>
                </a:lnTo>
                <a:lnTo>
                  <a:pt x="1707" y="431"/>
                </a:lnTo>
                <a:lnTo>
                  <a:pt x="1713" y="431"/>
                </a:lnTo>
                <a:lnTo>
                  <a:pt x="1713" y="437"/>
                </a:lnTo>
                <a:lnTo>
                  <a:pt x="1713" y="443"/>
                </a:lnTo>
                <a:lnTo>
                  <a:pt x="1713" y="449"/>
                </a:lnTo>
                <a:lnTo>
                  <a:pt x="1713" y="455"/>
                </a:lnTo>
                <a:lnTo>
                  <a:pt x="1707" y="461"/>
                </a:lnTo>
                <a:lnTo>
                  <a:pt x="1701" y="461"/>
                </a:lnTo>
                <a:lnTo>
                  <a:pt x="1701" y="467"/>
                </a:lnTo>
                <a:lnTo>
                  <a:pt x="1701" y="473"/>
                </a:lnTo>
                <a:lnTo>
                  <a:pt x="1701" y="479"/>
                </a:lnTo>
                <a:lnTo>
                  <a:pt x="1701" y="485"/>
                </a:lnTo>
                <a:lnTo>
                  <a:pt x="1707" y="485"/>
                </a:lnTo>
                <a:lnTo>
                  <a:pt x="1707" y="491"/>
                </a:lnTo>
                <a:lnTo>
                  <a:pt x="1707" y="497"/>
                </a:lnTo>
                <a:lnTo>
                  <a:pt x="1701" y="497"/>
                </a:lnTo>
                <a:lnTo>
                  <a:pt x="1707" y="497"/>
                </a:lnTo>
                <a:lnTo>
                  <a:pt x="1707" y="503"/>
                </a:lnTo>
                <a:lnTo>
                  <a:pt x="1713" y="509"/>
                </a:lnTo>
                <a:lnTo>
                  <a:pt x="1713" y="515"/>
                </a:lnTo>
                <a:lnTo>
                  <a:pt x="1707" y="515"/>
                </a:lnTo>
                <a:lnTo>
                  <a:pt x="1701" y="515"/>
                </a:lnTo>
                <a:lnTo>
                  <a:pt x="1695" y="515"/>
                </a:lnTo>
                <a:lnTo>
                  <a:pt x="1695" y="521"/>
                </a:lnTo>
                <a:lnTo>
                  <a:pt x="1689" y="521"/>
                </a:lnTo>
                <a:lnTo>
                  <a:pt x="1683" y="521"/>
                </a:lnTo>
                <a:lnTo>
                  <a:pt x="1683" y="527"/>
                </a:lnTo>
                <a:lnTo>
                  <a:pt x="1683" y="533"/>
                </a:lnTo>
                <a:lnTo>
                  <a:pt x="1689" y="539"/>
                </a:lnTo>
                <a:lnTo>
                  <a:pt x="1683" y="539"/>
                </a:lnTo>
                <a:lnTo>
                  <a:pt x="1683" y="545"/>
                </a:lnTo>
                <a:lnTo>
                  <a:pt x="1683" y="551"/>
                </a:lnTo>
                <a:lnTo>
                  <a:pt x="1689" y="551"/>
                </a:lnTo>
                <a:lnTo>
                  <a:pt x="1689" y="557"/>
                </a:lnTo>
                <a:lnTo>
                  <a:pt x="1683" y="557"/>
                </a:lnTo>
                <a:lnTo>
                  <a:pt x="1683" y="563"/>
                </a:lnTo>
                <a:lnTo>
                  <a:pt x="1677" y="563"/>
                </a:lnTo>
                <a:lnTo>
                  <a:pt x="1677" y="569"/>
                </a:lnTo>
                <a:lnTo>
                  <a:pt x="1671" y="569"/>
                </a:lnTo>
                <a:lnTo>
                  <a:pt x="1671" y="575"/>
                </a:lnTo>
                <a:lnTo>
                  <a:pt x="1671" y="581"/>
                </a:lnTo>
                <a:lnTo>
                  <a:pt x="1677" y="581"/>
                </a:lnTo>
                <a:lnTo>
                  <a:pt x="1677" y="587"/>
                </a:lnTo>
                <a:lnTo>
                  <a:pt x="1677" y="593"/>
                </a:lnTo>
                <a:lnTo>
                  <a:pt x="1677" y="599"/>
                </a:lnTo>
                <a:lnTo>
                  <a:pt x="1677" y="605"/>
                </a:lnTo>
                <a:lnTo>
                  <a:pt x="1671" y="605"/>
                </a:lnTo>
                <a:lnTo>
                  <a:pt x="1665" y="605"/>
                </a:lnTo>
                <a:lnTo>
                  <a:pt x="1659" y="605"/>
                </a:lnTo>
                <a:lnTo>
                  <a:pt x="1659" y="610"/>
                </a:lnTo>
                <a:lnTo>
                  <a:pt x="1653" y="610"/>
                </a:lnTo>
                <a:lnTo>
                  <a:pt x="1653" y="616"/>
                </a:lnTo>
                <a:lnTo>
                  <a:pt x="1647" y="622"/>
                </a:lnTo>
                <a:lnTo>
                  <a:pt x="1641" y="628"/>
                </a:lnTo>
                <a:lnTo>
                  <a:pt x="1635" y="628"/>
                </a:lnTo>
                <a:lnTo>
                  <a:pt x="1629" y="628"/>
                </a:lnTo>
                <a:lnTo>
                  <a:pt x="1623" y="628"/>
                </a:lnTo>
                <a:lnTo>
                  <a:pt x="1617" y="634"/>
                </a:lnTo>
                <a:lnTo>
                  <a:pt x="1617" y="640"/>
                </a:lnTo>
                <a:lnTo>
                  <a:pt x="1611" y="640"/>
                </a:lnTo>
                <a:lnTo>
                  <a:pt x="1611" y="646"/>
                </a:lnTo>
                <a:lnTo>
                  <a:pt x="1605" y="646"/>
                </a:lnTo>
                <a:lnTo>
                  <a:pt x="1605" y="652"/>
                </a:lnTo>
                <a:lnTo>
                  <a:pt x="1599" y="652"/>
                </a:lnTo>
                <a:lnTo>
                  <a:pt x="1593" y="652"/>
                </a:lnTo>
                <a:lnTo>
                  <a:pt x="1593" y="646"/>
                </a:lnTo>
                <a:lnTo>
                  <a:pt x="1587" y="646"/>
                </a:lnTo>
                <a:lnTo>
                  <a:pt x="1581" y="646"/>
                </a:lnTo>
                <a:lnTo>
                  <a:pt x="1575" y="646"/>
                </a:lnTo>
                <a:lnTo>
                  <a:pt x="1575" y="652"/>
                </a:lnTo>
                <a:lnTo>
                  <a:pt x="1569" y="652"/>
                </a:lnTo>
                <a:lnTo>
                  <a:pt x="1563" y="658"/>
                </a:lnTo>
                <a:lnTo>
                  <a:pt x="1557" y="664"/>
                </a:lnTo>
                <a:lnTo>
                  <a:pt x="1551" y="664"/>
                </a:lnTo>
                <a:lnTo>
                  <a:pt x="1545" y="664"/>
                </a:lnTo>
                <a:lnTo>
                  <a:pt x="1539" y="664"/>
                </a:lnTo>
                <a:lnTo>
                  <a:pt x="1539" y="670"/>
                </a:lnTo>
                <a:lnTo>
                  <a:pt x="1533" y="670"/>
                </a:lnTo>
                <a:lnTo>
                  <a:pt x="1533" y="676"/>
                </a:lnTo>
                <a:lnTo>
                  <a:pt x="1527" y="676"/>
                </a:lnTo>
                <a:lnTo>
                  <a:pt x="1527" y="682"/>
                </a:lnTo>
                <a:lnTo>
                  <a:pt x="1521" y="682"/>
                </a:lnTo>
                <a:lnTo>
                  <a:pt x="1515" y="682"/>
                </a:lnTo>
                <a:lnTo>
                  <a:pt x="1515" y="676"/>
                </a:lnTo>
                <a:lnTo>
                  <a:pt x="1509" y="676"/>
                </a:lnTo>
                <a:lnTo>
                  <a:pt x="1509" y="682"/>
                </a:lnTo>
                <a:lnTo>
                  <a:pt x="1503" y="682"/>
                </a:lnTo>
                <a:lnTo>
                  <a:pt x="1503" y="676"/>
                </a:lnTo>
                <a:lnTo>
                  <a:pt x="1497" y="676"/>
                </a:lnTo>
                <a:lnTo>
                  <a:pt x="1491" y="682"/>
                </a:lnTo>
                <a:lnTo>
                  <a:pt x="1485" y="682"/>
                </a:lnTo>
                <a:lnTo>
                  <a:pt x="1485" y="688"/>
                </a:lnTo>
                <a:lnTo>
                  <a:pt x="1479" y="688"/>
                </a:lnTo>
                <a:lnTo>
                  <a:pt x="1473" y="688"/>
                </a:lnTo>
                <a:lnTo>
                  <a:pt x="1473" y="694"/>
                </a:lnTo>
                <a:lnTo>
                  <a:pt x="1473" y="688"/>
                </a:lnTo>
                <a:lnTo>
                  <a:pt x="1467" y="694"/>
                </a:lnTo>
                <a:lnTo>
                  <a:pt x="1467" y="700"/>
                </a:lnTo>
                <a:lnTo>
                  <a:pt x="1473" y="706"/>
                </a:lnTo>
                <a:lnTo>
                  <a:pt x="1473" y="712"/>
                </a:lnTo>
                <a:lnTo>
                  <a:pt x="1473" y="718"/>
                </a:lnTo>
                <a:lnTo>
                  <a:pt x="1467" y="724"/>
                </a:lnTo>
                <a:lnTo>
                  <a:pt x="1461" y="724"/>
                </a:lnTo>
                <a:lnTo>
                  <a:pt x="1461" y="730"/>
                </a:lnTo>
                <a:lnTo>
                  <a:pt x="1455" y="730"/>
                </a:lnTo>
                <a:lnTo>
                  <a:pt x="1449" y="736"/>
                </a:lnTo>
                <a:lnTo>
                  <a:pt x="1443" y="742"/>
                </a:lnTo>
                <a:lnTo>
                  <a:pt x="1443" y="748"/>
                </a:lnTo>
                <a:lnTo>
                  <a:pt x="1437" y="748"/>
                </a:lnTo>
                <a:lnTo>
                  <a:pt x="1431" y="748"/>
                </a:lnTo>
                <a:lnTo>
                  <a:pt x="1431" y="742"/>
                </a:lnTo>
                <a:lnTo>
                  <a:pt x="1425" y="742"/>
                </a:lnTo>
                <a:lnTo>
                  <a:pt x="1419" y="742"/>
                </a:lnTo>
                <a:lnTo>
                  <a:pt x="1419" y="748"/>
                </a:lnTo>
                <a:lnTo>
                  <a:pt x="1413" y="748"/>
                </a:lnTo>
                <a:lnTo>
                  <a:pt x="1407" y="754"/>
                </a:lnTo>
                <a:lnTo>
                  <a:pt x="1407" y="760"/>
                </a:lnTo>
                <a:lnTo>
                  <a:pt x="1401" y="760"/>
                </a:lnTo>
                <a:lnTo>
                  <a:pt x="1401" y="766"/>
                </a:lnTo>
                <a:lnTo>
                  <a:pt x="1395" y="766"/>
                </a:lnTo>
                <a:lnTo>
                  <a:pt x="1389" y="772"/>
                </a:lnTo>
                <a:lnTo>
                  <a:pt x="1383" y="772"/>
                </a:lnTo>
                <a:lnTo>
                  <a:pt x="1377" y="772"/>
                </a:lnTo>
                <a:lnTo>
                  <a:pt x="1371" y="772"/>
                </a:lnTo>
                <a:lnTo>
                  <a:pt x="1365" y="772"/>
                </a:lnTo>
                <a:lnTo>
                  <a:pt x="1359" y="772"/>
                </a:lnTo>
                <a:lnTo>
                  <a:pt x="1353" y="772"/>
                </a:lnTo>
                <a:lnTo>
                  <a:pt x="1348" y="766"/>
                </a:lnTo>
                <a:lnTo>
                  <a:pt x="1348" y="760"/>
                </a:lnTo>
                <a:lnTo>
                  <a:pt x="1342" y="760"/>
                </a:lnTo>
                <a:lnTo>
                  <a:pt x="1336" y="754"/>
                </a:lnTo>
                <a:lnTo>
                  <a:pt x="1330" y="754"/>
                </a:lnTo>
                <a:lnTo>
                  <a:pt x="1324" y="754"/>
                </a:lnTo>
                <a:lnTo>
                  <a:pt x="1324" y="760"/>
                </a:lnTo>
                <a:lnTo>
                  <a:pt x="1324" y="766"/>
                </a:lnTo>
                <a:lnTo>
                  <a:pt x="1318" y="766"/>
                </a:lnTo>
                <a:lnTo>
                  <a:pt x="1318" y="772"/>
                </a:lnTo>
                <a:lnTo>
                  <a:pt x="1312" y="772"/>
                </a:lnTo>
                <a:lnTo>
                  <a:pt x="1312" y="778"/>
                </a:lnTo>
                <a:lnTo>
                  <a:pt x="1306" y="778"/>
                </a:lnTo>
                <a:lnTo>
                  <a:pt x="1300" y="778"/>
                </a:lnTo>
                <a:lnTo>
                  <a:pt x="1294" y="778"/>
                </a:lnTo>
                <a:lnTo>
                  <a:pt x="1294" y="784"/>
                </a:lnTo>
                <a:lnTo>
                  <a:pt x="1294" y="790"/>
                </a:lnTo>
                <a:lnTo>
                  <a:pt x="1294" y="796"/>
                </a:lnTo>
                <a:lnTo>
                  <a:pt x="1294" y="802"/>
                </a:lnTo>
                <a:lnTo>
                  <a:pt x="1288" y="802"/>
                </a:lnTo>
                <a:lnTo>
                  <a:pt x="1282" y="802"/>
                </a:lnTo>
                <a:lnTo>
                  <a:pt x="1282" y="808"/>
                </a:lnTo>
                <a:lnTo>
                  <a:pt x="1276" y="808"/>
                </a:lnTo>
                <a:lnTo>
                  <a:pt x="1270" y="808"/>
                </a:lnTo>
                <a:lnTo>
                  <a:pt x="1264" y="814"/>
                </a:lnTo>
                <a:lnTo>
                  <a:pt x="1258" y="814"/>
                </a:lnTo>
                <a:lnTo>
                  <a:pt x="1252" y="820"/>
                </a:lnTo>
                <a:lnTo>
                  <a:pt x="1246" y="820"/>
                </a:lnTo>
                <a:lnTo>
                  <a:pt x="1240" y="826"/>
                </a:lnTo>
                <a:lnTo>
                  <a:pt x="1240" y="832"/>
                </a:lnTo>
                <a:lnTo>
                  <a:pt x="1234" y="832"/>
                </a:lnTo>
                <a:lnTo>
                  <a:pt x="1228" y="832"/>
                </a:lnTo>
                <a:lnTo>
                  <a:pt x="1222" y="832"/>
                </a:lnTo>
                <a:lnTo>
                  <a:pt x="1216" y="832"/>
                </a:lnTo>
                <a:lnTo>
                  <a:pt x="1216" y="826"/>
                </a:lnTo>
                <a:lnTo>
                  <a:pt x="1210" y="826"/>
                </a:lnTo>
                <a:lnTo>
                  <a:pt x="1204" y="826"/>
                </a:lnTo>
                <a:lnTo>
                  <a:pt x="1198" y="826"/>
                </a:lnTo>
                <a:lnTo>
                  <a:pt x="1192" y="826"/>
                </a:lnTo>
                <a:lnTo>
                  <a:pt x="1186" y="826"/>
                </a:lnTo>
                <a:lnTo>
                  <a:pt x="1180" y="826"/>
                </a:lnTo>
                <a:lnTo>
                  <a:pt x="1174" y="826"/>
                </a:lnTo>
                <a:lnTo>
                  <a:pt x="1168" y="820"/>
                </a:lnTo>
                <a:lnTo>
                  <a:pt x="1168" y="814"/>
                </a:lnTo>
                <a:lnTo>
                  <a:pt x="1162" y="814"/>
                </a:lnTo>
                <a:lnTo>
                  <a:pt x="1156" y="814"/>
                </a:lnTo>
                <a:lnTo>
                  <a:pt x="1156" y="820"/>
                </a:lnTo>
                <a:lnTo>
                  <a:pt x="1150" y="814"/>
                </a:lnTo>
                <a:lnTo>
                  <a:pt x="1144" y="814"/>
                </a:lnTo>
                <a:lnTo>
                  <a:pt x="1138" y="814"/>
                </a:lnTo>
                <a:lnTo>
                  <a:pt x="1132" y="814"/>
                </a:lnTo>
                <a:lnTo>
                  <a:pt x="1132" y="820"/>
                </a:lnTo>
                <a:lnTo>
                  <a:pt x="1132" y="814"/>
                </a:lnTo>
                <a:lnTo>
                  <a:pt x="1126" y="814"/>
                </a:lnTo>
                <a:lnTo>
                  <a:pt x="1120" y="808"/>
                </a:lnTo>
                <a:lnTo>
                  <a:pt x="1114" y="808"/>
                </a:lnTo>
                <a:lnTo>
                  <a:pt x="1108" y="808"/>
                </a:lnTo>
                <a:lnTo>
                  <a:pt x="1102" y="808"/>
                </a:lnTo>
                <a:lnTo>
                  <a:pt x="1102" y="802"/>
                </a:lnTo>
                <a:lnTo>
                  <a:pt x="1096" y="802"/>
                </a:lnTo>
                <a:lnTo>
                  <a:pt x="1096" y="796"/>
                </a:lnTo>
                <a:lnTo>
                  <a:pt x="1090" y="796"/>
                </a:lnTo>
                <a:lnTo>
                  <a:pt x="1084" y="796"/>
                </a:lnTo>
                <a:lnTo>
                  <a:pt x="1078" y="796"/>
                </a:lnTo>
                <a:lnTo>
                  <a:pt x="1072" y="796"/>
                </a:lnTo>
                <a:lnTo>
                  <a:pt x="1072" y="790"/>
                </a:lnTo>
                <a:lnTo>
                  <a:pt x="1066" y="790"/>
                </a:lnTo>
                <a:lnTo>
                  <a:pt x="1060" y="784"/>
                </a:lnTo>
                <a:lnTo>
                  <a:pt x="1054" y="784"/>
                </a:lnTo>
                <a:lnTo>
                  <a:pt x="1054" y="778"/>
                </a:lnTo>
                <a:lnTo>
                  <a:pt x="1048" y="778"/>
                </a:lnTo>
                <a:lnTo>
                  <a:pt x="1042" y="778"/>
                </a:lnTo>
                <a:lnTo>
                  <a:pt x="1042" y="784"/>
                </a:lnTo>
                <a:lnTo>
                  <a:pt x="1036" y="784"/>
                </a:lnTo>
                <a:lnTo>
                  <a:pt x="1036" y="778"/>
                </a:lnTo>
                <a:lnTo>
                  <a:pt x="1030" y="778"/>
                </a:lnTo>
                <a:lnTo>
                  <a:pt x="1024" y="778"/>
                </a:lnTo>
                <a:lnTo>
                  <a:pt x="1024" y="772"/>
                </a:lnTo>
                <a:lnTo>
                  <a:pt x="1018" y="772"/>
                </a:lnTo>
                <a:lnTo>
                  <a:pt x="1012" y="772"/>
                </a:lnTo>
                <a:lnTo>
                  <a:pt x="1012" y="766"/>
                </a:lnTo>
                <a:lnTo>
                  <a:pt x="1006" y="766"/>
                </a:lnTo>
                <a:lnTo>
                  <a:pt x="1006" y="760"/>
                </a:lnTo>
                <a:lnTo>
                  <a:pt x="1000" y="760"/>
                </a:lnTo>
                <a:lnTo>
                  <a:pt x="994" y="760"/>
                </a:lnTo>
                <a:lnTo>
                  <a:pt x="988" y="760"/>
                </a:lnTo>
                <a:lnTo>
                  <a:pt x="982" y="760"/>
                </a:lnTo>
                <a:lnTo>
                  <a:pt x="982" y="754"/>
                </a:lnTo>
                <a:lnTo>
                  <a:pt x="982" y="748"/>
                </a:lnTo>
                <a:lnTo>
                  <a:pt x="982" y="742"/>
                </a:lnTo>
                <a:lnTo>
                  <a:pt x="982" y="748"/>
                </a:lnTo>
                <a:lnTo>
                  <a:pt x="982" y="742"/>
                </a:lnTo>
                <a:lnTo>
                  <a:pt x="976" y="742"/>
                </a:lnTo>
                <a:lnTo>
                  <a:pt x="976" y="736"/>
                </a:lnTo>
                <a:lnTo>
                  <a:pt x="970" y="736"/>
                </a:lnTo>
                <a:lnTo>
                  <a:pt x="964" y="736"/>
                </a:lnTo>
                <a:lnTo>
                  <a:pt x="964" y="730"/>
                </a:lnTo>
                <a:lnTo>
                  <a:pt x="964" y="736"/>
                </a:lnTo>
                <a:lnTo>
                  <a:pt x="958" y="736"/>
                </a:lnTo>
                <a:lnTo>
                  <a:pt x="952" y="736"/>
                </a:lnTo>
                <a:lnTo>
                  <a:pt x="946" y="730"/>
                </a:lnTo>
                <a:lnTo>
                  <a:pt x="940" y="730"/>
                </a:lnTo>
                <a:lnTo>
                  <a:pt x="940" y="724"/>
                </a:lnTo>
                <a:lnTo>
                  <a:pt x="940" y="718"/>
                </a:lnTo>
                <a:lnTo>
                  <a:pt x="934" y="718"/>
                </a:lnTo>
                <a:lnTo>
                  <a:pt x="934" y="712"/>
                </a:lnTo>
                <a:lnTo>
                  <a:pt x="940" y="712"/>
                </a:lnTo>
                <a:lnTo>
                  <a:pt x="940" y="706"/>
                </a:lnTo>
                <a:lnTo>
                  <a:pt x="946" y="706"/>
                </a:lnTo>
                <a:lnTo>
                  <a:pt x="946" y="700"/>
                </a:lnTo>
                <a:lnTo>
                  <a:pt x="946" y="694"/>
                </a:lnTo>
                <a:lnTo>
                  <a:pt x="940" y="694"/>
                </a:lnTo>
                <a:lnTo>
                  <a:pt x="934" y="694"/>
                </a:lnTo>
                <a:lnTo>
                  <a:pt x="928" y="694"/>
                </a:lnTo>
                <a:lnTo>
                  <a:pt x="922" y="694"/>
                </a:lnTo>
                <a:lnTo>
                  <a:pt x="922" y="688"/>
                </a:lnTo>
                <a:lnTo>
                  <a:pt x="916" y="694"/>
                </a:lnTo>
                <a:lnTo>
                  <a:pt x="910" y="688"/>
                </a:lnTo>
                <a:lnTo>
                  <a:pt x="910" y="694"/>
                </a:lnTo>
                <a:lnTo>
                  <a:pt x="904" y="694"/>
                </a:lnTo>
                <a:lnTo>
                  <a:pt x="898" y="694"/>
                </a:lnTo>
                <a:lnTo>
                  <a:pt x="898" y="688"/>
                </a:lnTo>
                <a:lnTo>
                  <a:pt x="893" y="688"/>
                </a:lnTo>
                <a:lnTo>
                  <a:pt x="887" y="688"/>
                </a:lnTo>
                <a:lnTo>
                  <a:pt x="887" y="694"/>
                </a:lnTo>
                <a:lnTo>
                  <a:pt x="881" y="694"/>
                </a:lnTo>
                <a:lnTo>
                  <a:pt x="875" y="694"/>
                </a:lnTo>
                <a:lnTo>
                  <a:pt x="869" y="694"/>
                </a:lnTo>
                <a:lnTo>
                  <a:pt x="863" y="694"/>
                </a:lnTo>
                <a:lnTo>
                  <a:pt x="863" y="700"/>
                </a:lnTo>
                <a:lnTo>
                  <a:pt x="863" y="706"/>
                </a:lnTo>
                <a:lnTo>
                  <a:pt x="857" y="706"/>
                </a:lnTo>
                <a:lnTo>
                  <a:pt x="851" y="706"/>
                </a:lnTo>
                <a:lnTo>
                  <a:pt x="845" y="706"/>
                </a:lnTo>
                <a:lnTo>
                  <a:pt x="839" y="706"/>
                </a:lnTo>
                <a:lnTo>
                  <a:pt x="833" y="706"/>
                </a:lnTo>
                <a:lnTo>
                  <a:pt x="833" y="712"/>
                </a:lnTo>
                <a:lnTo>
                  <a:pt x="827" y="712"/>
                </a:lnTo>
                <a:lnTo>
                  <a:pt x="821" y="712"/>
                </a:lnTo>
                <a:lnTo>
                  <a:pt x="821" y="718"/>
                </a:lnTo>
                <a:lnTo>
                  <a:pt x="815" y="718"/>
                </a:lnTo>
                <a:lnTo>
                  <a:pt x="815" y="712"/>
                </a:lnTo>
                <a:lnTo>
                  <a:pt x="809" y="712"/>
                </a:lnTo>
                <a:lnTo>
                  <a:pt x="809" y="706"/>
                </a:lnTo>
                <a:lnTo>
                  <a:pt x="803" y="706"/>
                </a:lnTo>
                <a:lnTo>
                  <a:pt x="803" y="700"/>
                </a:lnTo>
                <a:lnTo>
                  <a:pt x="797" y="700"/>
                </a:lnTo>
                <a:lnTo>
                  <a:pt x="797" y="694"/>
                </a:lnTo>
                <a:lnTo>
                  <a:pt x="791" y="694"/>
                </a:lnTo>
                <a:lnTo>
                  <a:pt x="785" y="694"/>
                </a:lnTo>
                <a:lnTo>
                  <a:pt x="779" y="694"/>
                </a:lnTo>
                <a:lnTo>
                  <a:pt x="779" y="688"/>
                </a:lnTo>
                <a:lnTo>
                  <a:pt x="773" y="688"/>
                </a:lnTo>
                <a:lnTo>
                  <a:pt x="767" y="688"/>
                </a:lnTo>
                <a:lnTo>
                  <a:pt x="767" y="694"/>
                </a:lnTo>
                <a:lnTo>
                  <a:pt x="767" y="700"/>
                </a:lnTo>
                <a:lnTo>
                  <a:pt x="767" y="706"/>
                </a:lnTo>
                <a:lnTo>
                  <a:pt x="761" y="706"/>
                </a:lnTo>
                <a:lnTo>
                  <a:pt x="755" y="706"/>
                </a:lnTo>
                <a:lnTo>
                  <a:pt x="755" y="712"/>
                </a:lnTo>
                <a:lnTo>
                  <a:pt x="749" y="712"/>
                </a:lnTo>
                <a:lnTo>
                  <a:pt x="749" y="706"/>
                </a:lnTo>
                <a:lnTo>
                  <a:pt x="743" y="706"/>
                </a:lnTo>
                <a:lnTo>
                  <a:pt x="737" y="700"/>
                </a:lnTo>
                <a:lnTo>
                  <a:pt x="737" y="694"/>
                </a:lnTo>
                <a:lnTo>
                  <a:pt x="731" y="694"/>
                </a:lnTo>
                <a:lnTo>
                  <a:pt x="731" y="688"/>
                </a:lnTo>
                <a:lnTo>
                  <a:pt x="725" y="688"/>
                </a:lnTo>
                <a:lnTo>
                  <a:pt x="725" y="682"/>
                </a:lnTo>
                <a:lnTo>
                  <a:pt x="719" y="682"/>
                </a:lnTo>
                <a:lnTo>
                  <a:pt x="719" y="688"/>
                </a:lnTo>
                <a:lnTo>
                  <a:pt x="713" y="688"/>
                </a:lnTo>
                <a:lnTo>
                  <a:pt x="713" y="682"/>
                </a:lnTo>
                <a:lnTo>
                  <a:pt x="707" y="682"/>
                </a:lnTo>
                <a:lnTo>
                  <a:pt x="707" y="676"/>
                </a:lnTo>
                <a:lnTo>
                  <a:pt x="707" y="670"/>
                </a:lnTo>
                <a:lnTo>
                  <a:pt x="701" y="670"/>
                </a:lnTo>
                <a:lnTo>
                  <a:pt x="701" y="664"/>
                </a:lnTo>
                <a:lnTo>
                  <a:pt x="695" y="664"/>
                </a:lnTo>
                <a:lnTo>
                  <a:pt x="695" y="670"/>
                </a:lnTo>
                <a:lnTo>
                  <a:pt x="689" y="670"/>
                </a:lnTo>
                <a:lnTo>
                  <a:pt x="689" y="664"/>
                </a:lnTo>
                <a:lnTo>
                  <a:pt x="689" y="658"/>
                </a:lnTo>
                <a:lnTo>
                  <a:pt x="683" y="658"/>
                </a:lnTo>
                <a:lnTo>
                  <a:pt x="683" y="652"/>
                </a:lnTo>
                <a:lnTo>
                  <a:pt x="689" y="652"/>
                </a:lnTo>
                <a:lnTo>
                  <a:pt x="689" y="646"/>
                </a:lnTo>
                <a:lnTo>
                  <a:pt x="683" y="646"/>
                </a:lnTo>
                <a:lnTo>
                  <a:pt x="683" y="640"/>
                </a:lnTo>
                <a:lnTo>
                  <a:pt x="689" y="640"/>
                </a:lnTo>
                <a:lnTo>
                  <a:pt x="689" y="634"/>
                </a:lnTo>
                <a:lnTo>
                  <a:pt x="683" y="634"/>
                </a:lnTo>
                <a:lnTo>
                  <a:pt x="683" y="628"/>
                </a:lnTo>
                <a:lnTo>
                  <a:pt x="683" y="622"/>
                </a:lnTo>
                <a:lnTo>
                  <a:pt x="677" y="622"/>
                </a:lnTo>
                <a:lnTo>
                  <a:pt x="671" y="622"/>
                </a:lnTo>
                <a:lnTo>
                  <a:pt x="671" y="628"/>
                </a:lnTo>
                <a:lnTo>
                  <a:pt x="665" y="628"/>
                </a:lnTo>
                <a:lnTo>
                  <a:pt x="659" y="628"/>
                </a:lnTo>
                <a:lnTo>
                  <a:pt x="653" y="628"/>
                </a:lnTo>
                <a:lnTo>
                  <a:pt x="653" y="634"/>
                </a:lnTo>
                <a:lnTo>
                  <a:pt x="647" y="634"/>
                </a:lnTo>
                <a:lnTo>
                  <a:pt x="647" y="640"/>
                </a:lnTo>
                <a:lnTo>
                  <a:pt x="641" y="640"/>
                </a:lnTo>
                <a:lnTo>
                  <a:pt x="641" y="646"/>
                </a:lnTo>
                <a:lnTo>
                  <a:pt x="635" y="646"/>
                </a:lnTo>
                <a:lnTo>
                  <a:pt x="635" y="652"/>
                </a:lnTo>
                <a:lnTo>
                  <a:pt x="629" y="652"/>
                </a:lnTo>
                <a:lnTo>
                  <a:pt x="629" y="658"/>
                </a:lnTo>
                <a:lnTo>
                  <a:pt x="629" y="664"/>
                </a:lnTo>
                <a:lnTo>
                  <a:pt x="629" y="670"/>
                </a:lnTo>
                <a:lnTo>
                  <a:pt x="623" y="670"/>
                </a:lnTo>
                <a:lnTo>
                  <a:pt x="623" y="676"/>
                </a:lnTo>
                <a:lnTo>
                  <a:pt x="623" y="682"/>
                </a:lnTo>
                <a:lnTo>
                  <a:pt x="617" y="682"/>
                </a:lnTo>
                <a:lnTo>
                  <a:pt x="611" y="682"/>
                </a:lnTo>
                <a:lnTo>
                  <a:pt x="611" y="688"/>
                </a:lnTo>
                <a:lnTo>
                  <a:pt x="605" y="688"/>
                </a:lnTo>
                <a:lnTo>
                  <a:pt x="599" y="688"/>
                </a:lnTo>
                <a:lnTo>
                  <a:pt x="593" y="688"/>
                </a:lnTo>
                <a:lnTo>
                  <a:pt x="587" y="682"/>
                </a:lnTo>
                <a:lnTo>
                  <a:pt x="581" y="676"/>
                </a:lnTo>
                <a:lnTo>
                  <a:pt x="575" y="676"/>
                </a:lnTo>
                <a:lnTo>
                  <a:pt x="575" y="682"/>
                </a:lnTo>
                <a:lnTo>
                  <a:pt x="575" y="688"/>
                </a:lnTo>
                <a:lnTo>
                  <a:pt x="569" y="694"/>
                </a:lnTo>
                <a:lnTo>
                  <a:pt x="569" y="700"/>
                </a:lnTo>
                <a:lnTo>
                  <a:pt x="575" y="700"/>
                </a:lnTo>
                <a:lnTo>
                  <a:pt x="581" y="706"/>
                </a:lnTo>
                <a:lnTo>
                  <a:pt x="587" y="712"/>
                </a:lnTo>
                <a:lnTo>
                  <a:pt x="587" y="718"/>
                </a:lnTo>
                <a:lnTo>
                  <a:pt x="587" y="724"/>
                </a:lnTo>
                <a:lnTo>
                  <a:pt x="581" y="724"/>
                </a:lnTo>
                <a:lnTo>
                  <a:pt x="575" y="724"/>
                </a:lnTo>
                <a:lnTo>
                  <a:pt x="575" y="730"/>
                </a:lnTo>
                <a:lnTo>
                  <a:pt x="569" y="730"/>
                </a:lnTo>
                <a:lnTo>
                  <a:pt x="569" y="736"/>
                </a:lnTo>
                <a:lnTo>
                  <a:pt x="569" y="742"/>
                </a:lnTo>
                <a:lnTo>
                  <a:pt x="575" y="742"/>
                </a:lnTo>
                <a:lnTo>
                  <a:pt x="581" y="742"/>
                </a:lnTo>
                <a:lnTo>
                  <a:pt x="581" y="748"/>
                </a:lnTo>
                <a:lnTo>
                  <a:pt x="587" y="748"/>
                </a:lnTo>
                <a:lnTo>
                  <a:pt x="593" y="754"/>
                </a:lnTo>
                <a:lnTo>
                  <a:pt x="599" y="754"/>
                </a:lnTo>
                <a:lnTo>
                  <a:pt x="599" y="760"/>
                </a:lnTo>
                <a:lnTo>
                  <a:pt x="605" y="760"/>
                </a:lnTo>
                <a:lnTo>
                  <a:pt x="611" y="760"/>
                </a:lnTo>
                <a:lnTo>
                  <a:pt x="617" y="760"/>
                </a:lnTo>
                <a:lnTo>
                  <a:pt x="617" y="766"/>
                </a:lnTo>
                <a:lnTo>
                  <a:pt x="623" y="766"/>
                </a:lnTo>
                <a:lnTo>
                  <a:pt x="623" y="772"/>
                </a:lnTo>
                <a:lnTo>
                  <a:pt x="629" y="772"/>
                </a:lnTo>
                <a:lnTo>
                  <a:pt x="635" y="772"/>
                </a:lnTo>
                <a:lnTo>
                  <a:pt x="641" y="772"/>
                </a:lnTo>
                <a:lnTo>
                  <a:pt x="641" y="778"/>
                </a:lnTo>
                <a:lnTo>
                  <a:pt x="641" y="772"/>
                </a:lnTo>
                <a:lnTo>
                  <a:pt x="647" y="772"/>
                </a:lnTo>
                <a:lnTo>
                  <a:pt x="653" y="772"/>
                </a:lnTo>
                <a:lnTo>
                  <a:pt x="653" y="778"/>
                </a:lnTo>
                <a:lnTo>
                  <a:pt x="659" y="778"/>
                </a:lnTo>
                <a:lnTo>
                  <a:pt x="659" y="772"/>
                </a:lnTo>
                <a:lnTo>
                  <a:pt x="665" y="772"/>
                </a:lnTo>
                <a:lnTo>
                  <a:pt x="665" y="778"/>
                </a:lnTo>
                <a:lnTo>
                  <a:pt x="665" y="772"/>
                </a:lnTo>
                <a:lnTo>
                  <a:pt x="671" y="772"/>
                </a:lnTo>
                <a:lnTo>
                  <a:pt x="677" y="778"/>
                </a:lnTo>
                <a:lnTo>
                  <a:pt x="683" y="778"/>
                </a:lnTo>
                <a:lnTo>
                  <a:pt x="683" y="772"/>
                </a:lnTo>
                <a:lnTo>
                  <a:pt x="689" y="772"/>
                </a:lnTo>
                <a:lnTo>
                  <a:pt x="689" y="766"/>
                </a:lnTo>
                <a:lnTo>
                  <a:pt x="695" y="766"/>
                </a:lnTo>
                <a:lnTo>
                  <a:pt x="695" y="772"/>
                </a:lnTo>
                <a:lnTo>
                  <a:pt x="701" y="772"/>
                </a:lnTo>
                <a:lnTo>
                  <a:pt x="707" y="772"/>
                </a:lnTo>
                <a:lnTo>
                  <a:pt x="707" y="766"/>
                </a:lnTo>
                <a:lnTo>
                  <a:pt x="713" y="766"/>
                </a:lnTo>
                <a:lnTo>
                  <a:pt x="713" y="760"/>
                </a:lnTo>
                <a:lnTo>
                  <a:pt x="719" y="760"/>
                </a:lnTo>
                <a:lnTo>
                  <a:pt x="725" y="760"/>
                </a:lnTo>
                <a:lnTo>
                  <a:pt x="725" y="766"/>
                </a:lnTo>
                <a:lnTo>
                  <a:pt x="731" y="766"/>
                </a:lnTo>
                <a:lnTo>
                  <a:pt x="731" y="772"/>
                </a:lnTo>
                <a:lnTo>
                  <a:pt x="731" y="778"/>
                </a:lnTo>
                <a:lnTo>
                  <a:pt x="725" y="778"/>
                </a:lnTo>
                <a:lnTo>
                  <a:pt x="725" y="784"/>
                </a:lnTo>
                <a:lnTo>
                  <a:pt x="719" y="784"/>
                </a:lnTo>
                <a:lnTo>
                  <a:pt x="719" y="790"/>
                </a:lnTo>
                <a:lnTo>
                  <a:pt x="719" y="796"/>
                </a:lnTo>
                <a:lnTo>
                  <a:pt x="725" y="796"/>
                </a:lnTo>
                <a:lnTo>
                  <a:pt x="725" y="802"/>
                </a:lnTo>
                <a:lnTo>
                  <a:pt x="731" y="808"/>
                </a:lnTo>
                <a:lnTo>
                  <a:pt x="731" y="814"/>
                </a:lnTo>
                <a:lnTo>
                  <a:pt x="725" y="814"/>
                </a:lnTo>
                <a:lnTo>
                  <a:pt x="725" y="820"/>
                </a:lnTo>
                <a:lnTo>
                  <a:pt x="719" y="820"/>
                </a:lnTo>
                <a:lnTo>
                  <a:pt x="713" y="820"/>
                </a:lnTo>
                <a:lnTo>
                  <a:pt x="713" y="826"/>
                </a:lnTo>
                <a:lnTo>
                  <a:pt x="707" y="832"/>
                </a:lnTo>
                <a:lnTo>
                  <a:pt x="701" y="832"/>
                </a:lnTo>
                <a:lnTo>
                  <a:pt x="701" y="838"/>
                </a:lnTo>
                <a:lnTo>
                  <a:pt x="695" y="838"/>
                </a:lnTo>
                <a:lnTo>
                  <a:pt x="695" y="844"/>
                </a:lnTo>
                <a:lnTo>
                  <a:pt x="689" y="844"/>
                </a:lnTo>
                <a:lnTo>
                  <a:pt x="689" y="838"/>
                </a:lnTo>
                <a:lnTo>
                  <a:pt x="689" y="844"/>
                </a:lnTo>
                <a:lnTo>
                  <a:pt x="683" y="844"/>
                </a:lnTo>
                <a:lnTo>
                  <a:pt x="677" y="844"/>
                </a:lnTo>
                <a:lnTo>
                  <a:pt x="671" y="844"/>
                </a:lnTo>
                <a:lnTo>
                  <a:pt x="671" y="850"/>
                </a:lnTo>
                <a:lnTo>
                  <a:pt x="665" y="850"/>
                </a:lnTo>
                <a:lnTo>
                  <a:pt x="665" y="856"/>
                </a:lnTo>
                <a:lnTo>
                  <a:pt x="659" y="856"/>
                </a:lnTo>
                <a:lnTo>
                  <a:pt x="659" y="862"/>
                </a:lnTo>
                <a:lnTo>
                  <a:pt x="653" y="862"/>
                </a:lnTo>
                <a:lnTo>
                  <a:pt x="659" y="862"/>
                </a:lnTo>
                <a:lnTo>
                  <a:pt x="659" y="868"/>
                </a:lnTo>
                <a:lnTo>
                  <a:pt x="659" y="874"/>
                </a:lnTo>
                <a:lnTo>
                  <a:pt x="659" y="880"/>
                </a:lnTo>
                <a:lnTo>
                  <a:pt x="659" y="886"/>
                </a:lnTo>
                <a:lnTo>
                  <a:pt x="659" y="892"/>
                </a:lnTo>
                <a:lnTo>
                  <a:pt x="653" y="898"/>
                </a:lnTo>
                <a:lnTo>
                  <a:pt x="653" y="904"/>
                </a:lnTo>
                <a:lnTo>
                  <a:pt x="647" y="904"/>
                </a:lnTo>
                <a:lnTo>
                  <a:pt x="647" y="910"/>
                </a:lnTo>
                <a:lnTo>
                  <a:pt x="647" y="916"/>
                </a:lnTo>
                <a:lnTo>
                  <a:pt x="641" y="916"/>
                </a:lnTo>
                <a:lnTo>
                  <a:pt x="635" y="916"/>
                </a:lnTo>
                <a:lnTo>
                  <a:pt x="629" y="916"/>
                </a:lnTo>
                <a:lnTo>
                  <a:pt x="629" y="922"/>
                </a:lnTo>
                <a:lnTo>
                  <a:pt x="623" y="922"/>
                </a:lnTo>
                <a:lnTo>
                  <a:pt x="617" y="922"/>
                </a:lnTo>
                <a:lnTo>
                  <a:pt x="611" y="916"/>
                </a:lnTo>
                <a:lnTo>
                  <a:pt x="605" y="916"/>
                </a:lnTo>
                <a:lnTo>
                  <a:pt x="605" y="922"/>
                </a:lnTo>
                <a:lnTo>
                  <a:pt x="599" y="928"/>
                </a:lnTo>
                <a:lnTo>
                  <a:pt x="599" y="934"/>
                </a:lnTo>
                <a:lnTo>
                  <a:pt x="593" y="934"/>
                </a:lnTo>
                <a:lnTo>
                  <a:pt x="587" y="934"/>
                </a:lnTo>
                <a:lnTo>
                  <a:pt x="587" y="928"/>
                </a:lnTo>
                <a:lnTo>
                  <a:pt x="581" y="928"/>
                </a:lnTo>
                <a:lnTo>
                  <a:pt x="575" y="928"/>
                </a:lnTo>
                <a:lnTo>
                  <a:pt x="575" y="934"/>
                </a:lnTo>
                <a:lnTo>
                  <a:pt x="575" y="940"/>
                </a:lnTo>
                <a:lnTo>
                  <a:pt x="581" y="946"/>
                </a:lnTo>
                <a:lnTo>
                  <a:pt x="587" y="946"/>
                </a:lnTo>
                <a:lnTo>
                  <a:pt x="587" y="952"/>
                </a:lnTo>
                <a:lnTo>
                  <a:pt x="587" y="958"/>
                </a:lnTo>
                <a:lnTo>
                  <a:pt x="587" y="964"/>
                </a:lnTo>
                <a:lnTo>
                  <a:pt x="581" y="964"/>
                </a:lnTo>
                <a:lnTo>
                  <a:pt x="581" y="970"/>
                </a:lnTo>
                <a:lnTo>
                  <a:pt x="581" y="975"/>
                </a:lnTo>
                <a:lnTo>
                  <a:pt x="587" y="981"/>
                </a:lnTo>
                <a:lnTo>
                  <a:pt x="593" y="987"/>
                </a:lnTo>
                <a:lnTo>
                  <a:pt x="593" y="993"/>
                </a:lnTo>
                <a:lnTo>
                  <a:pt x="593" y="999"/>
                </a:lnTo>
                <a:lnTo>
                  <a:pt x="599" y="999"/>
                </a:lnTo>
                <a:lnTo>
                  <a:pt x="599" y="1005"/>
                </a:lnTo>
                <a:lnTo>
                  <a:pt x="599" y="1011"/>
                </a:lnTo>
                <a:lnTo>
                  <a:pt x="605" y="1011"/>
                </a:lnTo>
                <a:lnTo>
                  <a:pt x="605" y="1017"/>
                </a:lnTo>
                <a:lnTo>
                  <a:pt x="611" y="1017"/>
                </a:lnTo>
                <a:lnTo>
                  <a:pt x="605" y="1017"/>
                </a:lnTo>
                <a:lnTo>
                  <a:pt x="599" y="1023"/>
                </a:lnTo>
                <a:lnTo>
                  <a:pt x="599" y="1029"/>
                </a:lnTo>
                <a:lnTo>
                  <a:pt x="593" y="1029"/>
                </a:lnTo>
                <a:lnTo>
                  <a:pt x="593" y="1035"/>
                </a:lnTo>
                <a:lnTo>
                  <a:pt x="587" y="1035"/>
                </a:lnTo>
                <a:lnTo>
                  <a:pt x="587" y="1041"/>
                </a:lnTo>
                <a:lnTo>
                  <a:pt x="593" y="1041"/>
                </a:lnTo>
                <a:lnTo>
                  <a:pt x="593" y="1047"/>
                </a:lnTo>
                <a:lnTo>
                  <a:pt x="593" y="1053"/>
                </a:lnTo>
                <a:lnTo>
                  <a:pt x="587" y="1053"/>
                </a:lnTo>
                <a:lnTo>
                  <a:pt x="581" y="1053"/>
                </a:lnTo>
                <a:lnTo>
                  <a:pt x="581" y="1059"/>
                </a:lnTo>
                <a:lnTo>
                  <a:pt x="575" y="1059"/>
                </a:lnTo>
                <a:lnTo>
                  <a:pt x="569" y="1059"/>
                </a:lnTo>
                <a:lnTo>
                  <a:pt x="569" y="1065"/>
                </a:lnTo>
                <a:lnTo>
                  <a:pt x="563" y="1065"/>
                </a:lnTo>
                <a:lnTo>
                  <a:pt x="557" y="1065"/>
                </a:lnTo>
                <a:lnTo>
                  <a:pt x="557" y="1071"/>
                </a:lnTo>
                <a:lnTo>
                  <a:pt x="551" y="1071"/>
                </a:lnTo>
                <a:lnTo>
                  <a:pt x="545" y="1071"/>
                </a:lnTo>
                <a:lnTo>
                  <a:pt x="545" y="1077"/>
                </a:lnTo>
                <a:lnTo>
                  <a:pt x="545" y="1071"/>
                </a:lnTo>
                <a:lnTo>
                  <a:pt x="539" y="1071"/>
                </a:lnTo>
                <a:lnTo>
                  <a:pt x="533" y="1071"/>
                </a:lnTo>
                <a:lnTo>
                  <a:pt x="527" y="1071"/>
                </a:lnTo>
                <a:lnTo>
                  <a:pt x="527" y="1077"/>
                </a:lnTo>
                <a:lnTo>
                  <a:pt x="527" y="1083"/>
                </a:lnTo>
                <a:lnTo>
                  <a:pt x="521" y="1083"/>
                </a:lnTo>
                <a:lnTo>
                  <a:pt x="521" y="1089"/>
                </a:lnTo>
                <a:lnTo>
                  <a:pt x="515" y="1089"/>
                </a:lnTo>
                <a:lnTo>
                  <a:pt x="509" y="1089"/>
                </a:lnTo>
                <a:lnTo>
                  <a:pt x="509" y="1095"/>
                </a:lnTo>
                <a:lnTo>
                  <a:pt x="503" y="1095"/>
                </a:lnTo>
                <a:lnTo>
                  <a:pt x="503" y="1089"/>
                </a:lnTo>
                <a:lnTo>
                  <a:pt x="497" y="1095"/>
                </a:lnTo>
                <a:lnTo>
                  <a:pt x="491" y="1101"/>
                </a:lnTo>
                <a:lnTo>
                  <a:pt x="485" y="1101"/>
                </a:lnTo>
                <a:lnTo>
                  <a:pt x="485" y="1107"/>
                </a:lnTo>
                <a:lnTo>
                  <a:pt x="479" y="1107"/>
                </a:lnTo>
                <a:lnTo>
                  <a:pt x="479" y="1113"/>
                </a:lnTo>
                <a:lnTo>
                  <a:pt x="473" y="1107"/>
                </a:lnTo>
                <a:lnTo>
                  <a:pt x="467" y="1107"/>
                </a:lnTo>
                <a:lnTo>
                  <a:pt x="467" y="1101"/>
                </a:lnTo>
                <a:lnTo>
                  <a:pt x="461" y="1101"/>
                </a:lnTo>
                <a:lnTo>
                  <a:pt x="461" y="1095"/>
                </a:lnTo>
                <a:lnTo>
                  <a:pt x="455" y="1095"/>
                </a:lnTo>
                <a:lnTo>
                  <a:pt x="455" y="1101"/>
                </a:lnTo>
                <a:lnTo>
                  <a:pt x="449" y="1101"/>
                </a:lnTo>
                <a:lnTo>
                  <a:pt x="449" y="1107"/>
                </a:lnTo>
                <a:lnTo>
                  <a:pt x="443" y="1107"/>
                </a:lnTo>
                <a:lnTo>
                  <a:pt x="443" y="1113"/>
                </a:lnTo>
                <a:lnTo>
                  <a:pt x="438" y="1113"/>
                </a:lnTo>
                <a:lnTo>
                  <a:pt x="432" y="1113"/>
                </a:lnTo>
                <a:lnTo>
                  <a:pt x="426" y="1113"/>
                </a:lnTo>
                <a:lnTo>
                  <a:pt x="426" y="1107"/>
                </a:lnTo>
                <a:lnTo>
                  <a:pt x="420" y="1101"/>
                </a:lnTo>
                <a:lnTo>
                  <a:pt x="420" y="1107"/>
                </a:lnTo>
                <a:lnTo>
                  <a:pt x="414" y="1107"/>
                </a:lnTo>
                <a:lnTo>
                  <a:pt x="414" y="1113"/>
                </a:lnTo>
                <a:lnTo>
                  <a:pt x="408" y="1113"/>
                </a:lnTo>
                <a:lnTo>
                  <a:pt x="402" y="1113"/>
                </a:lnTo>
                <a:lnTo>
                  <a:pt x="396" y="1119"/>
                </a:lnTo>
                <a:lnTo>
                  <a:pt x="396" y="1125"/>
                </a:lnTo>
                <a:lnTo>
                  <a:pt x="390" y="1131"/>
                </a:lnTo>
                <a:lnTo>
                  <a:pt x="390" y="1137"/>
                </a:lnTo>
                <a:lnTo>
                  <a:pt x="384" y="1137"/>
                </a:lnTo>
                <a:lnTo>
                  <a:pt x="378" y="1137"/>
                </a:lnTo>
                <a:lnTo>
                  <a:pt x="372" y="1137"/>
                </a:lnTo>
                <a:lnTo>
                  <a:pt x="366" y="1137"/>
                </a:lnTo>
                <a:lnTo>
                  <a:pt x="360" y="1137"/>
                </a:lnTo>
                <a:lnTo>
                  <a:pt x="360" y="1143"/>
                </a:lnTo>
                <a:lnTo>
                  <a:pt x="354" y="1143"/>
                </a:lnTo>
                <a:lnTo>
                  <a:pt x="354" y="1149"/>
                </a:lnTo>
                <a:lnTo>
                  <a:pt x="348" y="1149"/>
                </a:lnTo>
                <a:lnTo>
                  <a:pt x="348" y="1155"/>
                </a:lnTo>
                <a:lnTo>
                  <a:pt x="342" y="1155"/>
                </a:lnTo>
                <a:lnTo>
                  <a:pt x="336" y="1155"/>
                </a:lnTo>
                <a:lnTo>
                  <a:pt x="336" y="1149"/>
                </a:lnTo>
                <a:lnTo>
                  <a:pt x="330" y="1149"/>
                </a:lnTo>
                <a:lnTo>
                  <a:pt x="324" y="1149"/>
                </a:lnTo>
                <a:lnTo>
                  <a:pt x="318" y="1149"/>
                </a:lnTo>
                <a:lnTo>
                  <a:pt x="312" y="1149"/>
                </a:lnTo>
                <a:lnTo>
                  <a:pt x="306" y="1143"/>
                </a:lnTo>
                <a:lnTo>
                  <a:pt x="300" y="1143"/>
                </a:lnTo>
                <a:lnTo>
                  <a:pt x="300" y="1137"/>
                </a:lnTo>
                <a:lnTo>
                  <a:pt x="300" y="1131"/>
                </a:lnTo>
                <a:lnTo>
                  <a:pt x="294" y="1131"/>
                </a:lnTo>
                <a:lnTo>
                  <a:pt x="300" y="1125"/>
                </a:lnTo>
                <a:lnTo>
                  <a:pt x="294" y="1119"/>
                </a:lnTo>
                <a:lnTo>
                  <a:pt x="294" y="1125"/>
                </a:lnTo>
                <a:lnTo>
                  <a:pt x="288" y="1125"/>
                </a:lnTo>
                <a:lnTo>
                  <a:pt x="282" y="1131"/>
                </a:lnTo>
                <a:lnTo>
                  <a:pt x="276" y="1131"/>
                </a:lnTo>
                <a:lnTo>
                  <a:pt x="276" y="1125"/>
                </a:lnTo>
                <a:lnTo>
                  <a:pt x="276" y="1119"/>
                </a:lnTo>
                <a:lnTo>
                  <a:pt x="270" y="1119"/>
                </a:lnTo>
                <a:lnTo>
                  <a:pt x="276" y="1113"/>
                </a:lnTo>
                <a:lnTo>
                  <a:pt x="270" y="1113"/>
                </a:lnTo>
                <a:lnTo>
                  <a:pt x="276" y="1107"/>
                </a:lnTo>
                <a:lnTo>
                  <a:pt x="276" y="1101"/>
                </a:lnTo>
                <a:lnTo>
                  <a:pt x="282" y="1095"/>
                </a:lnTo>
                <a:lnTo>
                  <a:pt x="282" y="1089"/>
                </a:lnTo>
                <a:lnTo>
                  <a:pt x="288" y="1089"/>
                </a:lnTo>
                <a:lnTo>
                  <a:pt x="288" y="1083"/>
                </a:lnTo>
                <a:lnTo>
                  <a:pt x="288" y="1077"/>
                </a:lnTo>
                <a:lnTo>
                  <a:pt x="294" y="1077"/>
                </a:lnTo>
                <a:lnTo>
                  <a:pt x="294" y="1071"/>
                </a:lnTo>
                <a:lnTo>
                  <a:pt x="294" y="1065"/>
                </a:lnTo>
                <a:lnTo>
                  <a:pt x="300" y="1065"/>
                </a:lnTo>
                <a:lnTo>
                  <a:pt x="300" y="1059"/>
                </a:lnTo>
                <a:lnTo>
                  <a:pt x="300" y="1053"/>
                </a:lnTo>
                <a:lnTo>
                  <a:pt x="306" y="1053"/>
                </a:lnTo>
                <a:lnTo>
                  <a:pt x="306" y="1047"/>
                </a:lnTo>
                <a:lnTo>
                  <a:pt x="312" y="1053"/>
                </a:lnTo>
                <a:lnTo>
                  <a:pt x="318" y="1053"/>
                </a:lnTo>
                <a:lnTo>
                  <a:pt x="318" y="1047"/>
                </a:lnTo>
                <a:lnTo>
                  <a:pt x="324" y="1047"/>
                </a:lnTo>
                <a:lnTo>
                  <a:pt x="324" y="1041"/>
                </a:lnTo>
                <a:lnTo>
                  <a:pt x="330" y="1041"/>
                </a:lnTo>
                <a:lnTo>
                  <a:pt x="336" y="1041"/>
                </a:lnTo>
                <a:lnTo>
                  <a:pt x="342" y="1041"/>
                </a:lnTo>
                <a:lnTo>
                  <a:pt x="342" y="1035"/>
                </a:lnTo>
                <a:lnTo>
                  <a:pt x="348" y="1035"/>
                </a:lnTo>
                <a:lnTo>
                  <a:pt x="348" y="1029"/>
                </a:lnTo>
                <a:lnTo>
                  <a:pt x="348" y="1023"/>
                </a:lnTo>
                <a:lnTo>
                  <a:pt x="348" y="1017"/>
                </a:lnTo>
                <a:lnTo>
                  <a:pt x="342" y="1011"/>
                </a:lnTo>
                <a:lnTo>
                  <a:pt x="342" y="1005"/>
                </a:lnTo>
                <a:lnTo>
                  <a:pt x="336" y="1005"/>
                </a:lnTo>
                <a:lnTo>
                  <a:pt x="330" y="1005"/>
                </a:lnTo>
                <a:lnTo>
                  <a:pt x="330" y="999"/>
                </a:lnTo>
                <a:lnTo>
                  <a:pt x="324" y="999"/>
                </a:lnTo>
                <a:lnTo>
                  <a:pt x="324" y="993"/>
                </a:lnTo>
                <a:lnTo>
                  <a:pt x="318" y="993"/>
                </a:lnTo>
                <a:lnTo>
                  <a:pt x="318" y="987"/>
                </a:lnTo>
                <a:lnTo>
                  <a:pt x="306" y="981"/>
                </a:lnTo>
                <a:lnTo>
                  <a:pt x="306" y="975"/>
                </a:lnTo>
                <a:lnTo>
                  <a:pt x="300" y="975"/>
                </a:lnTo>
                <a:lnTo>
                  <a:pt x="300" y="970"/>
                </a:lnTo>
                <a:lnTo>
                  <a:pt x="294" y="975"/>
                </a:lnTo>
                <a:lnTo>
                  <a:pt x="294" y="981"/>
                </a:lnTo>
                <a:lnTo>
                  <a:pt x="288" y="987"/>
                </a:lnTo>
                <a:lnTo>
                  <a:pt x="282" y="987"/>
                </a:lnTo>
                <a:lnTo>
                  <a:pt x="276" y="987"/>
                </a:lnTo>
                <a:lnTo>
                  <a:pt x="270" y="987"/>
                </a:lnTo>
                <a:lnTo>
                  <a:pt x="264" y="987"/>
                </a:lnTo>
                <a:lnTo>
                  <a:pt x="258" y="987"/>
                </a:lnTo>
                <a:lnTo>
                  <a:pt x="252" y="981"/>
                </a:lnTo>
                <a:lnTo>
                  <a:pt x="252" y="975"/>
                </a:lnTo>
                <a:lnTo>
                  <a:pt x="252" y="970"/>
                </a:lnTo>
                <a:lnTo>
                  <a:pt x="246" y="970"/>
                </a:lnTo>
                <a:lnTo>
                  <a:pt x="246" y="964"/>
                </a:lnTo>
                <a:lnTo>
                  <a:pt x="246" y="958"/>
                </a:lnTo>
                <a:lnTo>
                  <a:pt x="240" y="952"/>
                </a:lnTo>
                <a:lnTo>
                  <a:pt x="246" y="952"/>
                </a:lnTo>
                <a:lnTo>
                  <a:pt x="246" y="946"/>
                </a:lnTo>
                <a:lnTo>
                  <a:pt x="246" y="940"/>
                </a:lnTo>
                <a:lnTo>
                  <a:pt x="246" y="934"/>
                </a:lnTo>
                <a:lnTo>
                  <a:pt x="246" y="928"/>
                </a:lnTo>
                <a:lnTo>
                  <a:pt x="246" y="922"/>
                </a:lnTo>
                <a:lnTo>
                  <a:pt x="252" y="922"/>
                </a:lnTo>
                <a:lnTo>
                  <a:pt x="246" y="916"/>
                </a:lnTo>
                <a:lnTo>
                  <a:pt x="246" y="910"/>
                </a:lnTo>
                <a:lnTo>
                  <a:pt x="252" y="910"/>
                </a:lnTo>
                <a:lnTo>
                  <a:pt x="252" y="904"/>
                </a:lnTo>
                <a:lnTo>
                  <a:pt x="252" y="898"/>
                </a:lnTo>
                <a:lnTo>
                  <a:pt x="246" y="898"/>
                </a:lnTo>
                <a:lnTo>
                  <a:pt x="240" y="892"/>
                </a:lnTo>
                <a:lnTo>
                  <a:pt x="234" y="892"/>
                </a:lnTo>
                <a:lnTo>
                  <a:pt x="228" y="892"/>
                </a:lnTo>
                <a:lnTo>
                  <a:pt x="228" y="898"/>
                </a:lnTo>
                <a:lnTo>
                  <a:pt x="222" y="898"/>
                </a:lnTo>
                <a:lnTo>
                  <a:pt x="222" y="904"/>
                </a:lnTo>
                <a:lnTo>
                  <a:pt x="222" y="898"/>
                </a:lnTo>
                <a:lnTo>
                  <a:pt x="222" y="904"/>
                </a:lnTo>
                <a:lnTo>
                  <a:pt x="216" y="904"/>
                </a:lnTo>
                <a:lnTo>
                  <a:pt x="216" y="910"/>
                </a:lnTo>
                <a:lnTo>
                  <a:pt x="210" y="910"/>
                </a:lnTo>
                <a:lnTo>
                  <a:pt x="204" y="910"/>
                </a:lnTo>
                <a:lnTo>
                  <a:pt x="204" y="904"/>
                </a:lnTo>
                <a:lnTo>
                  <a:pt x="198" y="904"/>
                </a:lnTo>
                <a:lnTo>
                  <a:pt x="192" y="910"/>
                </a:lnTo>
                <a:lnTo>
                  <a:pt x="192" y="916"/>
                </a:lnTo>
                <a:lnTo>
                  <a:pt x="186" y="916"/>
                </a:lnTo>
                <a:lnTo>
                  <a:pt x="180" y="916"/>
                </a:lnTo>
                <a:lnTo>
                  <a:pt x="180" y="910"/>
                </a:lnTo>
                <a:lnTo>
                  <a:pt x="174" y="910"/>
                </a:lnTo>
                <a:lnTo>
                  <a:pt x="168" y="916"/>
                </a:lnTo>
                <a:lnTo>
                  <a:pt x="168" y="922"/>
                </a:lnTo>
                <a:lnTo>
                  <a:pt x="162" y="922"/>
                </a:lnTo>
                <a:lnTo>
                  <a:pt x="156" y="922"/>
                </a:lnTo>
                <a:lnTo>
                  <a:pt x="150" y="922"/>
                </a:lnTo>
                <a:lnTo>
                  <a:pt x="144" y="928"/>
                </a:lnTo>
                <a:lnTo>
                  <a:pt x="138" y="928"/>
                </a:lnTo>
                <a:lnTo>
                  <a:pt x="132" y="928"/>
                </a:lnTo>
                <a:lnTo>
                  <a:pt x="126" y="928"/>
                </a:lnTo>
                <a:lnTo>
                  <a:pt x="120" y="928"/>
                </a:lnTo>
                <a:lnTo>
                  <a:pt x="114" y="928"/>
                </a:lnTo>
                <a:lnTo>
                  <a:pt x="114" y="922"/>
                </a:lnTo>
                <a:lnTo>
                  <a:pt x="120" y="916"/>
                </a:lnTo>
                <a:lnTo>
                  <a:pt x="120" y="910"/>
                </a:lnTo>
                <a:lnTo>
                  <a:pt x="120" y="904"/>
                </a:lnTo>
                <a:lnTo>
                  <a:pt x="120" y="898"/>
                </a:lnTo>
                <a:lnTo>
                  <a:pt x="120" y="892"/>
                </a:lnTo>
                <a:lnTo>
                  <a:pt x="120" y="886"/>
                </a:lnTo>
                <a:lnTo>
                  <a:pt x="114" y="886"/>
                </a:lnTo>
                <a:lnTo>
                  <a:pt x="108" y="886"/>
                </a:lnTo>
                <a:lnTo>
                  <a:pt x="102" y="886"/>
                </a:lnTo>
                <a:lnTo>
                  <a:pt x="102" y="880"/>
                </a:lnTo>
                <a:lnTo>
                  <a:pt x="102" y="874"/>
                </a:lnTo>
                <a:lnTo>
                  <a:pt x="96" y="874"/>
                </a:lnTo>
                <a:lnTo>
                  <a:pt x="90" y="868"/>
                </a:lnTo>
                <a:lnTo>
                  <a:pt x="84" y="868"/>
                </a:lnTo>
                <a:lnTo>
                  <a:pt x="84" y="862"/>
                </a:lnTo>
                <a:lnTo>
                  <a:pt x="84" y="856"/>
                </a:lnTo>
                <a:lnTo>
                  <a:pt x="78" y="850"/>
                </a:lnTo>
                <a:lnTo>
                  <a:pt x="72" y="850"/>
                </a:lnTo>
                <a:lnTo>
                  <a:pt x="72" y="844"/>
                </a:lnTo>
                <a:lnTo>
                  <a:pt x="66" y="850"/>
                </a:lnTo>
                <a:lnTo>
                  <a:pt x="60" y="850"/>
                </a:lnTo>
                <a:lnTo>
                  <a:pt x="60" y="856"/>
                </a:lnTo>
                <a:lnTo>
                  <a:pt x="54" y="856"/>
                </a:lnTo>
                <a:lnTo>
                  <a:pt x="48" y="856"/>
                </a:lnTo>
                <a:lnTo>
                  <a:pt x="42" y="862"/>
                </a:lnTo>
                <a:lnTo>
                  <a:pt x="30" y="862"/>
                </a:lnTo>
                <a:lnTo>
                  <a:pt x="24" y="862"/>
                </a:lnTo>
                <a:lnTo>
                  <a:pt x="18" y="862"/>
                </a:lnTo>
                <a:lnTo>
                  <a:pt x="24" y="856"/>
                </a:lnTo>
                <a:lnTo>
                  <a:pt x="24" y="850"/>
                </a:lnTo>
                <a:lnTo>
                  <a:pt x="18" y="844"/>
                </a:lnTo>
                <a:lnTo>
                  <a:pt x="18" y="838"/>
                </a:lnTo>
                <a:lnTo>
                  <a:pt x="12" y="838"/>
                </a:lnTo>
                <a:lnTo>
                  <a:pt x="18" y="832"/>
                </a:lnTo>
                <a:lnTo>
                  <a:pt x="12" y="826"/>
                </a:lnTo>
                <a:lnTo>
                  <a:pt x="6" y="826"/>
                </a:lnTo>
                <a:lnTo>
                  <a:pt x="6" y="820"/>
                </a:lnTo>
                <a:lnTo>
                  <a:pt x="6" y="814"/>
                </a:lnTo>
                <a:lnTo>
                  <a:pt x="6" y="808"/>
                </a:lnTo>
                <a:lnTo>
                  <a:pt x="0" y="808"/>
                </a:lnTo>
                <a:lnTo>
                  <a:pt x="0" y="802"/>
                </a:lnTo>
                <a:lnTo>
                  <a:pt x="0" y="796"/>
                </a:lnTo>
                <a:lnTo>
                  <a:pt x="0" y="790"/>
                </a:lnTo>
                <a:lnTo>
                  <a:pt x="0" y="784"/>
                </a:lnTo>
                <a:lnTo>
                  <a:pt x="6" y="778"/>
                </a:lnTo>
                <a:lnTo>
                  <a:pt x="6" y="772"/>
                </a:lnTo>
                <a:lnTo>
                  <a:pt x="6" y="766"/>
                </a:lnTo>
                <a:lnTo>
                  <a:pt x="12" y="760"/>
                </a:lnTo>
                <a:lnTo>
                  <a:pt x="6" y="760"/>
                </a:lnTo>
                <a:lnTo>
                  <a:pt x="6" y="754"/>
                </a:lnTo>
                <a:lnTo>
                  <a:pt x="12" y="754"/>
                </a:lnTo>
                <a:lnTo>
                  <a:pt x="12" y="748"/>
                </a:lnTo>
                <a:lnTo>
                  <a:pt x="6" y="748"/>
                </a:lnTo>
                <a:lnTo>
                  <a:pt x="6" y="742"/>
                </a:lnTo>
                <a:lnTo>
                  <a:pt x="6" y="736"/>
                </a:lnTo>
                <a:lnTo>
                  <a:pt x="12" y="736"/>
                </a:lnTo>
                <a:lnTo>
                  <a:pt x="18" y="736"/>
                </a:lnTo>
                <a:lnTo>
                  <a:pt x="24" y="736"/>
                </a:lnTo>
                <a:lnTo>
                  <a:pt x="30" y="736"/>
                </a:lnTo>
                <a:lnTo>
                  <a:pt x="30" y="730"/>
                </a:lnTo>
                <a:lnTo>
                  <a:pt x="36" y="730"/>
                </a:lnTo>
                <a:lnTo>
                  <a:pt x="42" y="730"/>
                </a:lnTo>
                <a:lnTo>
                  <a:pt x="48" y="730"/>
                </a:lnTo>
                <a:lnTo>
                  <a:pt x="54" y="730"/>
                </a:lnTo>
                <a:lnTo>
                  <a:pt x="54" y="724"/>
                </a:lnTo>
                <a:lnTo>
                  <a:pt x="60" y="724"/>
                </a:lnTo>
                <a:lnTo>
                  <a:pt x="66" y="724"/>
                </a:lnTo>
                <a:lnTo>
                  <a:pt x="72" y="724"/>
                </a:lnTo>
                <a:lnTo>
                  <a:pt x="78" y="724"/>
                </a:lnTo>
                <a:lnTo>
                  <a:pt x="84" y="730"/>
                </a:lnTo>
                <a:lnTo>
                  <a:pt x="90" y="730"/>
                </a:lnTo>
                <a:lnTo>
                  <a:pt x="90" y="724"/>
                </a:lnTo>
                <a:lnTo>
                  <a:pt x="96" y="718"/>
                </a:lnTo>
                <a:lnTo>
                  <a:pt x="96" y="712"/>
                </a:lnTo>
                <a:lnTo>
                  <a:pt x="102" y="712"/>
                </a:lnTo>
                <a:lnTo>
                  <a:pt x="102" y="706"/>
                </a:lnTo>
                <a:lnTo>
                  <a:pt x="102" y="694"/>
                </a:lnTo>
                <a:lnTo>
                  <a:pt x="102" y="688"/>
                </a:lnTo>
                <a:lnTo>
                  <a:pt x="102" y="682"/>
                </a:lnTo>
                <a:lnTo>
                  <a:pt x="102" y="676"/>
                </a:lnTo>
                <a:lnTo>
                  <a:pt x="102" y="670"/>
                </a:lnTo>
                <a:lnTo>
                  <a:pt x="108" y="670"/>
                </a:lnTo>
                <a:lnTo>
                  <a:pt x="114" y="670"/>
                </a:lnTo>
                <a:lnTo>
                  <a:pt x="114" y="664"/>
                </a:lnTo>
                <a:lnTo>
                  <a:pt x="120" y="664"/>
                </a:lnTo>
                <a:lnTo>
                  <a:pt x="120" y="658"/>
                </a:lnTo>
                <a:lnTo>
                  <a:pt x="120" y="664"/>
                </a:lnTo>
                <a:lnTo>
                  <a:pt x="126" y="664"/>
                </a:lnTo>
                <a:lnTo>
                  <a:pt x="126" y="670"/>
                </a:lnTo>
                <a:lnTo>
                  <a:pt x="132" y="670"/>
                </a:lnTo>
                <a:lnTo>
                  <a:pt x="132" y="676"/>
                </a:lnTo>
                <a:lnTo>
                  <a:pt x="132" y="682"/>
                </a:lnTo>
                <a:lnTo>
                  <a:pt x="132" y="688"/>
                </a:lnTo>
                <a:lnTo>
                  <a:pt x="138" y="688"/>
                </a:lnTo>
                <a:lnTo>
                  <a:pt x="144" y="682"/>
                </a:lnTo>
                <a:lnTo>
                  <a:pt x="156" y="682"/>
                </a:lnTo>
                <a:lnTo>
                  <a:pt x="162" y="682"/>
                </a:lnTo>
                <a:lnTo>
                  <a:pt x="168" y="682"/>
                </a:lnTo>
                <a:lnTo>
                  <a:pt x="174" y="682"/>
                </a:lnTo>
                <a:lnTo>
                  <a:pt x="180" y="682"/>
                </a:lnTo>
                <a:lnTo>
                  <a:pt x="186" y="676"/>
                </a:lnTo>
                <a:lnTo>
                  <a:pt x="186" y="670"/>
                </a:lnTo>
                <a:lnTo>
                  <a:pt x="192" y="670"/>
                </a:lnTo>
                <a:lnTo>
                  <a:pt x="186" y="664"/>
                </a:lnTo>
                <a:lnTo>
                  <a:pt x="180" y="658"/>
                </a:lnTo>
                <a:lnTo>
                  <a:pt x="180" y="652"/>
                </a:lnTo>
                <a:lnTo>
                  <a:pt x="180" y="646"/>
                </a:lnTo>
                <a:lnTo>
                  <a:pt x="180" y="640"/>
                </a:lnTo>
                <a:lnTo>
                  <a:pt x="186" y="640"/>
                </a:lnTo>
                <a:lnTo>
                  <a:pt x="186" y="634"/>
                </a:lnTo>
                <a:lnTo>
                  <a:pt x="192" y="628"/>
                </a:lnTo>
                <a:lnTo>
                  <a:pt x="198" y="628"/>
                </a:lnTo>
                <a:lnTo>
                  <a:pt x="198" y="622"/>
                </a:lnTo>
                <a:lnTo>
                  <a:pt x="198" y="616"/>
                </a:lnTo>
                <a:lnTo>
                  <a:pt x="204" y="616"/>
                </a:lnTo>
                <a:lnTo>
                  <a:pt x="204" y="610"/>
                </a:lnTo>
                <a:lnTo>
                  <a:pt x="204" y="605"/>
                </a:lnTo>
                <a:lnTo>
                  <a:pt x="204" y="599"/>
                </a:lnTo>
                <a:lnTo>
                  <a:pt x="204" y="593"/>
                </a:lnTo>
                <a:lnTo>
                  <a:pt x="204" y="587"/>
                </a:lnTo>
                <a:lnTo>
                  <a:pt x="210" y="587"/>
                </a:lnTo>
                <a:lnTo>
                  <a:pt x="216" y="587"/>
                </a:lnTo>
                <a:lnTo>
                  <a:pt x="222" y="587"/>
                </a:lnTo>
                <a:lnTo>
                  <a:pt x="228" y="587"/>
                </a:lnTo>
                <a:lnTo>
                  <a:pt x="234" y="581"/>
                </a:lnTo>
                <a:lnTo>
                  <a:pt x="228" y="581"/>
                </a:lnTo>
                <a:lnTo>
                  <a:pt x="234" y="581"/>
                </a:lnTo>
                <a:lnTo>
                  <a:pt x="234" y="575"/>
                </a:lnTo>
                <a:lnTo>
                  <a:pt x="240" y="575"/>
                </a:lnTo>
                <a:lnTo>
                  <a:pt x="240" y="569"/>
                </a:lnTo>
                <a:lnTo>
                  <a:pt x="240" y="563"/>
                </a:lnTo>
                <a:lnTo>
                  <a:pt x="246" y="563"/>
                </a:lnTo>
                <a:lnTo>
                  <a:pt x="252" y="557"/>
                </a:lnTo>
                <a:lnTo>
                  <a:pt x="252" y="551"/>
                </a:lnTo>
                <a:lnTo>
                  <a:pt x="258" y="551"/>
                </a:lnTo>
                <a:lnTo>
                  <a:pt x="258" y="545"/>
                </a:lnTo>
                <a:lnTo>
                  <a:pt x="264" y="545"/>
                </a:lnTo>
                <a:lnTo>
                  <a:pt x="264" y="539"/>
                </a:lnTo>
                <a:lnTo>
                  <a:pt x="270" y="539"/>
                </a:lnTo>
                <a:lnTo>
                  <a:pt x="270" y="533"/>
                </a:lnTo>
                <a:lnTo>
                  <a:pt x="276" y="533"/>
                </a:lnTo>
                <a:lnTo>
                  <a:pt x="282" y="533"/>
                </a:lnTo>
                <a:lnTo>
                  <a:pt x="282" y="539"/>
                </a:lnTo>
                <a:lnTo>
                  <a:pt x="288" y="539"/>
                </a:lnTo>
                <a:lnTo>
                  <a:pt x="288" y="545"/>
                </a:lnTo>
                <a:lnTo>
                  <a:pt x="294" y="545"/>
                </a:lnTo>
                <a:lnTo>
                  <a:pt x="300" y="545"/>
                </a:lnTo>
                <a:lnTo>
                  <a:pt x="306" y="545"/>
                </a:lnTo>
                <a:lnTo>
                  <a:pt x="306" y="551"/>
                </a:lnTo>
                <a:lnTo>
                  <a:pt x="312" y="551"/>
                </a:lnTo>
                <a:lnTo>
                  <a:pt x="318" y="545"/>
                </a:lnTo>
                <a:lnTo>
                  <a:pt x="318" y="539"/>
                </a:lnTo>
                <a:lnTo>
                  <a:pt x="324" y="533"/>
                </a:lnTo>
                <a:lnTo>
                  <a:pt x="324" y="527"/>
                </a:lnTo>
                <a:lnTo>
                  <a:pt x="330" y="527"/>
                </a:lnTo>
                <a:lnTo>
                  <a:pt x="336" y="527"/>
                </a:lnTo>
                <a:lnTo>
                  <a:pt x="336" y="521"/>
                </a:lnTo>
                <a:lnTo>
                  <a:pt x="342" y="527"/>
                </a:lnTo>
                <a:lnTo>
                  <a:pt x="342" y="521"/>
                </a:lnTo>
                <a:lnTo>
                  <a:pt x="342" y="527"/>
                </a:lnTo>
                <a:lnTo>
                  <a:pt x="348" y="527"/>
                </a:lnTo>
                <a:lnTo>
                  <a:pt x="348" y="521"/>
                </a:lnTo>
                <a:lnTo>
                  <a:pt x="354" y="521"/>
                </a:lnTo>
                <a:lnTo>
                  <a:pt x="360" y="521"/>
                </a:lnTo>
                <a:lnTo>
                  <a:pt x="360" y="527"/>
                </a:lnTo>
                <a:lnTo>
                  <a:pt x="366" y="527"/>
                </a:lnTo>
                <a:lnTo>
                  <a:pt x="366" y="521"/>
                </a:lnTo>
                <a:lnTo>
                  <a:pt x="372" y="521"/>
                </a:lnTo>
                <a:lnTo>
                  <a:pt x="372" y="515"/>
                </a:lnTo>
                <a:lnTo>
                  <a:pt x="378" y="521"/>
                </a:lnTo>
                <a:lnTo>
                  <a:pt x="378" y="527"/>
                </a:lnTo>
                <a:lnTo>
                  <a:pt x="384" y="527"/>
                </a:lnTo>
                <a:lnTo>
                  <a:pt x="390" y="527"/>
                </a:lnTo>
                <a:lnTo>
                  <a:pt x="390" y="521"/>
                </a:lnTo>
                <a:lnTo>
                  <a:pt x="396" y="521"/>
                </a:lnTo>
                <a:lnTo>
                  <a:pt x="402" y="515"/>
                </a:lnTo>
                <a:lnTo>
                  <a:pt x="396" y="509"/>
                </a:lnTo>
                <a:lnTo>
                  <a:pt x="402" y="509"/>
                </a:lnTo>
                <a:lnTo>
                  <a:pt x="402" y="503"/>
                </a:lnTo>
                <a:lnTo>
                  <a:pt x="402" y="497"/>
                </a:lnTo>
                <a:lnTo>
                  <a:pt x="402" y="491"/>
                </a:lnTo>
                <a:lnTo>
                  <a:pt x="402" y="485"/>
                </a:lnTo>
                <a:lnTo>
                  <a:pt x="402" y="479"/>
                </a:lnTo>
                <a:lnTo>
                  <a:pt x="396" y="479"/>
                </a:lnTo>
                <a:lnTo>
                  <a:pt x="390" y="479"/>
                </a:lnTo>
                <a:lnTo>
                  <a:pt x="390" y="473"/>
                </a:lnTo>
                <a:lnTo>
                  <a:pt x="384" y="473"/>
                </a:lnTo>
                <a:lnTo>
                  <a:pt x="378" y="467"/>
                </a:lnTo>
                <a:lnTo>
                  <a:pt x="378" y="461"/>
                </a:lnTo>
                <a:lnTo>
                  <a:pt x="372" y="461"/>
                </a:lnTo>
                <a:lnTo>
                  <a:pt x="372" y="455"/>
                </a:lnTo>
                <a:lnTo>
                  <a:pt x="366" y="455"/>
                </a:lnTo>
                <a:lnTo>
                  <a:pt x="366" y="449"/>
                </a:lnTo>
                <a:lnTo>
                  <a:pt x="366" y="443"/>
                </a:lnTo>
                <a:lnTo>
                  <a:pt x="372" y="443"/>
                </a:lnTo>
                <a:lnTo>
                  <a:pt x="372" y="437"/>
                </a:lnTo>
                <a:lnTo>
                  <a:pt x="378" y="437"/>
                </a:lnTo>
                <a:lnTo>
                  <a:pt x="378" y="431"/>
                </a:lnTo>
                <a:lnTo>
                  <a:pt x="384" y="431"/>
                </a:lnTo>
                <a:lnTo>
                  <a:pt x="390" y="431"/>
                </a:lnTo>
                <a:lnTo>
                  <a:pt x="390" y="425"/>
                </a:lnTo>
                <a:lnTo>
                  <a:pt x="390" y="419"/>
                </a:lnTo>
                <a:lnTo>
                  <a:pt x="396" y="419"/>
                </a:lnTo>
                <a:lnTo>
                  <a:pt x="396" y="413"/>
                </a:lnTo>
                <a:lnTo>
                  <a:pt x="402" y="413"/>
                </a:lnTo>
                <a:lnTo>
                  <a:pt x="408" y="413"/>
                </a:lnTo>
                <a:lnTo>
                  <a:pt x="408" y="407"/>
                </a:lnTo>
                <a:lnTo>
                  <a:pt x="414" y="407"/>
                </a:lnTo>
                <a:lnTo>
                  <a:pt x="414" y="401"/>
                </a:lnTo>
                <a:lnTo>
                  <a:pt x="414" y="395"/>
                </a:lnTo>
                <a:lnTo>
                  <a:pt x="408" y="395"/>
                </a:lnTo>
                <a:lnTo>
                  <a:pt x="408" y="389"/>
                </a:lnTo>
                <a:lnTo>
                  <a:pt x="414" y="389"/>
                </a:lnTo>
                <a:lnTo>
                  <a:pt x="414" y="383"/>
                </a:lnTo>
                <a:lnTo>
                  <a:pt x="420" y="383"/>
                </a:lnTo>
                <a:lnTo>
                  <a:pt x="420" y="377"/>
                </a:lnTo>
                <a:lnTo>
                  <a:pt x="420" y="371"/>
                </a:lnTo>
                <a:lnTo>
                  <a:pt x="420" y="365"/>
                </a:lnTo>
                <a:lnTo>
                  <a:pt x="426" y="365"/>
                </a:lnTo>
                <a:lnTo>
                  <a:pt x="426" y="359"/>
                </a:lnTo>
                <a:lnTo>
                  <a:pt x="426" y="353"/>
                </a:lnTo>
                <a:lnTo>
                  <a:pt x="426" y="347"/>
                </a:lnTo>
                <a:lnTo>
                  <a:pt x="432" y="347"/>
                </a:lnTo>
                <a:lnTo>
                  <a:pt x="432" y="341"/>
                </a:lnTo>
                <a:lnTo>
                  <a:pt x="438" y="341"/>
                </a:lnTo>
                <a:lnTo>
                  <a:pt x="443" y="341"/>
                </a:lnTo>
                <a:lnTo>
                  <a:pt x="449" y="341"/>
                </a:lnTo>
                <a:lnTo>
                  <a:pt x="455" y="335"/>
                </a:lnTo>
                <a:lnTo>
                  <a:pt x="461" y="335"/>
                </a:lnTo>
                <a:lnTo>
                  <a:pt x="461" y="329"/>
                </a:lnTo>
                <a:lnTo>
                  <a:pt x="467" y="329"/>
                </a:lnTo>
                <a:lnTo>
                  <a:pt x="467" y="323"/>
                </a:lnTo>
                <a:lnTo>
                  <a:pt x="473" y="323"/>
                </a:lnTo>
                <a:close/>
              </a:path>
            </a:pathLst>
          </a:custGeom>
          <a:blipFill dpi="0" rotWithShape="0">
            <a:blip xmlns:r="http://schemas.openxmlformats.org/officeDocument/2006/relationships" r:embed="rId2"/>
            <a:srcRect/>
            <a:tile tx="0" ty="0" sx="100000" sy="100000" flip="none" algn="tl"/>
          </a:blipFill>
          <a:ln w="9525" cap="flat" cmpd="sng">
            <a:solidFill>
              <a:srgbClr val="80808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2" name="Text Box 674">
          <a:extLst>
            <a:ext uri="{FF2B5EF4-FFF2-40B4-BE49-F238E27FC236}">
              <a16:creationId xmlns:a16="http://schemas.microsoft.com/office/drawing/2014/main" id="{00000000-0008-0000-0700-0000A2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大津市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3" name="Text Box 675">
          <a:extLst>
            <a:ext uri="{FF2B5EF4-FFF2-40B4-BE49-F238E27FC236}">
              <a16:creationId xmlns:a16="http://schemas.microsoft.com/office/drawing/2014/main" id="{00000000-0008-0000-0700-0000A3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彦根市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4" name="Text Box 676">
          <a:extLst>
            <a:ext uri="{FF2B5EF4-FFF2-40B4-BE49-F238E27FC236}">
              <a16:creationId xmlns:a16="http://schemas.microsoft.com/office/drawing/2014/main" id="{00000000-0008-0000-0700-0000A4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長浜市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5" name="Text Box 677">
          <a:extLst>
            <a:ext uri="{FF2B5EF4-FFF2-40B4-BE49-F238E27FC236}">
              <a16:creationId xmlns:a16="http://schemas.microsoft.com/office/drawing/2014/main" id="{00000000-0008-0000-0700-0000A5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近江八幡市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6" name="Text Box 678">
          <a:extLst>
            <a:ext uri="{FF2B5EF4-FFF2-40B4-BE49-F238E27FC236}">
              <a16:creationId xmlns:a16="http://schemas.microsoft.com/office/drawing/2014/main" id="{00000000-0008-0000-0700-0000A6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草津市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7" name="Text Box 679">
          <a:extLst>
            <a:ext uri="{FF2B5EF4-FFF2-40B4-BE49-F238E27FC236}">
              <a16:creationId xmlns:a16="http://schemas.microsoft.com/office/drawing/2014/main" id="{00000000-0008-0000-0700-0000A7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守山市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8" name="Text Box 680">
          <a:extLst>
            <a:ext uri="{FF2B5EF4-FFF2-40B4-BE49-F238E27FC236}">
              <a16:creationId xmlns:a16="http://schemas.microsoft.com/office/drawing/2014/main" id="{00000000-0008-0000-0700-0000A8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栗東市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89" name="Text Box 681">
          <a:extLst>
            <a:ext uri="{FF2B5EF4-FFF2-40B4-BE49-F238E27FC236}">
              <a16:creationId xmlns:a16="http://schemas.microsoft.com/office/drawing/2014/main" id="{00000000-0008-0000-0700-0000A9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甲賀市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0" name="Text Box 682">
          <a:extLst>
            <a:ext uri="{FF2B5EF4-FFF2-40B4-BE49-F238E27FC236}">
              <a16:creationId xmlns:a16="http://schemas.microsoft.com/office/drawing/2014/main" id="{00000000-0008-0000-0700-0000AA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野洲市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1" name="Text Box 683">
          <a:extLst>
            <a:ext uri="{FF2B5EF4-FFF2-40B4-BE49-F238E27FC236}">
              <a16:creationId xmlns:a16="http://schemas.microsoft.com/office/drawing/2014/main" id="{00000000-0008-0000-0700-0000AB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湖南市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2" name="Text Box 684">
          <a:extLst>
            <a:ext uri="{FF2B5EF4-FFF2-40B4-BE49-F238E27FC236}">
              <a16:creationId xmlns:a16="http://schemas.microsoft.com/office/drawing/2014/main" id="{00000000-0008-0000-0700-0000AC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高島市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3" name="Text Box 685">
          <a:extLst>
            <a:ext uri="{FF2B5EF4-FFF2-40B4-BE49-F238E27FC236}">
              <a16:creationId xmlns:a16="http://schemas.microsoft.com/office/drawing/2014/main" id="{00000000-0008-0000-0700-0000AD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東近江市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4" name="Text Box 686">
          <a:extLst>
            <a:ext uri="{FF2B5EF4-FFF2-40B4-BE49-F238E27FC236}">
              <a16:creationId xmlns:a16="http://schemas.microsoft.com/office/drawing/2014/main" id="{00000000-0008-0000-0700-0000AE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蒲生郡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5" name="Text Box 687">
          <a:extLst>
            <a:ext uri="{FF2B5EF4-FFF2-40B4-BE49-F238E27FC236}">
              <a16:creationId xmlns:a16="http://schemas.microsoft.com/office/drawing/2014/main" id="{00000000-0008-0000-0700-0000AF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神崎郡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6" name="Text Box 688">
          <a:extLst>
            <a:ext uri="{FF2B5EF4-FFF2-40B4-BE49-F238E27FC236}">
              <a16:creationId xmlns:a16="http://schemas.microsoft.com/office/drawing/2014/main" id="{00000000-0008-0000-0700-0000B0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犬上郡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7" name="Text Box 689">
          <a:extLst>
            <a:ext uri="{FF2B5EF4-FFF2-40B4-BE49-F238E27FC236}">
              <a16:creationId xmlns:a16="http://schemas.microsoft.com/office/drawing/2014/main" id="{00000000-0008-0000-0700-0000B1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8" name="Text Box 690">
          <a:extLst>
            <a:ext uri="{FF2B5EF4-FFF2-40B4-BE49-F238E27FC236}">
              <a16:creationId xmlns:a16="http://schemas.microsoft.com/office/drawing/2014/main" id="{00000000-0008-0000-0700-0000B2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東浅井郡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099" name="Text Box 691">
          <a:extLst>
            <a:ext uri="{FF2B5EF4-FFF2-40B4-BE49-F238E27FC236}">
              <a16:creationId xmlns:a16="http://schemas.microsoft.com/office/drawing/2014/main" id="{00000000-0008-0000-0700-0000B3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米原市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100" name="Text Box 692">
          <a:extLst>
            <a:ext uri="{FF2B5EF4-FFF2-40B4-BE49-F238E27FC236}">
              <a16:creationId xmlns:a16="http://schemas.microsoft.com/office/drawing/2014/main" id="{00000000-0008-0000-0700-0000B4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伊香郡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8101" name="Text Box 693">
          <a:extLst>
            <a:ext uri="{FF2B5EF4-FFF2-40B4-BE49-F238E27FC236}">
              <a16:creationId xmlns:a16="http://schemas.microsoft.com/office/drawing/2014/main" id="{00000000-0008-0000-0700-0000B5460000}"/>
            </a:ext>
          </a:extLst>
        </xdr:cNvPr>
        <xdr:cNvSpPr txBox="1">
          <a:spLocks noChangeArrowheads="1"/>
        </xdr:cNvSpPr>
      </xdr:nvSpPr>
      <xdr:spPr bwMode="auto">
        <a:xfrm>
          <a:off x="65055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滋賀郡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209550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18264" name="Text Box 856">
          <a:extLst>
            <a:ext uri="{FF2B5EF4-FFF2-40B4-BE49-F238E27FC236}">
              <a16:creationId xmlns:a16="http://schemas.microsoft.com/office/drawing/2014/main" id="{00000000-0008-0000-0700-00005847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東近江市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2</xdr:row>
      <xdr:rowOff>485775</xdr:rowOff>
    </xdr:to>
    <xdr:sp macro="" textlink="">
      <xdr:nvSpPr>
        <xdr:cNvPr id="1870381" name="Line 1">
          <a:extLst>
            <a:ext uri="{FF2B5EF4-FFF2-40B4-BE49-F238E27FC236}">
              <a16:creationId xmlns:a16="http://schemas.microsoft.com/office/drawing/2014/main" id="{00000000-0008-0000-0C00-00002D8A1C00}"/>
            </a:ext>
          </a:extLst>
        </xdr:cNvPr>
        <xdr:cNvSpPr>
          <a:spLocks noChangeShapeType="1"/>
        </xdr:cNvSpPr>
      </xdr:nvSpPr>
      <xdr:spPr bwMode="auto">
        <a:xfrm>
          <a:off x="0" y="11906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47625</xdr:rowOff>
    </xdr:from>
    <xdr:to>
      <xdr:col>0</xdr:col>
      <xdr:colOff>0</xdr:colOff>
      <xdr:row>2</xdr:row>
      <xdr:rowOff>219075</xdr:rowOff>
    </xdr:to>
    <xdr:sp macro="" textlink="">
      <xdr:nvSpPr>
        <xdr:cNvPr id="6146" name="テキスト 2">
          <a:extLst>
            <a:ext uri="{FF2B5EF4-FFF2-40B4-BE49-F238E27FC236}">
              <a16:creationId xmlns:a16="http://schemas.microsoft.com/office/drawing/2014/main" id="{00000000-0008-0000-0C00-000002180000}"/>
            </a:ext>
          </a:extLst>
        </xdr:cNvPr>
        <xdr:cNvSpPr txBox="1">
          <a:spLocks noChangeArrowheads="1"/>
        </xdr:cNvSpPr>
      </xdr:nvSpPr>
      <xdr:spPr bwMode="auto">
        <a:xfrm>
          <a:off x="0" y="1228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体重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0</xdr:col>
      <xdr:colOff>0</xdr:colOff>
      <xdr:row>2</xdr:row>
      <xdr:rowOff>285750</xdr:rowOff>
    </xdr:from>
    <xdr:to>
      <xdr:col>0</xdr:col>
      <xdr:colOff>0</xdr:colOff>
      <xdr:row>2</xdr:row>
      <xdr:rowOff>457200</xdr:rowOff>
    </xdr:to>
    <xdr:sp macro="" textlink="">
      <xdr:nvSpPr>
        <xdr:cNvPr id="6147" name="テキスト 5">
          <a:extLst>
            <a:ext uri="{FF2B5EF4-FFF2-40B4-BE49-F238E27FC236}">
              <a16:creationId xmlns:a16="http://schemas.microsoft.com/office/drawing/2014/main" id="{00000000-0008-0000-0C00-000003180000}"/>
            </a:ext>
          </a:extLst>
        </xdr:cNvPr>
        <xdr:cNvSpPr txBox="1">
          <a:spLocks noChangeArrowheads="1"/>
        </xdr:cNvSpPr>
      </xdr:nvSpPr>
      <xdr:spPr bwMode="auto">
        <a:xfrm>
          <a:off x="0" y="1466850"/>
          <a:ext cx="0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年次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1870384" name="Line 7">
          <a:extLst>
            <a:ext uri="{FF2B5EF4-FFF2-40B4-BE49-F238E27FC236}">
              <a16:creationId xmlns:a16="http://schemas.microsoft.com/office/drawing/2014/main" id="{00000000-0008-0000-0C00-0000308A1C00}"/>
            </a:ext>
          </a:extLst>
        </xdr:cNvPr>
        <xdr:cNvSpPr>
          <a:spLocks noChangeShapeType="1"/>
        </xdr:cNvSpPr>
      </xdr:nvSpPr>
      <xdr:spPr bwMode="auto">
        <a:xfrm>
          <a:off x="9525" y="1190625"/>
          <a:ext cx="8096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E553DB4E-9040-48C7-A5F0-1A7E7BB787C9}"/>
            </a:ext>
          </a:extLst>
        </xdr:cNvPr>
        <xdr:cNvSpPr>
          <a:spLocks noChangeShapeType="1"/>
        </xdr:cNvSpPr>
      </xdr:nvSpPr>
      <xdr:spPr bwMode="auto">
        <a:xfrm>
          <a:off x="9525" y="1057275"/>
          <a:ext cx="8286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2287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体重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466850"/>
          <a:ext cx="0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年次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  <pageSetUpPr autoPageBreaks="0"/>
  </sheetPr>
  <dimension ref="B1:O22"/>
  <sheetViews>
    <sheetView tabSelected="1" zoomScaleNormal="100" workbookViewId="0"/>
  </sheetViews>
  <sheetFormatPr defaultRowHeight="13.5" x14ac:dyDescent="0.15"/>
  <cols>
    <col min="1" max="1" width="1.625" customWidth="1"/>
    <col min="2" max="2" width="9.875" customWidth="1"/>
    <col min="3" max="5" width="6.625" customWidth="1"/>
    <col min="6" max="6" width="6.125" customWidth="1"/>
    <col min="7" max="9" width="6.625" customWidth="1"/>
    <col min="10" max="10" width="6.875" customWidth="1"/>
    <col min="11" max="12" width="6.5" customWidth="1"/>
  </cols>
  <sheetData>
    <row r="1" spans="2:15" s="2" customFormat="1" ht="15" customHeight="1" x14ac:dyDescent="0.15">
      <c r="B1" s="2" t="s">
        <v>38</v>
      </c>
      <c r="C1" s="211"/>
      <c r="D1" s="212"/>
      <c r="E1" s="213"/>
      <c r="F1" s="213"/>
      <c r="G1" s="213"/>
      <c r="H1" s="213"/>
      <c r="I1" s="213"/>
      <c r="J1" s="213"/>
      <c r="K1" s="213"/>
      <c r="L1" s="213"/>
      <c r="N1" s="14"/>
      <c r="O1" s="15"/>
    </row>
    <row r="2" spans="2:15" s="2" customFormat="1" ht="7.5" customHeight="1" x14ac:dyDescent="0.15">
      <c r="B2" s="16"/>
      <c r="C2" s="17"/>
      <c r="D2" s="18"/>
      <c r="E2" s="19"/>
      <c r="F2" s="19"/>
      <c r="G2" s="19"/>
      <c r="H2" s="19"/>
      <c r="I2" s="19"/>
      <c r="J2" s="19"/>
      <c r="K2" s="214"/>
      <c r="L2" s="214"/>
      <c r="N2" s="14"/>
      <c r="O2" s="7"/>
    </row>
    <row r="3" spans="2:15" s="2" customFormat="1" ht="18.75" customHeight="1" x14ac:dyDescent="0.15">
      <c r="B3" s="20"/>
      <c r="C3" s="21" t="s">
        <v>39</v>
      </c>
      <c r="D3" s="9" t="s">
        <v>141</v>
      </c>
      <c r="E3" s="22" t="s">
        <v>41</v>
      </c>
      <c r="F3" s="9" t="s">
        <v>21</v>
      </c>
      <c r="G3" s="8" t="s">
        <v>19</v>
      </c>
      <c r="H3" s="22" t="s">
        <v>131</v>
      </c>
      <c r="I3" s="156" t="s">
        <v>149</v>
      </c>
      <c r="J3" s="156" t="s">
        <v>150</v>
      </c>
      <c r="K3" s="22" t="s">
        <v>148</v>
      </c>
      <c r="L3" s="10" t="s">
        <v>151</v>
      </c>
      <c r="N3" s="14"/>
      <c r="O3" s="7"/>
    </row>
    <row r="4" spans="2:15" s="2" customFormat="1" ht="18.75" customHeight="1" x14ac:dyDescent="0.15">
      <c r="B4" s="23" t="s">
        <v>25</v>
      </c>
      <c r="C4" s="24">
        <v>11.2</v>
      </c>
      <c r="D4" s="25">
        <v>10.5</v>
      </c>
      <c r="E4" s="26">
        <v>10.6</v>
      </c>
      <c r="F4" s="27">
        <v>9.5</v>
      </c>
      <c r="G4" s="28">
        <v>9.6</v>
      </c>
      <c r="H4" s="29">
        <v>9.1</v>
      </c>
      <c r="I4" s="29">
        <v>7.560380909331931</v>
      </c>
      <c r="J4" s="29">
        <v>7.4</v>
      </c>
      <c r="K4" s="29">
        <v>7.1128914785142028</v>
      </c>
      <c r="L4" s="30">
        <v>6.7659107534747625</v>
      </c>
      <c r="N4" s="14"/>
      <c r="O4" s="7"/>
    </row>
    <row r="5" spans="2:15" s="2" customFormat="1" ht="18.75" customHeight="1" x14ac:dyDescent="0.15">
      <c r="B5" s="31" t="s">
        <v>44</v>
      </c>
      <c r="C5" s="32">
        <v>11.3</v>
      </c>
      <c r="D5" s="33">
        <v>10</v>
      </c>
      <c r="E5" s="34">
        <v>9.8000000000000007</v>
      </c>
      <c r="F5" s="35">
        <v>8.9</v>
      </c>
      <c r="G5" s="34">
        <v>9</v>
      </c>
      <c r="H5" s="33">
        <v>8.6999999999999993</v>
      </c>
      <c r="I5" s="33">
        <v>7.1353564433537056</v>
      </c>
      <c r="J5" s="33">
        <v>7.2</v>
      </c>
      <c r="K5" s="33">
        <v>6.8890712945590993</v>
      </c>
      <c r="L5" s="36">
        <v>6.8577271365022652</v>
      </c>
      <c r="N5" s="14"/>
      <c r="O5" s="7"/>
    </row>
    <row r="6" spans="2:15" s="2" customFormat="1" ht="18.75" customHeight="1" x14ac:dyDescent="0.15">
      <c r="B6" s="31" t="s">
        <v>45</v>
      </c>
      <c r="C6" s="32">
        <v>11.8</v>
      </c>
      <c r="D6" s="33">
        <v>11.5</v>
      </c>
      <c r="E6" s="34">
        <v>11.2</v>
      </c>
      <c r="F6" s="35">
        <v>9</v>
      </c>
      <c r="G6" s="34">
        <v>10.4</v>
      </c>
      <c r="H6" s="33">
        <v>8.6999999999999993</v>
      </c>
      <c r="I6" s="33">
        <v>6.9383279708086922</v>
      </c>
      <c r="J6" s="33">
        <v>6.9383279708086922</v>
      </c>
      <c r="K6" s="33">
        <v>6.1161524500907438</v>
      </c>
      <c r="L6" s="36">
        <v>6.3968226368819376</v>
      </c>
      <c r="N6" s="14"/>
      <c r="O6" s="15"/>
    </row>
    <row r="7" spans="2:15" s="2" customFormat="1" ht="18.75" customHeight="1" x14ac:dyDescent="0.15">
      <c r="B7" s="31" t="s">
        <v>32</v>
      </c>
      <c r="C7" s="32">
        <v>11.2</v>
      </c>
      <c r="D7" s="33">
        <v>12.1</v>
      </c>
      <c r="E7" s="34">
        <v>12.3</v>
      </c>
      <c r="F7" s="35">
        <v>10.9</v>
      </c>
      <c r="G7" s="34">
        <v>8.6999999999999993</v>
      </c>
      <c r="H7" s="33">
        <v>8.1999999999999993</v>
      </c>
      <c r="I7" s="33">
        <v>7.3458498201844122</v>
      </c>
      <c r="J7" s="33">
        <v>6.3</v>
      </c>
      <c r="K7" s="33">
        <v>6.8757661502161351</v>
      </c>
      <c r="L7" s="36">
        <v>6.1500270638520256</v>
      </c>
      <c r="N7" s="14"/>
      <c r="O7" s="7"/>
    </row>
    <row r="8" spans="2:15" s="2" customFormat="1" ht="18.75" customHeight="1" x14ac:dyDescent="0.15">
      <c r="B8" s="31" t="s">
        <v>47</v>
      </c>
      <c r="C8" s="32">
        <v>10.4</v>
      </c>
      <c r="D8" s="33">
        <v>9.6999999999999993</v>
      </c>
      <c r="E8" s="34">
        <v>10.5</v>
      </c>
      <c r="F8" s="35">
        <v>9.6</v>
      </c>
      <c r="G8" s="34">
        <v>9.5</v>
      </c>
      <c r="H8" s="33">
        <v>9.9</v>
      </c>
      <c r="I8" s="33">
        <v>7.7241310352585337</v>
      </c>
      <c r="J8" s="33">
        <v>7.6</v>
      </c>
      <c r="K8" s="33">
        <v>7.948523845571537</v>
      </c>
      <c r="L8" s="36">
        <v>6.7178746165741376</v>
      </c>
      <c r="N8" s="14"/>
      <c r="O8" s="7"/>
    </row>
    <row r="9" spans="2:15" s="2" customFormat="1" ht="18.75" customHeight="1" x14ac:dyDescent="0.15">
      <c r="B9" s="31" t="s">
        <v>48</v>
      </c>
      <c r="C9" s="32">
        <v>11.3</v>
      </c>
      <c r="D9" s="37">
        <v>9.9</v>
      </c>
      <c r="E9" s="33">
        <v>10.4</v>
      </c>
      <c r="F9" s="34">
        <v>9.1999999999999993</v>
      </c>
      <c r="G9" s="35">
        <v>9.8000000000000007</v>
      </c>
      <c r="H9" s="33">
        <v>9.5</v>
      </c>
      <c r="I9" s="33">
        <v>7.7080753298885423</v>
      </c>
      <c r="J9" s="33">
        <v>7.8</v>
      </c>
      <c r="K9" s="33">
        <v>7.43051735064103</v>
      </c>
      <c r="L9" s="36">
        <v>7.1741757293284998</v>
      </c>
      <c r="N9" s="14"/>
      <c r="O9" s="15"/>
    </row>
    <row r="10" spans="2:15" s="2" customFormat="1" ht="18.75" customHeight="1" x14ac:dyDescent="0.15">
      <c r="B10" s="31" t="s">
        <v>49</v>
      </c>
      <c r="C10" s="32">
        <v>12.1</v>
      </c>
      <c r="D10" s="37">
        <v>11.5</v>
      </c>
      <c r="E10" s="33">
        <v>11.9</v>
      </c>
      <c r="F10" s="34">
        <v>11.4</v>
      </c>
      <c r="G10" s="35">
        <v>12.4</v>
      </c>
      <c r="H10" s="33">
        <v>10.4</v>
      </c>
      <c r="I10" s="33">
        <v>8.8994399805210627</v>
      </c>
      <c r="J10" s="33">
        <v>9</v>
      </c>
      <c r="K10" s="33">
        <v>9.3234520678938573</v>
      </c>
      <c r="L10" s="36">
        <v>7.739365825154727</v>
      </c>
      <c r="N10" s="14"/>
      <c r="O10" s="7"/>
    </row>
    <row r="11" spans="2:15" s="2" customFormat="1" ht="18.75" customHeight="1" x14ac:dyDescent="0.15">
      <c r="B11" s="31" t="s">
        <v>50</v>
      </c>
      <c r="C11" s="32">
        <v>12.8</v>
      </c>
      <c r="D11" s="37">
        <v>14.3</v>
      </c>
      <c r="E11" s="33">
        <v>16.399999999999999</v>
      </c>
      <c r="F11" s="34">
        <v>15.4</v>
      </c>
      <c r="G11" s="35">
        <v>15</v>
      </c>
      <c r="H11" s="33">
        <v>14.4</v>
      </c>
      <c r="I11" s="33">
        <v>11.703797134183008</v>
      </c>
      <c r="J11" s="33">
        <v>11.7</v>
      </c>
      <c r="K11" s="33">
        <v>10.922419781551604</v>
      </c>
      <c r="L11" s="36">
        <v>11.051440237894457</v>
      </c>
      <c r="N11" s="14"/>
      <c r="O11" s="7"/>
    </row>
    <row r="12" spans="2:15" s="2" customFormat="1" ht="18.75" customHeight="1" x14ac:dyDescent="0.15">
      <c r="B12" s="31" t="s">
        <v>51</v>
      </c>
      <c r="C12" s="38"/>
      <c r="D12" s="39"/>
      <c r="E12" s="39"/>
      <c r="F12" s="34">
        <v>8.5</v>
      </c>
      <c r="G12" s="35">
        <v>8.4</v>
      </c>
      <c r="H12" s="33">
        <v>7.7</v>
      </c>
      <c r="I12" s="33">
        <v>6.855966211552186</v>
      </c>
      <c r="J12" s="33">
        <v>6.3</v>
      </c>
      <c r="K12" s="33">
        <v>6.3699596051342118</v>
      </c>
      <c r="L12" s="36">
        <v>5.8432934926958833</v>
      </c>
      <c r="N12" s="14"/>
      <c r="O12" s="7"/>
    </row>
    <row r="13" spans="2:15" s="2" customFormat="1" ht="18.75" customHeight="1" x14ac:dyDescent="0.15">
      <c r="B13" s="31" t="s">
        <v>3</v>
      </c>
      <c r="C13" s="38"/>
      <c r="D13" s="39"/>
      <c r="E13" s="39"/>
      <c r="F13" s="34">
        <v>9.8000000000000007</v>
      </c>
      <c r="G13" s="35">
        <v>10.7</v>
      </c>
      <c r="H13" s="33">
        <v>9.6999999999999993</v>
      </c>
      <c r="I13" s="33">
        <v>8.4462183518787288</v>
      </c>
      <c r="J13" s="33">
        <v>7.4</v>
      </c>
      <c r="K13" s="33">
        <v>7.0843032081773094</v>
      </c>
      <c r="L13" s="36">
        <v>6.9378233086519927</v>
      </c>
      <c r="N13" s="13"/>
      <c r="O13" s="40"/>
    </row>
    <row r="14" spans="2:15" s="2" customFormat="1" ht="18.75" customHeight="1" x14ac:dyDescent="0.15">
      <c r="B14" s="31" t="s">
        <v>52</v>
      </c>
      <c r="C14" s="38"/>
      <c r="D14" s="39"/>
      <c r="E14" s="39"/>
      <c r="F14" s="34">
        <v>8.9</v>
      </c>
      <c r="G14" s="35">
        <v>10</v>
      </c>
      <c r="H14" s="33">
        <v>9.6</v>
      </c>
      <c r="I14" s="33">
        <v>7.4088478366553234</v>
      </c>
      <c r="J14" s="33">
        <v>6.8</v>
      </c>
      <c r="K14" s="33">
        <v>5.6869613129206193</v>
      </c>
      <c r="L14" s="36">
        <v>5.7896621702280058</v>
      </c>
      <c r="N14" s="14"/>
      <c r="O14" s="7"/>
    </row>
    <row r="15" spans="2:15" s="2" customFormat="1" ht="18.75" customHeight="1" x14ac:dyDescent="0.15">
      <c r="B15" s="31" t="s">
        <v>53</v>
      </c>
      <c r="C15" s="38"/>
      <c r="D15" s="39"/>
      <c r="E15" s="39"/>
      <c r="F15" s="34">
        <v>7.5</v>
      </c>
      <c r="G15" s="35">
        <v>7.4</v>
      </c>
      <c r="H15" s="33">
        <v>5.6</v>
      </c>
      <c r="I15" s="33">
        <v>5.3776264717999869</v>
      </c>
      <c r="J15" s="33">
        <v>5.4</v>
      </c>
      <c r="K15" s="33">
        <v>4.9988791750728536</v>
      </c>
      <c r="L15" s="36">
        <v>4.6242511218934377</v>
      </c>
      <c r="N15" s="13"/>
      <c r="O15" s="7"/>
    </row>
    <row r="16" spans="2:15" s="2" customFormat="1" ht="18.75" customHeight="1" x14ac:dyDescent="0.15">
      <c r="B16" s="31" t="s">
        <v>12</v>
      </c>
      <c r="C16" s="38"/>
      <c r="D16" s="39"/>
      <c r="E16" s="39"/>
      <c r="F16" s="34">
        <v>9.5</v>
      </c>
      <c r="G16" s="35">
        <v>9.5</v>
      </c>
      <c r="H16" s="33">
        <v>8.8000000000000007</v>
      </c>
      <c r="I16" s="33">
        <v>7.504380613377613</v>
      </c>
      <c r="J16" s="33">
        <v>7</v>
      </c>
      <c r="K16" s="33">
        <v>6.7728677064101017</v>
      </c>
      <c r="L16" s="36">
        <v>6.5884156028633907</v>
      </c>
      <c r="N16" s="14"/>
      <c r="O16" s="7"/>
    </row>
    <row r="17" spans="2:15" s="2" customFormat="1" ht="18.75" customHeight="1" x14ac:dyDescent="0.15">
      <c r="B17" s="31" t="s">
        <v>54</v>
      </c>
      <c r="C17" s="38"/>
      <c r="D17" s="39"/>
      <c r="E17" s="39"/>
      <c r="F17" s="34">
        <v>8.4</v>
      </c>
      <c r="G17" s="35">
        <v>8.6999999999999993</v>
      </c>
      <c r="H17" s="33">
        <v>7.9</v>
      </c>
      <c r="I17" s="33">
        <v>7.2508860690998622</v>
      </c>
      <c r="J17" s="33">
        <v>7</v>
      </c>
      <c r="K17" s="33">
        <v>6.0821506929208216</v>
      </c>
      <c r="L17" s="36">
        <v>5.3275453827940016</v>
      </c>
      <c r="N17" s="14"/>
      <c r="O17" s="40"/>
    </row>
    <row r="18" spans="2:15" s="2" customFormat="1" ht="18.75" customHeight="1" x14ac:dyDescent="0.15">
      <c r="B18" s="31" t="s">
        <v>1</v>
      </c>
      <c r="C18" s="41">
        <v>10.8</v>
      </c>
      <c r="D18" s="37">
        <v>9.6999999999999993</v>
      </c>
      <c r="E18" s="33">
        <v>9.3000000000000007</v>
      </c>
      <c r="F18" s="34">
        <v>9.1999999999999993</v>
      </c>
      <c r="G18" s="35">
        <v>9.1999999999999993</v>
      </c>
      <c r="H18" s="33">
        <v>7.6</v>
      </c>
      <c r="I18" s="33">
        <v>6.4267751249650722</v>
      </c>
      <c r="J18" s="33">
        <v>6.3</v>
      </c>
      <c r="K18" s="33">
        <v>5.355093714139997</v>
      </c>
      <c r="L18" s="36">
        <v>4.459524963645177</v>
      </c>
    </row>
    <row r="19" spans="2:15" s="12" customFormat="1" ht="18.75" customHeight="1" x14ac:dyDescent="0.15">
      <c r="B19" s="5" t="s">
        <v>46</v>
      </c>
      <c r="C19" s="42">
        <v>10.9</v>
      </c>
      <c r="D19" s="43">
        <v>8.8000000000000007</v>
      </c>
      <c r="E19" s="44">
        <v>8.9</v>
      </c>
      <c r="F19" s="45">
        <v>9.1999999999999993</v>
      </c>
      <c r="G19" s="46">
        <v>12</v>
      </c>
      <c r="H19" s="44">
        <v>12.3</v>
      </c>
      <c r="I19" s="44">
        <v>7.2160844033044693</v>
      </c>
      <c r="J19" s="33">
        <v>8.1999999999999993</v>
      </c>
      <c r="K19" s="33">
        <v>7.0598838373723209</v>
      </c>
      <c r="L19" s="36">
        <v>6.8</v>
      </c>
    </row>
    <row r="20" spans="2:15" ht="18.75" customHeight="1" x14ac:dyDescent="0.15">
      <c r="B20" s="47" t="s">
        <v>2</v>
      </c>
      <c r="C20" s="48">
        <v>10.4</v>
      </c>
      <c r="D20" s="49">
        <v>8.6</v>
      </c>
      <c r="E20" s="50">
        <v>8.1</v>
      </c>
      <c r="F20" s="51">
        <v>8</v>
      </c>
      <c r="G20" s="52">
        <v>8.6999999999999993</v>
      </c>
      <c r="H20" s="50">
        <v>8.1999999999999993</v>
      </c>
      <c r="I20" s="50">
        <v>6.1823061439662608</v>
      </c>
      <c r="J20" s="50">
        <v>5.5</v>
      </c>
      <c r="K20" s="50">
        <v>6.35</v>
      </c>
      <c r="L20" s="53">
        <v>5.3</v>
      </c>
      <c r="N20" s="2"/>
    </row>
    <row r="21" spans="2:15" ht="15.75" customHeight="1" x14ac:dyDescent="0.15">
      <c r="B21" s="215"/>
      <c r="C21" s="214"/>
      <c r="D21" s="214"/>
      <c r="E21" s="214"/>
      <c r="F21" s="214"/>
      <c r="G21" s="214"/>
      <c r="H21" s="214"/>
      <c r="I21" s="2"/>
      <c r="J21" s="54"/>
      <c r="K21" s="54"/>
      <c r="L21" s="54" t="s">
        <v>15</v>
      </c>
    </row>
    <row r="22" spans="2:15" x14ac:dyDescent="0.15">
      <c r="B22" s="216" t="s">
        <v>27</v>
      </c>
      <c r="C22" s="216"/>
      <c r="D22" s="216"/>
      <c r="E22" s="216"/>
      <c r="F22" s="216"/>
      <c r="G22" s="216"/>
      <c r="H22" s="216"/>
      <c r="I22" s="216"/>
      <c r="J22" s="216"/>
      <c r="K22" s="217"/>
    </row>
  </sheetData>
  <mergeCells count="1">
    <mergeCell ref="B22:J22"/>
  </mergeCells>
  <phoneticPr fontId="31"/>
  <printOptions horizontalCentered="1"/>
  <pageMargins left="0.78740157480314965" right="0.78740157480314965" top="0.70866141732283472" bottom="0.74803149606299213" header="0.51181102362204722" footer="0.51181102362204722"/>
  <pageSetup paperSize="9" firstPageNumber="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7"/>
    <pageSetUpPr fitToPage="1"/>
  </sheetPr>
  <dimension ref="A1:N26"/>
  <sheetViews>
    <sheetView zoomScaleNormal="100" workbookViewId="0"/>
  </sheetViews>
  <sheetFormatPr defaultColWidth="9" defaultRowHeight="13.5" x14ac:dyDescent="0.15"/>
  <cols>
    <col min="1" max="1" width="7.375" style="55" customWidth="1"/>
    <col min="2" max="14" width="6" style="55" customWidth="1"/>
    <col min="15" max="15" width="2.875" style="55" customWidth="1"/>
    <col min="16" max="16" width="9" style="55" bestFit="1" customWidth="1"/>
    <col min="17" max="17" width="9" style="55" bestFit="1"/>
    <col min="18" max="16384" width="9" style="55"/>
  </cols>
  <sheetData>
    <row r="1" spans="1:14" s="12" customFormat="1" x14ac:dyDescent="0.15">
      <c r="A1" s="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2" customFormat="1" ht="5.2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2" customFormat="1" ht="20.100000000000001" customHeight="1" thickBot="1" x14ac:dyDescent="0.2">
      <c r="A3" s="218"/>
      <c r="B3" s="219" t="s">
        <v>64</v>
      </c>
      <c r="C3" s="156" t="s">
        <v>65</v>
      </c>
      <c r="D3" s="156" t="s">
        <v>18</v>
      </c>
      <c r="E3" s="156" t="s">
        <v>66</v>
      </c>
      <c r="F3" s="156" t="s">
        <v>67</v>
      </c>
      <c r="G3" s="156" t="s">
        <v>68</v>
      </c>
      <c r="H3" s="156" t="s">
        <v>70</v>
      </c>
      <c r="I3" s="220" t="s">
        <v>71</v>
      </c>
      <c r="J3" s="156" t="s">
        <v>5</v>
      </c>
      <c r="K3" s="156" t="s">
        <v>72</v>
      </c>
      <c r="L3" s="156" t="s">
        <v>43</v>
      </c>
      <c r="M3" s="156" t="s">
        <v>73</v>
      </c>
      <c r="N3" s="221" t="s">
        <v>36</v>
      </c>
    </row>
    <row r="4" spans="1:14" s="12" customFormat="1" ht="20.100000000000001" customHeight="1" x14ac:dyDescent="0.15">
      <c r="A4" s="222" t="s">
        <v>75</v>
      </c>
      <c r="B4" s="223">
        <v>15053</v>
      </c>
      <c r="C4" s="224">
        <v>1870</v>
      </c>
      <c r="D4" s="224">
        <v>1454</v>
      </c>
      <c r="E4" s="224">
        <v>1508</v>
      </c>
      <c r="F4" s="224">
        <v>1385</v>
      </c>
      <c r="G4" s="224">
        <v>1169</v>
      </c>
      <c r="H4" s="224">
        <v>1013</v>
      </c>
      <c r="I4" s="224">
        <v>1150</v>
      </c>
      <c r="J4" s="224">
        <v>1165</v>
      </c>
      <c r="K4" s="225">
        <v>1100</v>
      </c>
      <c r="L4" s="226">
        <v>1015</v>
      </c>
      <c r="M4" s="225">
        <v>1054</v>
      </c>
      <c r="N4" s="227">
        <v>1170</v>
      </c>
    </row>
    <row r="5" spans="1:14" s="12" customFormat="1" ht="20.100000000000001" customHeight="1" x14ac:dyDescent="0.15">
      <c r="A5" s="228" t="s">
        <v>61</v>
      </c>
      <c r="B5" s="223">
        <f t="shared" ref="B5:B11" si="0">SUM(C5:N5)</f>
        <v>14277</v>
      </c>
      <c r="C5" s="144">
        <v>1440</v>
      </c>
      <c r="D5" s="144">
        <v>1345</v>
      </c>
      <c r="E5" s="144">
        <v>1305</v>
      </c>
      <c r="F5" s="144">
        <v>1137</v>
      </c>
      <c r="G5" s="144">
        <v>1037</v>
      </c>
      <c r="H5" s="144">
        <v>994</v>
      </c>
      <c r="I5" s="144">
        <v>1125</v>
      </c>
      <c r="J5" s="144">
        <v>1192</v>
      </c>
      <c r="K5" s="144">
        <v>1230</v>
      </c>
      <c r="L5" s="144">
        <v>1226</v>
      </c>
      <c r="M5" s="144">
        <v>1130</v>
      </c>
      <c r="N5" s="145">
        <v>1116</v>
      </c>
    </row>
    <row r="6" spans="1:14" s="12" customFormat="1" ht="20.100000000000001" customHeight="1" x14ac:dyDescent="0.15">
      <c r="A6" s="228" t="s">
        <v>77</v>
      </c>
      <c r="B6" s="223">
        <f t="shared" si="0"/>
        <v>18303</v>
      </c>
      <c r="C6" s="144">
        <v>1641</v>
      </c>
      <c r="D6" s="144">
        <v>1507</v>
      </c>
      <c r="E6" s="144">
        <v>1480</v>
      </c>
      <c r="F6" s="144">
        <v>1456</v>
      </c>
      <c r="G6" s="144">
        <v>1391</v>
      </c>
      <c r="H6" s="144">
        <v>1413</v>
      </c>
      <c r="I6" s="144">
        <v>1539</v>
      </c>
      <c r="J6" s="144">
        <v>1648</v>
      </c>
      <c r="K6" s="144">
        <v>1526</v>
      </c>
      <c r="L6" s="144">
        <v>1479</v>
      </c>
      <c r="M6" s="144">
        <v>1584</v>
      </c>
      <c r="N6" s="145">
        <v>1639</v>
      </c>
    </row>
    <row r="7" spans="1:14" s="12" customFormat="1" ht="20.100000000000001" customHeight="1" x14ac:dyDescent="0.15">
      <c r="A7" s="228" t="s">
        <v>78</v>
      </c>
      <c r="B7" s="223">
        <f t="shared" si="0"/>
        <v>14863</v>
      </c>
      <c r="C7" s="144">
        <v>1263</v>
      </c>
      <c r="D7" s="144">
        <v>1189</v>
      </c>
      <c r="E7" s="144">
        <v>1186</v>
      </c>
      <c r="F7" s="144">
        <v>1119</v>
      </c>
      <c r="G7" s="144">
        <v>1207</v>
      </c>
      <c r="H7" s="144">
        <v>1208</v>
      </c>
      <c r="I7" s="144">
        <v>1306</v>
      </c>
      <c r="J7" s="144">
        <v>1375</v>
      </c>
      <c r="K7" s="144">
        <v>1316</v>
      </c>
      <c r="L7" s="144">
        <v>1228</v>
      </c>
      <c r="M7" s="144">
        <v>1170</v>
      </c>
      <c r="N7" s="145">
        <v>1296</v>
      </c>
    </row>
    <row r="8" spans="1:14" s="12" customFormat="1" ht="20.100000000000001" customHeight="1" x14ac:dyDescent="0.15">
      <c r="A8" s="228" t="s">
        <v>79</v>
      </c>
      <c r="B8" s="223">
        <f t="shared" si="0"/>
        <v>13607</v>
      </c>
      <c r="C8" s="144">
        <v>1181</v>
      </c>
      <c r="D8" s="144">
        <v>1044</v>
      </c>
      <c r="E8" s="144">
        <v>1135</v>
      </c>
      <c r="F8" s="144">
        <v>1063</v>
      </c>
      <c r="G8" s="144">
        <v>1147</v>
      </c>
      <c r="H8" s="144">
        <v>1109</v>
      </c>
      <c r="I8" s="144">
        <v>1181</v>
      </c>
      <c r="J8" s="144">
        <v>1162</v>
      </c>
      <c r="K8" s="144">
        <v>1152</v>
      </c>
      <c r="L8" s="144">
        <v>1140</v>
      </c>
      <c r="M8" s="144">
        <v>1127</v>
      </c>
      <c r="N8" s="145">
        <v>1166</v>
      </c>
    </row>
    <row r="9" spans="1:14" s="12" customFormat="1" ht="20.100000000000001" customHeight="1" x14ac:dyDescent="0.15">
      <c r="A9" s="228" t="s">
        <v>60</v>
      </c>
      <c r="B9" s="223">
        <f t="shared" si="0"/>
        <v>13320</v>
      </c>
      <c r="C9" s="144">
        <v>1148</v>
      </c>
      <c r="D9" s="144">
        <v>1046</v>
      </c>
      <c r="E9" s="144">
        <v>1126</v>
      </c>
      <c r="F9" s="144">
        <v>1063</v>
      </c>
      <c r="G9" s="144">
        <v>1123</v>
      </c>
      <c r="H9" s="144">
        <v>1059</v>
      </c>
      <c r="I9" s="144">
        <v>1195</v>
      </c>
      <c r="J9" s="144">
        <v>1184</v>
      </c>
      <c r="K9" s="144">
        <v>1139</v>
      </c>
      <c r="L9" s="144">
        <v>1063</v>
      </c>
      <c r="M9" s="144">
        <v>1038</v>
      </c>
      <c r="N9" s="145">
        <v>1136</v>
      </c>
    </row>
    <row r="10" spans="1:14" s="12" customFormat="1" ht="20.100000000000001" customHeight="1" x14ac:dyDescent="0.15">
      <c r="A10" s="228" t="s">
        <v>80</v>
      </c>
      <c r="B10" s="223">
        <f t="shared" si="0"/>
        <v>14087</v>
      </c>
      <c r="C10" s="144">
        <v>1229</v>
      </c>
      <c r="D10" s="144">
        <v>1123</v>
      </c>
      <c r="E10" s="144">
        <v>1168</v>
      </c>
      <c r="F10" s="144">
        <v>1114</v>
      </c>
      <c r="G10" s="144">
        <v>1194</v>
      </c>
      <c r="H10" s="144">
        <v>1133</v>
      </c>
      <c r="I10" s="144">
        <v>1156</v>
      </c>
      <c r="J10" s="144">
        <v>1204</v>
      </c>
      <c r="K10" s="144">
        <v>1239</v>
      </c>
      <c r="L10" s="144">
        <v>1174</v>
      </c>
      <c r="M10" s="144">
        <v>1142</v>
      </c>
      <c r="N10" s="145">
        <v>1211</v>
      </c>
    </row>
    <row r="11" spans="1:14" s="12" customFormat="1" ht="20.100000000000001" customHeight="1" x14ac:dyDescent="0.15">
      <c r="A11" s="228" t="s">
        <v>6</v>
      </c>
      <c r="B11" s="223">
        <f t="shared" si="0"/>
        <v>12899</v>
      </c>
      <c r="C11" s="144">
        <v>1116</v>
      </c>
      <c r="D11" s="144">
        <v>1001</v>
      </c>
      <c r="E11" s="144">
        <v>1099</v>
      </c>
      <c r="F11" s="144">
        <v>1037</v>
      </c>
      <c r="G11" s="144">
        <v>1096</v>
      </c>
      <c r="H11" s="144">
        <v>1049</v>
      </c>
      <c r="I11" s="144">
        <v>1102</v>
      </c>
      <c r="J11" s="144">
        <v>1129</v>
      </c>
      <c r="K11" s="144">
        <v>1108</v>
      </c>
      <c r="L11" s="144">
        <v>1118</v>
      </c>
      <c r="M11" s="144">
        <v>998</v>
      </c>
      <c r="N11" s="145">
        <v>1046</v>
      </c>
    </row>
    <row r="12" spans="1:14" s="56" customFormat="1" ht="20.100000000000001" customHeight="1" x14ac:dyDescent="0.15">
      <c r="A12" s="228" t="s">
        <v>128</v>
      </c>
      <c r="B12" s="223">
        <v>13363</v>
      </c>
      <c r="C12" s="225">
        <v>1136</v>
      </c>
      <c r="D12" s="226">
        <v>1009</v>
      </c>
      <c r="E12" s="225">
        <v>1174</v>
      </c>
      <c r="F12" s="226">
        <v>1043</v>
      </c>
      <c r="G12" s="225">
        <v>1073</v>
      </c>
      <c r="H12" s="226">
        <v>1122</v>
      </c>
      <c r="I12" s="225">
        <v>1116</v>
      </c>
      <c r="J12" s="226">
        <v>1150</v>
      </c>
      <c r="K12" s="225">
        <v>1182</v>
      </c>
      <c r="L12" s="226">
        <v>1097</v>
      </c>
      <c r="M12" s="225">
        <v>1102</v>
      </c>
      <c r="N12" s="227">
        <v>1159</v>
      </c>
    </row>
    <row r="13" spans="1:14" s="12" customFormat="1" ht="20.100000000000001" customHeight="1" x14ac:dyDescent="0.15">
      <c r="A13" s="228" t="s">
        <v>132</v>
      </c>
      <c r="B13" s="223">
        <v>12622</v>
      </c>
      <c r="C13" s="225">
        <v>1024</v>
      </c>
      <c r="D13" s="226">
        <v>962</v>
      </c>
      <c r="E13" s="225">
        <v>1049</v>
      </c>
      <c r="F13" s="226">
        <v>1067</v>
      </c>
      <c r="G13" s="225">
        <v>985</v>
      </c>
      <c r="H13" s="226">
        <v>1064</v>
      </c>
      <c r="I13" s="225">
        <v>1118</v>
      </c>
      <c r="J13" s="226">
        <v>1051</v>
      </c>
      <c r="K13" s="225">
        <v>1133</v>
      </c>
      <c r="L13" s="226">
        <v>1081</v>
      </c>
      <c r="M13" s="225">
        <v>986</v>
      </c>
      <c r="N13" s="227">
        <v>1102</v>
      </c>
    </row>
    <row r="14" spans="1:14" s="12" customFormat="1" ht="20.100000000000001" customHeight="1" x14ac:dyDescent="0.15">
      <c r="A14" s="228" t="s">
        <v>152</v>
      </c>
      <c r="B14" s="223">
        <v>10437</v>
      </c>
      <c r="C14" s="225">
        <v>892</v>
      </c>
      <c r="D14" s="226">
        <v>798</v>
      </c>
      <c r="E14" s="225">
        <v>885</v>
      </c>
      <c r="F14" s="226">
        <v>881</v>
      </c>
      <c r="G14" s="225">
        <v>832</v>
      </c>
      <c r="H14" s="226">
        <v>844</v>
      </c>
      <c r="I14" s="225">
        <v>920</v>
      </c>
      <c r="J14" s="226">
        <v>942</v>
      </c>
      <c r="K14" s="225">
        <v>883</v>
      </c>
      <c r="L14" s="226">
        <v>920</v>
      </c>
      <c r="M14" s="225">
        <v>806</v>
      </c>
      <c r="N14" s="227">
        <v>834</v>
      </c>
    </row>
    <row r="15" spans="1:14" s="12" customFormat="1" ht="20.100000000000001" customHeight="1" x14ac:dyDescent="0.15">
      <c r="A15" s="228" t="s">
        <v>142</v>
      </c>
      <c r="B15" s="223">
        <v>10130</v>
      </c>
      <c r="C15" s="225">
        <v>737</v>
      </c>
      <c r="D15" s="226">
        <v>748</v>
      </c>
      <c r="E15" s="225">
        <v>786</v>
      </c>
      <c r="F15" s="226">
        <v>862</v>
      </c>
      <c r="G15" s="225">
        <v>828</v>
      </c>
      <c r="H15" s="226">
        <v>858</v>
      </c>
      <c r="I15" s="225">
        <v>878</v>
      </c>
      <c r="J15" s="226">
        <v>953</v>
      </c>
      <c r="K15" s="225">
        <v>926</v>
      </c>
      <c r="L15" s="226">
        <v>906</v>
      </c>
      <c r="M15" s="225">
        <v>816</v>
      </c>
      <c r="N15" s="227">
        <v>832</v>
      </c>
    </row>
    <row r="16" spans="1:14" s="12" customFormat="1" ht="20.100000000000001" customHeight="1" x14ac:dyDescent="0.15">
      <c r="A16" s="228" t="s">
        <v>153</v>
      </c>
      <c r="B16" s="223">
        <v>9766</v>
      </c>
      <c r="C16" s="225">
        <v>778</v>
      </c>
      <c r="D16" s="226">
        <v>684</v>
      </c>
      <c r="E16" s="225">
        <v>719</v>
      </c>
      <c r="F16" s="226">
        <v>761</v>
      </c>
      <c r="G16" s="225">
        <v>822</v>
      </c>
      <c r="H16" s="226">
        <v>781</v>
      </c>
      <c r="I16" s="225">
        <v>892</v>
      </c>
      <c r="J16" s="226">
        <v>922</v>
      </c>
      <c r="K16" s="225">
        <v>906</v>
      </c>
      <c r="L16" s="226">
        <v>875</v>
      </c>
      <c r="M16" s="225">
        <v>815</v>
      </c>
      <c r="N16" s="227">
        <v>811</v>
      </c>
    </row>
    <row r="17" spans="1:14" s="12" customFormat="1" ht="20.100000000000001" customHeight="1" thickBot="1" x14ac:dyDescent="0.2">
      <c r="A17" s="229" t="s">
        <v>154</v>
      </c>
      <c r="B17" s="230">
        <v>9249</v>
      </c>
      <c r="C17" s="231">
        <v>716</v>
      </c>
      <c r="D17" s="231">
        <v>699</v>
      </c>
      <c r="E17" s="231">
        <v>761</v>
      </c>
      <c r="F17" s="231">
        <v>751</v>
      </c>
      <c r="G17" s="231">
        <v>757</v>
      </c>
      <c r="H17" s="231">
        <v>813</v>
      </c>
      <c r="I17" s="231">
        <v>829</v>
      </c>
      <c r="J17" s="231">
        <v>807</v>
      </c>
      <c r="K17" s="231">
        <v>762</v>
      </c>
      <c r="L17" s="231">
        <v>778</v>
      </c>
      <c r="M17" s="231">
        <v>756</v>
      </c>
      <c r="N17" s="232">
        <v>820</v>
      </c>
    </row>
    <row r="18" spans="1:14" s="12" customFormat="1" ht="20.100000000000001" customHeight="1" x14ac:dyDescent="0.15">
      <c r="A18" s="233"/>
      <c r="B18" s="233"/>
      <c r="C18" s="233"/>
      <c r="D18" s="233"/>
      <c r="E18" s="233"/>
      <c r="F18" s="233"/>
      <c r="G18" s="233"/>
      <c r="H18" s="233"/>
      <c r="I18" s="234"/>
      <c r="J18" s="233"/>
      <c r="K18" s="233"/>
      <c r="L18" s="233"/>
      <c r="M18" s="233"/>
      <c r="N18" s="54" t="s">
        <v>15</v>
      </c>
    </row>
    <row r="19" spans="1:14" s="12" customFormat="1" ht="20.100000000000001" customHeight="1" x14ac:dyDescent="0.15">
      <c r="A19" s="56"/>
      <c r="B19" s="56"/>
      <c r="C19" s="56"/>
      <c r="D19" s="56"/>
      <c r="E19" s="56"/>
      <c r="F19" s="56"/>
      <c r="G19" s="56"/>
      <c r="H19" s="56"/>
      <c r="I19" s="57"/>
      <c r="J19" s="56"/>
      <c r="K19" s="56"/>
      <c r="L19" s="56"/>
      <c r="M19" s="56"/>
      <c r="N19" s="58"/>
    </row>
    <row r="20" spans="1:14" s="12" customFormat="1" x14ac:dyDescent="0.15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s="12" customFormat="1" x14ac:dyDescent="0.15"/>
    <row r="22" spans="1:14" s="12" customFormat="1" x14ac:dyDescent="0.15"/>
    <row r="23" spans="1:14" s="12" customFormat="1" x14ac:dyDescent="0.15">
      <c r="A23"/>
    </row>
    <row r="24" spans="1:14" x14ac:dyDescent="0.15">
      <c r="A24"/>
    </row>
    <row r="25" spans="1:14" x14ac:dyDescent="0.15">
      <c r="A25"/>
    </row>
    <row r="26" spans="1:14" x14ac:dyDescent="0.15">
      <c r="A26"/>
    </row>
  </sheetData>
  <phoneticPr fontId="31"/>
  <pageMargins left="0.7" right="0.7" top="0.75" bottom="0.75" header="0.3" footer="0.3"/>
  <pageSetup paperSize="9" scale="98" firstPageNumber="0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7"/>
  </sheetPr>
  <dimension ref="A1:N19"/>
  <sheetViews>
    <sheetView zoomScale="106" zoomScaleNormal="106" workbookViewId="0"/>
  </sheetViews>
  <sheetFormatPr defaultColWidth="9" defaultRowHeight="13.5" x14ac:dyDescent="0.15"/>
  <cols>
    <col min="1" max="1" width="7.125" style="1" customWidth="1"/>
    <col min="2" max="13" width="6.625" style="1" customWidth="1"/>
    <col min="14" max="14" width="3.625" style="1" customWidth="1"/>
    <col min="15" max="16384" width="9" style="1"/>
  </cols>
  <sheetData>
    <row r="1" spans="1:14" s="2" customFormat="1" x14ac:dyDescent="0.15">
      <c r="A1" s="2" t="s">
        <v>55</v>
      </c>
    </row>
    <row r="2" spans="1:14" s="2" customFormat="1" ht="5.25" customHeight="1" x14ac:dyDescent="0.15"/>
    <row r="3" spans="1:14" s="2" customFormat="1" ht="19.5" customHeight="1" x14ac:dyDescent="0.15">
      <c r="A3" s="60"/>
      <c r="B3" s="61" t="s">
        <v>84</v>
      </c>
      <c r="C3" s="62"/>
      <c r="D3" s="62"/>
      <c r="E3" s="62"/>
      <c r="F3" s="62"/>
      <c r="G3" s="63"/>
      <c r="H3" s="61" t="s">
        <v>69</v>
      </c>
      <c r="I3" s="62"/>
      <c r="J3" s="62"/>
      <c r="K3" s="62"/>
      <c r="L3" s="62"/>
      <c r="M3" s="63"/>
      <c r="N3" s="82"/>
    </row>
    <row r="4" spans="1:14" s="2" customFormat="1" ht="30" customHeight="1" x14ac:dyDescent="0.15">
      <c r="A4" s="64"/>
      <c r="B4" s="65" t="s">
        <v>85</v>
      </c>
      <c r="C4" s="66" t="s">
        <v>42</v>
      </c>
      <c r="D4" s="66" t="s">
        <v>87</v>
      </c>
      <c r="E4" s="66" t="s">
        <v>30</v>
      </c>
      <c r="F4" s="66" t="s">
        <v>56</v>
      </c>
      <c r="G4" s="67" t="s">
        <v>26</v>
      </c>
      <c r="H4" s="65" t="s">
        <v>85</v>
      </c>
      <c r="I4" s="66" t="s">
        <v>42</v>
      </c>
      <c r="J4" s="66" t="s">
        <v>87</v>
      </c>
      <c r="K4" s="66" t="s">
        <v>30</v>
      </c>
      <c r="L4" s="66" t="s">
        <v>56</v>
      </c>
      <c r="M4" s="67" t="s">
        <v>26</v>
      </c>
      <c r="N4" s="82"/>
    </row>
    <row r="5" spans="1:14" s="2" customFormat="1" ht="18" customHeight="1" x14ac:dyDescent="0.15">
      <c r="A5" s="68" t="s">
        <v>88</v>
      </c>
      <c r="B5" s="69">
        <v>15593</v>
      </c>
      <c r="C5" s="70">
        <v>6676</v>
      </c>
      <c r="D5" s="70">
        <v>6128</v>
      </c>
      <c r="E5" s="70">
        <v>2269</v>
      </c>
      <c r="F5" s="70">
        <v>380</v>
      </c>
      <c r="G5" s="71">
        <v>130</v>
      </c>
      <c r="H5" s="72">
        <v>100</v>
      </c>
      <c r="I5" s="73">
        <v>42.9</v>
      </c>
      <c r="J5" s="73">
        <v>39.299999999999997</v>
      </c>
      <c r="K5" s="73">
        <v>14.6</v>
      </c>
      <c r="L5" s="73">
        <v>2.4</v>
      </c>
      <c r="M5" s="74">
        <v>0.8</v>
      </c>
      <c r="N5" s="82"/>
    </row>
    <row r="6" spans="1:14" s="2" customFormat="1" ht="18" customHeight="1" x14ac:dyDescent="0.15">
      <c r="A6" s="68" t="s">
        <v>24</v>
      </c>
      <c r="B6" s="69">
        <v>17629</v>
      </c>
      <c r="C6" s="70">
        <v>7750</v>
      </c>
      <c r="D6" s="70">
        <v>7072</v>
      </c>
      <c r="E6" s="70">
        <v>2376</v>
      </c>
      <c r="F6" s="70">
        <v>342</v>
      </c>
      <c r="G6" s="71">
        <v>89</v>
      </c>
      <c r="H6" s="72">
        <v>100</v>
      </c>
      <c r="I6" s="73">
        <v>44</v>
      </c>
      <c r="J6" s="73">
        <v>40.1</v>
      </c>
      <c r="K6" s="73">
        <v>13.5</v>
      </c>
      <c r="L6" s="73">
        <v>1.9</v>
      </c>
      <c r="M6" s="74">
        <v>0.5</v>
      </c>
      <c r="N6" s="82"/>
    </row>
    <row r="7" spans="1:14" s="2" customFormat="1" ht="18" customHeight="1" x14ac:dyDescent="0.15">
      <c r="A7" s="68" t="s">
        <v>83</v>
      </c>
      <c r="B7" s="75">
        <v>15946</v>
      </c>
      <c r="C7" s="70">
        <v>6378</v>
      </c>
      <c r="D7" s="70">
        <v>6535</v>
      </c>
      <c r="E7" s="70">
        <v>2659</v>
      </c>
      <c r="F7" s="70">
        <v>303</v>
      </c>
      <c r="G7" s="71">
        <v>71</v>
      </c>
      <c r="H7" s="72">
        <v>100</v>
      </c>
      <c r="I7" s="73">
        <v>40</v>
      </c>
      <c r="J7" s="76">
        <v>41</v>
      </c>
      <c r="K7" s="73">
        <v>16.7</v>
      </c>
      <c r="L7" s="73">
        <v>1.9</v>
      </c>
      <c r="M7" s="77">
        <v>0.4</v>
      </c>
      <c r="N7" s="82"/>
    </row>
    <row r="8" spans="1:14" s="2" customFormat="1" ht="18" customHeight="1" x14ac:dyDescent="0.15">
      <c r="A8" s="68" t="s">
        <v>91</v>
      </c>
      <c r="B8" s="75">
        <v>14863</v>
      </c>
      <c r="C8" s="70">
        <v>6173</v>
      </c>
      <c r="D8" s="70">
        <v>5785</v>
      </c>
      <c r="E8" s="235">
        <v>2533</v>
      </c>
      <c r="F8" s="70">
        <v>298</v>
      </c>
      <c r="G8" s="78">
        <v>74</v>
      </c>
      <c r="H8" s="72">
        <v>100</v>
      </c>
      <c r="I8" s="73">
        <v>41.5</v>
      </c>
      <c r="J8" s="76">
        <v>38.9</v>
      </c>
      <c r="K8" s="73">
        <v>17</v>
      </c>
      <c r="L8" s="73">
        <v>2</v>
      </c>
      <c r="M8" s="77">
        <v>0.5</v>
      </c>
      <c r="N8" s="82"/>
    </row>
    <row r="9" spans="1:14" s="2" customFormat="1" ht="18" customHeight="1" x14ac:dyDescent="0.15">
      <c r="A9" s="68" t="s">
        <v>140</v>
      </c>
      <c r="B9" s="75">
        <v>13607</v>
      </c>
      <c r="C9" s="70">
        <v>5568</v>
      </c>
      <c r="D9" s="70">
        <v>5230</v>
      </c>
      <c r="E9" s="235">
        <v>2443</v>
      </c>
      <c r="F9" s="70">
        <v>302</v>
      </c>
      <c r="G9" s="78">
        <v>64</v>
      </c>
      <c r="H9" s="72">
        <v>100</v>
      </c>
      <c r="I9" s="73">
        <v>40.9</v>
      </c>
      <c r="J9" s="76">
        <v>38.4</v>
      </c>
      <c r="K9" s="73">
        <v>18</v>
      </c>
      <c r="L9" s="73">
        <v>2.2000000000000002</v>
      </c>
      <c r="M9" s="77">
        <v>0.5</v>
      </c>
      <c r="N9" s="82"/>
    </row>
    <row r="10" spans="1:14" s="2" customFormat="1" ht="18" customHeight="1" x14ac:dyDescent="0.15">
      <c r="A10" s="68" t="s">
        <v>141</v>
      </c>
      <c r="B10" s="75">
        <v>13320</v>
      </c>
      <c r="C10" s="70">
        <v>6190</v>
      </c>
      <c r="D10" s="70">
        <v>4901</v>
      </c>
      <c r="E10" s="235">
        <v>1893</v>
      </c>
      <c r="F10" s="70">
        <v>280</v>
      </c>
      <c r="G10" s="78">
        <v>56</v>
      </c>
      <c r="H10" s="79">
        <v>100</v>
      </c>
      <c r="I10" s="73">
        <v>46.5</v>
      </c>
      <c r="J10" s="236">
        <v>36.799999999999997</v>
      </c>
      <c r="K10" s="73">
        <v>14.2</v>
      </c>
      <c r="L10" s="73">
        <v>2.1</v>
      </c>
      <c r="M10" s="77">
        <v>0.4</v>
      </c>
      <c r="N10" s="82"/>
    </row>
    <row r="11" spans="1:14" s="82" customFormat="1" ht="18" customHeight="1" x14ac:dyDescent="0.15">
      <c r="A11" s="68" t="s">
        <v>22</v>
      </c>
      <c r="B11" s="75">
        <v>14087</v>
      </c>
      <c r="C11" s="70">
        <v>6642</v>
      </c>
      <c r="D11" s="70">
        <v>5379</v>
      </c>
      <c r="E11" s="235">
        <v>1735</v>
      </c>
      <c r="F11" s="70">
        <v>273</v>
      </c>
      <c r="G11" s="78">
        <f>B11-SUM(C11:F11)</f>
        <v>58</v>
      </c>
      <c r="H11" s="79">
        <v>100</v>
      </c>
      <c r="I11" s="73">
        <f>C11/B11*100</f>
        <v>47.149854475757792</v>
      </c>
      <c r="J11" s="236">
        <f>D11/B11*100</f>
        <v>38.184141406970966</v>
      </c>
      <c r="K11" s="73">
        <f>E11/B11*100</f>
        <v>12.316320011357989</v>
      </c>
      <c r="L11" s="73">
        <f>F11/B11*100</f>
        <v>1.9379569816142541</v>
      </c>
      <c r="M11" s="77">
        <f>G11/B11*100</f>
        <v>0.41172712429899905</v>
      </c>
    </row>
    <row r="12" spans="1:14" s="82" customFormat="1" ht="18" customHeight="1" x14ac:dyDescent="0.15">
      <c r="A12" s="68" t="s">
        <v>93</v>
      </c>
      <c r="B12" s="75">
        <v>12899</v>
      </c>
      <c r="C12" s="70">
        <v>6035</v>
      </c>
      <c r="D12" s="70">
        <v>5057</v>
      </c>
      <c r="E12" s="235">
        <v>1536</v>
      </c>
      <c r="F12" s="70">
        <v>212</v>
      </c>
      <c r="G12" s="78">
        <v>59</v>
      </c>
      <c r="H12" s="79">
        <v>100</v>
      </c>
      <c r="I12" s="148">
        <f>C12/B12*100</f>
        <v>46.786572602527329</v>
      </c>
      <c r="J12" s="236">
        <f>D12/B12*100</f>
        <v>39.204589503062252</v>
      </c>
      <c r="K12" s="73">
        <f>E12/B12*100</f>
        <v>11.907899837196682</v>
      </c>
      <c r="L12" s="73">
        <f>F12/B12*100</f>
        <v>1.6435382587797505</v>
      </c>
      <c r="M12" s="77">
        <f>G12/B12*100</f>
        <v>0.45739979843398715</v>
      </c>
    </row>
    <row r="13" spans="1:14" s="82" customFormat="1" ht="18" customHeight="1" x14ac:dyDescent="0.15">
      <c r="A13" s="68" t="s">
        <v>81</v>
      </c>
      <c r="B13" s="75">
        <v>13363</v>
      </c>
      <c r="C13" s="70">
        <v>6135</v>
      </c>
      <c r="D13" s="70">
        <v>5003</v>
      </c>
      <c r="E13" s="235">
        <v>1801</v>
      </c>
      <c r="F13" s="70">
        <v>315</v>
      </c>
      <c r="G13" s="78">
        <v>109</v>
      </c>
      <c r="H13" s="79">
        <v>100</v>
      </c>
      <c r="I13" s="148">
        <f>C13/B13*100</f>
        <v>45.910349472423853</v>
      </c>
      <c r="J13" s="236">
        <f>D13/B13*100</f>
        <v>37.439197784928538</v>
      </c>
      <c r="K13" s="73">
        <f>E13/B13*100</f>
        <v>13.477512534610492</v>
      </c>
      <c r="L13" s="73">
        <f>F13/B13*100</f>
        <v>2.3572551073860661</v>
      </c>
      <c r="M13" s="77">
        <f>G13/B13*100</f>
        <v>0.81568510065105138</v>
      </c>
    </row>
    <row r="14" spans="1:14" s="82" customFormat="1" ht="18" customHeight="1" x14ac:dyDescent="0.15">
      <c r="A14" s="68" t="s">
        <v>131</v>
      </c>
      <c r="B14" s="75">
        <v>12622</v>
      </c>
      <c r="C14" s="70">
        <v>5776</v>
      </c>
      <c r="D14" s="70">
        <v>4729</v>
      </c>
      <c r="E14" s="235">
        <v>1744</v>
      </c>
      <c r="F14" s="70">
        <v>293</v>
      </c>
      <c r="G14" s="78">
        <v>80</v>
      </c>
      <c r="H14" s="79">
        <v>100</v>
      </c>
      <c r="I14" s="148">
        <v>45.761369038187297</v>
      </c>
      <c r="J14" s="236">
        <v>37.46632863254635</v>
      </c>
      <c r="K14" s="73">
        <v>13.81714466803993</v>
      </c>
      <c r="L14" s="73">
        <v>2.3213436856282681</v>
      </c>
      <c r="M14" s="77">
        <v>0.63381397559816199</v>
      </c>
    </row>
    <row r="15" spans="1:14" s="82" customFormat="1" ht="18" customHeight="1" x14ac:dyDescent="0.15">
      <c r="A15" s="68" t="s">
        <v>155</v>
      </c>
      <c r="B15" s="69">
        <v>10437</v>
      </c>
      <c r="C15" s="70">
        <v>4619</v>
      </c>
      <c r="D15" s="70">
        <v>3967</v>
      </c>
      <c r="E15" s="235">
        <v>1470</v>
      </c>
      <c r="F15" s="70">
        <v>302</v>
      </c>
      <c r="G15" s="78">
        <v>79</v>
      </c>
      <c r="H15" s="79">
        <v>100</v>
      </c>
      <c r="I15" s="148">
        <v>44.256012264060551</v>
      </c>
      <c r="J15" s="236">
        <v>38.009006419469195</v>
      </c>
      <c r="K15" s="73">
        <v>14.084507042253522</v>
      </c>
      <c r="L15" s="73">
        <v>2.893551786911948</v>
      </c>
      <c r="M15" s="74">
        <v>0.75692248730478107</v>
      </c>
    </row>
    <row r="16" spans="1:14" s="82" customFormat="1" ht="18" customHeight="1" x14ac:dyDescent="0.15">
      <c r="A16" s="68" t="s">
        <v>142</v>
      </c>
      <c r="B16" s="69">
        <v>10130</v>
      </c>
      <c r="C16" s="70">
        <v>4470</v>
      </c>
      <c r="D16" s="70">
        <v>3820</v>
      </c>
      <c r="E16" s="235">
        <v>1450</v>
      </c>
      <c r="F16" s="70">
        <v>309</v>
      </c>
      <c r="G16" s="78">
        <v>81</v>
      </c>
      <c r="H16" s="79">
        <v>100</v>
      </c>
      <c r="I16" s="148">
        <v>44.126357354392894</v>
      </c>
      <c r="J16" s="236">
        <v>37.709772951628821</v>
      </c>
      <c r="K16" s="73">
        <v>14.313919052319843</v>
      </c>
      <c r="L16" s="73">
        <v>3.0503455083909179</v>
      </c>
      <c r="M16" s="74">
        <v>0.79960513326752214</v>
      </c>
    </row>
    <row r="17" spans="1:13" s="82" customFormat="1" ht="18" customHeight="1" x14ac:dyDescent="0.15">
      <c r="A17" s="68" t="s">
        <v>145</v>
      </c>
      <c r="B17" s="69">
        <v>9766</v>
      </c>
      <c r="C17" s="70">
        <v>4408</v>
      </c>
      <c r="D17" s="70">
        <v>3643</v>
      </c>
      <c r="E17" s="235">
        <v>1351</v>
      </c>
      <c r="F17" s="70">
        <v>278</v>
      </c>
      <c r="G17" s="78">
        <v>86</v>
      </c>
      <c r="H17" s="79">
        <v>100</v>
      </c>
      <c r="I17" s="148">
        <v>45.136186770428019</v>
      </c>
      <c r="J17" s="236">
        <v>37.302887569117345</v>
      </c>
      <c r="K17" s="73">
        <v>13.833708785582633</v>
      </c>
      <c r="L17" s="73">
        <v>2.8466106901494985</v>
      </c>
      <c r="M17" s="74">
        <v>0.88060618472250662</v>
      </c>
    </row>
    <row r="18" spans="1:13" s="82" customFormat="1" ht="18" customHeight="1" x14ac:dyDescent="0.15">
      <c r="A18" s="237" t="s">
        <v>156</v>
      </c>
      <c r="B18" s="238">
        <f>SUM(C18:G18)</f>
        <v>9249</v>
      </c>
      <c r="C18" s="239">
        <v>4234</v>
      </c>
      <c r="D18" s="239">
        <v>3505</v>
      </c>
      <c r="E18" s="240">
        <v>1174</v>
      </c>
      <c r="F18" s="239">
        <v>240</v>
      </c>
      <c r="G18" s="241">
        <v>96</v>
      </c>
      <c r="H18" s="242">
        <v>100</v>
      </c>
      <c r="I18" s="157">
        <f>C18/$B18*100</f>
        <v>45.777921937506754</v>
      </c>
      <c r="J18" s="81">
        <f>D18/$B18*100</f>
        <v>37.89598875554114</v>
      </c>
      <c r="K18" s="80">
        <f>E18/$B18*100</f>
        <v>12.693264136663423</v>
      </c>
      <c r="L18" s="80">
        <f>F18/$B18*100</f>
        <v>2.5948751216347712</v>
      </c>
      <c r="M18" s="158">
        <f>G18/$B18*100</f>
        <v>1.0379500486539084</v>
      </c>
    </row>
    <row r="19" spans="1:13" s="82" customFormat="1" ht="15.75" customHeight="1" x14ac:dyDescent="0.15">
      <c r="A19" s="94" t="s">
        <v>120</v>
      </c>
      <c r="B19" s="2"/>
      <c r="C19" s="2"/>
      <c r="D19" s="2"/>
      <c r="E19" s="2"/>
      <c r="F19" s="2"/>
      <c r="G19" s="2"/>
      <c r="H19" s="2"/>
      <c r="I19" s="4"/>
      <c r="J19" s="2"/>
      <c r="K19" s="2"/>
      <c r="L19" s="2"/>
      <c r="M19" s="147" t="s">
        <v>15</v>
      </c>
    </row>
  </sheetData>
  <phoneticPr fontId="31"/>
  <printOptions horizontalCentered="1"/>
  <pageMargins left="0.78740157480314965" right="0.78740157480314965" top="0.74803149606299213" bottom="0.78740157480314965" header="0.51181102362204722" footer="0.5118110236220472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I21"/>
  <sheetViews>
    <sheetView zoomScaleNormal="100" workbookViewId="0"/>
  </sheetViews>
  <sheetFormatPr defaultColWidth="9" defaultRowHeight="13.5" x14ac:dyDescent="0.15"/>
  <cols>
    <col min="1" max="1" width="5.625" style="1" customWidth="1"/>
    <col min="2" max="2" width="7.625" style="1" customWidth="1"/>
    <col min="3" max="9" width="9.125" style="1" customWidth="1"/>
    <col min="10" max="16384" width="9" style="1"/>
  </cols>
  <sheetData>
    <row r="1" spans="1:9" x14ac:dyDescent="0.15">
      <c r="A1" s="1" t="s">
        <v>94</v>
      </c>
    </row>
    <row r="2" spans="1:9" ht="5.25" customHeight="1" thickBot="1" x14ac:dyDescent="0.2"/>
    <row r="3" spans="1:9" ht="25.5" customHeight="1" thickBot="1" x14ac:dyDescent="0.2">
      <c r="A3" s="243" t="s">
        <v>95</v>
      </c>
      <c r="B3" s="244"/>
      <c r="C3" s="245" t="s">
        <v>96</v>
      </c>
      <c r="D3" s="9" t="s">
        <v>97</v>
      </c>
      <c r="E3" s="9" t="s">
        <v>98</v>
      </c>
      <c r="F3" s="22" t="s">
        <v>86</v>
      </c>
      <c r="G3" s="22" t="s">
        <v>40</v>
      </c>
      <c r="H3" s="9" t="s">
        <v>99</v>
      </c>
      <c r="I3" s="10" t="s">
        <v>13</v>
      </c>
    </row>
    <row r="4" spans="1:9" ht="17.25" customHeight="1" x14ac:dyDescent="0.15">
      <c r="A4" s="246" t="s">
        <v>75</v>
      </c>
      <c r="B4" s="247"/>
      <c r="C4" s="248">
        <v>3.5881472328493689</v>
      </c>
      <c r="D4" s="249">
        <v>95.941436664166176</v>
      </c>
      <c r="E4" s="249">
        <v>181.88659584937335</v>
      </c>
      <c r="F4" s="250">
        <v>114.47954902988988</v>
      </c>
      <c r="G4" s="250">
        <v>42.632269348491469</v>
      </c>
      <c r="H4" s="249">
        <v>8.5804001752592374</v>
      </c>
      <c r="I4" s="251">
        <v>0.41706635525712143</v>
      </c>
    </row>
    <row r="5" spans="1:9" ht="17.25" customHeight="1" x14ac:dyDescent="0.15">
      <c r="A5" s="252" t="s">
        <v>57</v>
      </c>
      <c r="B5" s="253"/>
      <c r="C5" s="248">
        <v>1.7342206089937486</v>
      </c>
      <c r="D5" s="249">
        <v>101.5</v>
      </c>
      <c r="E5" s="249">
        <v>220.3</v>
      </c>
      <c r="F5" s="250">
        <v>90.7</v>
      </c>
      <c r="G5" s="250">
        <v>17.8</v>
      </c>
      <c r="H5" s="249">
        <v>2.1</v>
      </c>
      <c r="I5" s="251">
        <v>0.11644606606373481</v>
      </c>
    </row>
    <row r="6" spans="1:9" ht="17.25" customHeight="1" x14ac:dyDescent="0.15">
      <c r="A6" s="252" t="s">
        <v>100</v>
      </c>
      <c r="B6" s="253"/>
      <c r="C6" s="248">
        <v>2.6917900403768504</v>
      </c>
      <c r="D6" s="249">
        <v>91.405738537598481</v>
      </c>
      <c r="E6" s="249">
        <v>235.23394803752521</v>
      </c>
      <c r="F6" s="250">
        <v>85.937004879903668</v>
      </c>
      <c r="G6" s="250">
        <v>17.769181952796831</v>
      </c>
      <c r="H6" s="249">
        <v>2.5732257449647373</v>
      </c>
      <c r="I6" s="251">
        <v>6.9603953504559057E-2</v>
      </c>
    </row>
    <row r="7" spans="1:9" ht="17.25" customHeight="1" x14ac:dyDescent="0.15">
      <c r="A7" s="252" t="s">
        <v>31</v>
      </c>
      <c r="B7" s="253"/>
      <c r="C7" s="248">
        <v>3.6</v>
      </c>
      <c r="D7" s="249">
        <v>112.4</v>
      </c>
      <c r="E7" s="249">
        <v>217.4</v>
      </c>
      <c r="F7" s="250">
        <v>71.2</v>
      </c>
      <c r="G7" s="250">
        <v>12.6</v>
      </c>
      <c r="H7" s="249">
        <v>1.5</v>
      </c>
      <c r="I7" s="251">
        <v>0.06</v>
      </c>
    </row>
    <row r="8" spans="1:9" ht="17.25" customHeight="1" x14ac:dyDescent="0.15">
      <c r="A8" s="252" t="s">
        <v>101</v>
      </c>
      <c r="B8" s="253"/>
      <c r="C8" s="248">
        <v>2.8435500628862034</v>
      </c>
      <c r="D8" s="249">
        <v>82.504133909663196</v>
      </c>
      <c r="E8" s="249">
        <v>216.12696535068264</v>
      </c>
      <c r="F8" s="250">
        <v>76.017915309446252</v>
      </c>
      <c r="G8" s="250">
        <v>10.747109398161875</v>
      </c>
      <c r="H8" s="249">
        <v>1.624672215254817</v>
      </c>
      <c r="I8" s="251">
        <v>5.7471264367816091E-2</v>
      </c>
    </row>
    <row r="9" spans="1:9" ht="17.25" customHeight="1" x14ac:dyDescent="0.15">
      <c r="A9" s="252" t="s">
        <v>8</v>
      </c>
      <c r="B9" s="253"/>
      <c r="C9" s="248">
        <v>3.9</v>
      </c>
      <c r="D9" s="249">
        <v>70.400000000000006</v>
      </c>
      <c r="E9" s="249">
        <v>215.4</v>
      </c>
      <c r="F9" s="250">
        <v>84.3</v>
      </c>
      <c r="G9" s="250">
        <v>14.6</v>
      </c>
      <c r="H9" s="249">
        <v>1.3</v>
      </c>
      <c r="I9" s="251">
        <v>0.03</v>
      </c>
    </row>
    <row r="10" spans="1:9" ht="17.25" customHeight="1" x14ac:dyDescent="0.15">
      <c r="A10" s="252" t="s">
        <v>143</v>
      </c>
      <c r="B10" s="253"/>
      <c r="C10" s="248">
        <v>3.6</v>
      </c>
      <c r="D10" s="249">
        <v>48.7</v>
      </c>
      <c r="E10" s="249">
        <v>177.6</v>
      </c>
      <c r="F10" s="250">
        <v>97.8</v>
      </c>
      <c r="G10" s="250">
        <v>17</v>
      </c>
      <c r="H10" s="249">
        <v>1.9</v>
      </c>
      <c r="I10" s="251">
        <v>0.05</v>
      </c>
    </row>
    <row r="11" spans="1:9" ht="17.25" customHeight="1" x14ac:dyDescent="0.15">
      <c r="A11" s="254" t="s">
        <v>157</v>
      </c>
      <c r="B11" s="255"/>
      <c r="C11" s="248">
        <v>3.1</v>
      </c>
      <c r="D11" s="249">
        <v>41.2</v>
      </c>
      <c r="E11" s="249">
        <v>140.80000000000001</v>
      </c>
      <c r="F11" s="250">
        <v>99.3</v>
      </c>
      <c r="G11" s="250">
        <v>23.2</v>
      </c>
      <c r="H11" s="249">
        <v>1.7</v>
      </c>
      <c r="I11" s="251">
        <v>0.08</v>
      </c>
    </row>
    <row r="12" spans="1:9" ht="17.25" customHeight="1" x14ac:dyDescent="0.15">
      <c r="A12" s="252" t="s">
        <v>80</v>
      </c>
      <c r="B12" s="253"/>
      <c r="C12" s="248">
        <v>4.5999999999999996</v>
      </c>
      <c r="D12" s="249">
        <v>40.450000000000003</v>
      </c>
      <c r="E12" s="249">
        <v>116.17</v>
      </c>
      <c r="F12" s="250">
        <v>104.56</v>
      </c>
      <c r="G12" s="250">
        <v>29.07</v>
      </c>
      <c r="H12" s="249">
        <v>3.24</v>
      </c>
      <c r="I12" s="251">
        <v>0.04</v>
      </c>
    </row>
    <row r="13" spans="1:9" ht="17.25" customHeight="1" x14ac:dyDescent="0.15">
      <c r="A13" s="252" t="s">
        <v>14</v>
      </c>
      <c r="B13" s="253"/>
      <c r="C13" s="248">
        <v>4.5</v>
      </c>
      <c r="D13" s="249">
        <v>35</v>
      </c>
      <c r="E13" s="249">
        <v>96.2</v>
      </c>
      <c r="F13" s="250">
        <v>96.1</v>
      </c>
      <c r="G13" s="250">
        <v>34.700000000000003</v>
      </c>
      <c r="H13" s="249">
        <v>3.8</v>
      </c>
      <c r="I13" s="251">
        <v>0.05</v>
      </c>
    </row>
    <row r="14" spans="1:9" ht="17.25" customHeight="1" x14ac:dyDescent="0.15">
      <c r="A14" s="252" t="s">
        <v>62</v>
      </c>
      <c r="B14" s="253"/>
      <c r="C14" s="248">
        <v>4.2</v>
      </c>
      <c r="D14" s="249">
        <v>34.5</v>
      </c>
      <c r="E14" s="249">
        <v>101</v>
      </c>
      <c r="F14" s="250">
        <v>105.4</v>
      </c>
      <c r="G14" s="250">
        <v>47.9</v>
      </c>
      <c r="H14" s="249">
        <v>7.9</v>
      </c>
      <c r="I14" s="251">
        <v>0.2</v>
      </c>
    </row>
    <row r="15" spans="1:9" ht="17.25" customHeight="1" x14ac:dyDescent="0.15">
      <c r="A15" s="252" t="s">
        <v>23</v>
      </c>
      <c r="B15" s="253"/>
      <c r="C15" s="248">
        <v>4.4000000000000004</v>
      </c>
      <c r="D15" s="249">
        <v>26.8</v>
      </c>
      <c r="E15" s="249">
        <v>98.4</v>
      </c>
      <c r="F15" s="250">
        <v>117.1</v>
      </c>
      <c r="G15" s="250">
        <v>58.8</v>
      </c>
      <c r="H15" s="249">
        <v>10.6</v>
      </c>
      <c r="I15" s="251">
        <v>0.3</v>
      </c>
    </row>
    <row r="16" spans="1:9" ht="17.25" customHeight="1" x14ac:dyDescent="0.15">
      <c r="A16" s="252" t="s">
        <v>155</v>
      </c>
      <c r="B16" s="253"/>
      <c r="C16" s="248">
        <v>2.191717614488407</v>
      </c>
      <c r="D16" s="249">
        <v>22.529339539133662</v>
      </c>
      <c r="E16" s="249">
        <v>87.747775870142021</v>
      </c>
      <c r="F16" s="250">
        <v>107.41111667501252</v>
      </c>
      <c r="G16" s="250">
        <v>57.405337092305452</v>
      </c>
      <c r="H16" s="249">
        <v>10.783130022065865</v>
      </c>
      <c r="I16" s="251">
        <v>0.36801913699512379</v>
      </c>
    </row>
    <row r="17" spans="1:9" ht="17.25" customHeight="1" x14ac:dyDescent="0.15">
      <c r="A17" s="252" t="s">
        <v>144</v>
      </c>
      <c r="B17" s="253"/>
      <c r="C17" s="248">
        <v>2.0062883665219347</v>
      </c>
      <c r="D17" s="249">
        <v>22.04553668232743</v>
      </c>
      <c r="E17" s="248">
        <v>86.545950155763251</v>
      </c>
      <c r="F17" s="250">
        <v>113.27265155571421</v>
      </c>
      <c r="G17" s="250">
        <v>58.27398728846007</v>
      </c>
      <c r="H17" s="249">
        <v>12.339377260924564</v>
      </c>
      <c r="I17" s="251">
        <v>0.30212621322557498</v>
      </c>
    </row>
    <row r="18" spans="1:9" ht="17.25" customHeight="1" x14ac:dyDescent="0.15">
      <c r="A18" s="252" t="s">
        <v>146</v>
      </c>
      <c r="B18" s="253"/>
      <c r="C18" s="248">
        <v>1.5870639317263062</v>
      </c>
      <c r="D18" s="249">
        <v>20.238525478857966</v>
      </c>
      <c r="E18" s="248">
        <v>85.994288681204566</v>
      </c>
      <c r="F18" s="250">
        <v>106.43107858885122</v>
      </c>
      <c r="G18" s="250">
        <v>57.457181509559184</v>
      </c>
      <c r="H18" s="249">
        <v>12.1618322643645</v>
      </c>
      <c r="I18" s="251">
        <v>0.26436043657237812</v>
      </c>
    </row>
    <row r="19" spans="1:9" ht="17.25" customHeight="1" thickBot="1" x14ac:dyDescent="0.2">
      <c r="A19" s="256" t="s">
        <v>158</v>
      </c>
      <c r="B19" s="257"/>
      <c r="C19" s="258">
        <v>1.2</v>
      </c>
      <c r="D19" s="259">
        <v>20.5</v>
      </c>
      <c r="E19" s="258">
        <v>90.2</v>
      </c>
      <c r="F19" s="260">
        <v>107.1</v>
      </c>
      <c r="G19" s="260">
        <v>56.2</v>
      </c>
      <c r="H19" s="259">
        <v>11.7</v>
      </c>
      <c r="I19" s="261">
        <v>0.4</v>
      </c>
    </row>
    <row r="20" spans="1:9" s="2" customFormat="1" ht="15.75" customHeight="1" x14ac:dyDescent="0.15">
      <c r="C20" s="3"/>
      <c r="G20" s="262" t="s">
        <v>15</v>
      </c>
    </row>
    <row r="21" spans="1:9" s="2" customFormat="1" ht="8.25" customHeight="1" x14ac:dyDescent="0.15"/>
  </sheetData>
  <mergeCells count="17">
    <mergeCell ref="A13:B13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6:B16"/>
    <mergeCell ref="A17:B17"/>
    <mergeCell ref="A19:B19"/>
    <mergeCell ref="A18:B18"/>
  </mergeCells>
  <phoneticPr fontId="31"/>
  <printOptions horizontalCentered="1"/>
  <pageMargins left="0.78740157480314965" right="0.78740157480314965" top="0.74" bottom="0.78740157480314965" header="0.51181102362204722" footer="0.51181102362204722"/>
  <pageSetup paperSize="9" firstPageNumber="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22FE-F7C5-4FE3-93B5-BBB1AA2C64D5}">
  <sheetPr>
    <tabColor indexed="47"/>
  </sheetPr>
  <dimension ref="A1:K10"/>
  <sheetViews>
    <sheetView zoomScaleNormal="100" workbookViewId="0"/>
  </sheetViews>
  <sheetFormatPr defaultColWidth="9" defaultRowHeight="13.5" x14ac:dyDescent="0.15"/>
  <cols>
    <col min="1" max="1" width="5.625" style="1" customWidth="1"/>
    <col min="2" max="2" width="7.625" style="1" customWidth="1"/>
    <col min="3" max="9" width="9.125" style="1" customWidth="1"/>
    <col min="10" max="10" width="6.625" style="1" customWidth="1"/>
    <col min="11" max="11" width="7.375" style="1" customWidth="1"/>
    <col min="12" max="16384" width="9" style="1"/>
  </cols>
  <sheetData>
    <row r="1" spans="1:11" s="2" customFormat="1" ht="18" customHeight="1" x14ac:dyDescent="0.15">
      <c r="A1" s="2" t="s">
        <v>102</v>
      </c>
      <c r="H1" s="263"/>
      <c r="I1" s="190" t="s">
        <v>159</v>
      </c>
      <c r="J1" s="190"/>
    </row>
    <row r="2" spans="1:11" s="2" customFormat="1" ht="6.75" customHeight="1" thickBot="1" x14ac:dyDescent="0.2"/>
    <row r="3" spans="1:11" x14ac:dyDescent="0.15">
      <c r="A3" s="182"/>
      <c r="B3" s="83"/>
      <c r="C3" s="183" t="s">
        <v>103</v>
      </c>
      <c r="D3" s="185" t="s">
        <v>58</v>
      </c>
      <c r="E3" s="185"/>
      <c r="F3" s="185"/>
      <c r="G3" s="186"/>
      <c r="H3" s="187" t="s">
        <v>104</v>
      </c>
      <c r="I3" s="185"/>
      <c r="J3" s="186"/>
    </row>
    <row r="4" spans="1:11" ht="14.25" thickBot="1" x14ac:dyDescent="0.2">
      <c r="A4" s="181"/>
      <c r="B4" s="84"/>
      <c r="C4" s="184"/>
      <c r="D4" s="85" t="s">
        <v>85</v>
      </c>
      <c r="E4" s="86" t="s">
        <v>105</v>
      </c>
      <c r="F4" s="86" t="s">
        <v>35</v>
      </c>
      <c r="G4" s="11" t="s">
        <v>106</v>
      </c>
      <c r="H4" s="85" t="s">
        <v>85</v>
      </c>
      <c r="I4" s="86" t="s">
        <v>107</v>
      </c>
      <c r="J4" s="11" t="s">
        <v>108</v>
      </c>
    </row>
    <row r="5" spans="1:11" ht="24" customHeight="1" x14ac:dyDescent="0.15">
      <c r="A5" s="188" t="s">
        <v>9</v>
      </c>
      <c r="B5" s="87" t="s">
        <v>76</v>
      </c>
      <c r="C5" s="159">
        <f>H5+D5</f>
        <v>9249</v>
      </c>
      <c r="D5" s="160">
        <f>SUM(E5:G5)</f>
        <v>9233</v>
      </c>
      <c r="E5" s="88">
        <v>3275</v>
      </c>
      <c r="F5" s="88">
        <v>5935</v>
      </c>
      <c r="G5" s="89">
        <v>23</v>
      </c>
      <c r="H5" s="160">
        <f>I5+J5</f>
        <v>16</v>
      </c>
      <c r="I5" s="88">
        <v>15</v>
      </c>
      <c r="J5" s="264">
        <v>1</v>
      </c>
    </row>
    <row r="6" spans="1:11" ht="24" customHeight="1" thickBot="1" x14ac:dyDescent="0.2">
      <c r="A6" s="189"/>
      <c r="B6" s="90" t="s">
        <v>29</v>
      </c>
      <c r="C6" s="161">
        <v>100</v>
      </c>
      <c r="D6" s="162">
        <f>D5/C5*100</f>
        <v>99.827008325224355</v>
      </c>
      <c r="E6" s="163">
        <f>E5/C5*100</f>
        <v>35.409233430641152</v>
      </c>
      <c r="F6" s="163">
        <f>F5/C5*100</f>
        <v>64.169099362093192</v>
      </c>
      <c r="G6" s="164">
        <f>G5/C5*100</f>
        <v>0.24867553248999891</v>
      </c>
      <c r="H6" s="165">
        <f>H5/C5*100</f>
        <v>0.17299167477565142</v>
      </c>
      <c r="I6" s="166">
        <f>I5/C5*100</f>
        <v>0.1621796951021732</v>
      </c>
      <c r="J6" s="167">
        <f>J5/C5*100</f>
        <v>1.0811979673478214E-2</v>
      </c>
    </row>
    <row r="7" spans="1:11" ht="24" customHeight="1" x14ac:dyDescent="0.15">
      <c r="A7" s="188" t="s">
        <v>11</v>
      </c>
      <c r="B7" s="87" t="s">
        <v>76</v>
      </c>
      <c r="C7" s="159">
        <f>H7+D7</f>
        <v>727288</v>
      </c>
      <c r="D7" s="160">
        <f>SUM(E7:G7)</f>
        <v>726173</v>
      </c>
      <c r="E7" s="88">
        <v>394648</v>
      </c>
      <c r="F7" s="88">
        <v>328064</v>
      </c>
      <c r="G7" s="89">
        <v>3461</v>
      </c>
      <c r="H7" s="160">
        <f>I7+J7</f>
        <v>1115</v>
      </c>
      <c r="I7" s="88">
        <v>877</v>
      </c>
      <c r="J7" s="89">
        <v>238</v>
      </c>
    </row>
    <row r="8" spans="1:11" ht="24" customHeight="1" thickBot="1" x14ac:dyDescent="0.2">
      <c r="A8" s="189"/>
      <c r="B8" s="90" t="s">
        <v>29</v>
      </c>
      <c r="C8" s="161">
        <v>100</v>
      </c>
      <c r="D8" s="162">
        <f>D7/C7*100</f>
        <v>99.846690719494887</v>
      </c>
      <c r="E8" s="163">
        <f>E7/C7*100</f>
        <v>54.262960477829971</v>
      </c>
      <c r="F8" s="163">
        <f>F7/C7*100</f>
        <v>45.107852735092564</v>
      </c>
      <c r="G8" s="164">
        <f>G7/C7*100</f>
        <v>0.475877506572362</v>
      </c>
      <c r="H8" s="165">
        <f>H7/C7*100</f>
        <v>0.15330928050510939</v>
      </c>
      <c r="I8" s="166">
        <f>I7/C7*100</f>
        <v>0.12058496771567798</v>
      </c>
      <c r="J8" s="168">
        <f>J7/C7*100</f>
        <v>3.2724312789431421E-2</v>
      </c>
    </row>
    <row r="9" spans="1:11" s="2" customFormat="1" ht="15" customHeight="1" x14ac:dyDescent="0.15">
      <c r="J9" s="6" t="s">
        <v>82</v>
      </c>
    </row>
    <row r="10" spans="1:11" s="2" customFormat="1" ht="15.75" customHeight="1" x14ac:dyDescent="0.15">
      <c r="J10" s="91"/>
      <c r="K10" s="92"/>
    </row>
  </sheetData>
  <mergeCells count="6">
    <mergeCell ref="I1:J1"/>
    <mergeCell ref="C3:C4"/>
    <mergeCell ref="D3:G3"/>
    <mergeCell ref="H3:J3"/>
    <mergeCell ref="A5:A6"/>
    <mergeCell ref="A7:A8"/>
  </mergeCells>
  <phoneticPr fontId="31"/>
  <printOptions horizontalCentered="1"/>
  <pageMargins left="0.78740157480314965" right="0.78740157480314965" top="0.7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7"/>
    <pageSetUpPr fitToPage="1"/>
  </sheetPr>
  <dimension ref="A1:N32"/>
  <sheetViews>
    <sheetView zoomScale="98" zoomScaleNormal="98" workbookViewId="0"/>
  </sheetViews>
  <sheetFormatPr defaultColWidth="9" defaultRowHeight="10.5" x14ac:dyDescent="0.15"/>
  <cols>
    <col min="1" max="1" width="3.625" style="93" customWidth="1"/>
    <col min="2" max="2" width="7.125" style="93" customWidth="1"/>
    <col min="3" max="3" width="6.875" style="93" customWidth="1"/>
    <col min="4" max="14" width="6.25" style="93" customWidth="1"/>
    <col min="15" max="16384" width="9" style="93"/>
  </cols>
  <sheetData>
    <row r="1" spans="1:14" s="94" customFormat="1" ht="13.5" x14ac:dyDescent="0.15">
      <c r="A1" s="2" t="s">
        <v>90</v>
      </c>
      <c r="B1" s="2"/>
    </row>
    <row r="2" spans="1:14" s="94" customFormat="1" ht="5.25" customHeight="1" thickBot="1" x14ac:dyDescent="0.2"/>
    <row r="3" spans="1:14" s="95" customFormat="1" ht="23.25" thickBot="1" x14ac:dyDescent="0.2">
      <c r="A3" s="97" t="s">
        <v>10</v>
      </c>
      <c r="B3" s="98" t="s">
        <v>109</v>
      </c>
      <c r="C3" s="99" t="s">
        <v>110</v>
      </c>
      <c r="D3" s="100" t="s">
        <v>37</v>
      </c>
      <c r="E3" s="100" t="s">
        <v>111</v>
      </c>
      <c r="F3" s="100" t="s">
        <v>0</v>
      </c>
      <c r="G3" s="100" t="s">
        <v>20</v>
      </c>
      <c r="H3" s="100" t="s">
        <v>7</v>
      </c>
      <c r="I3" s="100" t="s">
        <v>112</v>
      </c>
      <c r="J3" s="100" t="s">
        <v>4</v>
      </c>
      <c r="K3" s="100" t="s">
        <v>113</v>
      </c>
      <c r="L3" s="100" t="s">
        <v>114</v>
      </c>
      <c r="M3" s="101" t="s">
        <v>63</v>
      </c>
      <c r="N3" s="101" t="s">
        <v>127</v>
      </c>
    </row>
    <row r="4" spans="1:14" s="95" customFormat="1" ht="17.100000000000001" customHeight="1" x14ac:dyDescent="0.15">
      <c r="A4" s="102"/>
      <c r="B4" s="103" t="s">
        <v>124</v>
      </c>
      <c r="C4" s="104">
        <v>15593</v>
      </c>
      <c r="D4" s="105">
        <v>59</v>
      </c>
      <c r="E4" s="106">
        <v>163</v>
      </c>
      <c r="F4" s="105">
        <v>729</v>
      </c>
      <c r="G4" s="106">
        <v>4213</v>
      </c>
      <c r="H4" s="105">
        <v>7053</v>
      </c>
      <c r="I4" s="106">
        <v>2881</v>
      </c>
      <c r="J4" s="105">
        <v>455</v>
      </c>
      <c r="K4" s="106">
        <v>35</v>
      </c>
      <c r="L4" s="107">
        <v>2</v>
      </c>
      <c r="M4" s="108">
        <v>3</v>
      </c>
      <c r="N4" s="142">
        <v>3.16</v>
      </c>
    </row>
    <row r="5" spans="1:14" s="95" customFormat="1" ht="17.100000000000001" customHeight="1" x14ac:dyDescent="0.15">
      <c r="A5" s="109"/>
      <c r="B5" s="103" t="s">
        <v>121</v>
      </c>
      <c r="C5" s="104">
        <v>17629</v>
      </c>
      <c r="D5" s="105">
        <v>58</v>
      </c>
      <c r="E5" s="106">
        <v>152</v>
      </c>
      <c r="F5" s="105">
        <v>704</v>
      </c>
      <c r="G5" s="106">
        <v>4536</v>
      </c>
      <c r="H5" s="105">
        <v>8319</v>
      </c>
      <c r="I5" s="106">
        <v>3371</v>
      </c>
      <c r="J5" s="105">
        <v>449</v>
      </c>
      <c r="K5" s="106">
        <v>34</v>
      </c>
      <c r="L5" s="107">
        <v>2</v>
      </c>
      <c r="M5" s="108">
        <v>4</v>
      </c>
      <c r="N5" s="142">
        <v>3.18</v>
      </c>
    </row>
    <row r="6" spans="1:14" s="95" customFormat="1" ht="17.100000000000001" customHeight="1" x14ac:dyDescent="0.15">
      <c r="A6" s="109"/>
      <c r="B6" s="103" t="s">
        <v>122</v>
      </c>
      <c r="C6" s="104">
        <v>15946</v>
      </c>
      <c r="D6" s="105">
        <v>55</v>
      </c>
      <c r="E6" s="106">
        <v>124</v>
      </c>
      <c r="F6" s="105">
        <v>621</v>
      </c>
      <c r="G6" s="106">
        <v>3975</v>
      </c>
      <c r="H6" s="105">
        <v>7479</v>
      </c>
      <c r="I6" s="106">
        <v>3165</v>
      </c>
      <c r="J6" s="105">
        <v>481</v>
      </c>
      <c r="K6" s="106">
        <v>40</v>
      </c>
      <c r="L6" s="107">
        <v>5</v>
      </c>
      <c r="M6" s="108">
        <v>1</v>
      </c>
      <c r="N6" s="142">
        <v>3.2</v>
      </c>
    </row>
    <row r="7" spans="1:14" s="95" customFormat="1" ht="17.100000000000001" customHeight="1" x14ac:dyDescent="0.15">
      <c r="A7" s="109" t="s">
        <v>115</v>
      </c>
      <c r="B7" s="103" t="s">
        <v>123</v>
      </c>
      <c r="C7" s="104">
        <v>14863</v>
      </c>
      <c r="D7" s="105">
        <v>53</v>
      </c>
      <c r="E7" s="106">
        <v>102</v>
      </c>
      <c r="F7" s="105">
        <v>641</v>
      </c>
      <c r="G7" s="106">
        <v>4018</v>
      </c>
      <c r="H7" s="105">
        <v>6853</v>
      </c>
      <c r="I7" s="106">
        <v>2793</v>
      </c>
      <c r="J7" s="105">
        <v>369</v>
      </c>
      <c r="K7" s="106">
        <v>25</v>
      </c>
      <c r="L7" s="107">
        <v>5</v>
      </c>
      <c r="M7" s="108">
        <v>4</v>
      </c>
      <c r="N7" s="142">
        <v>3.17</v>
      </c>
    </row>
    <row r="8" spans="1:14" s="95" customFormat="1" ht="17.100000000000001" customHeight="1" x14ac:dyDescent="0.15">
      <c r="A8" s="109"/>
      <c r="B8" s="103" t="s">
        <v>39</v>
      </c>
      <c r="C8" s="104">
        <v>13607</v>
      </c>
      <c r="D8" s="105">
        <v>58</v>
      </c>
      <c r="E8" s="106">
        <v>99</v>
      </c>
      <c r="F8" s="105">
        <v>597</v>
      </c>
      <c r="G8" s="106">
        <v>4100</v>
      </c>
      <c r="H8" s="105">
        <v>6324</v>
      </c>
      <c r="I8" s="106">
        <v>2129</v>
      </c>
      <c r="J8" s="105">
        <v>274</v>
      </c>
      <c r="K8" s="106">
        <v>20</v>
      </c>
      <c r="L8" s="107">
        <v>2</v>
      </c>
      <c r="M8" s="108">
        <v>4</v>
      </c>
      <c r="N8" s="142">
        <v>3.14</v>
      </c>
    </row>
    <row r="9" spans="1:14" s="95" customFormat="1" ht="17.100000000000001" customHeight="1" x14ac:dyDescent="0.15">
      <c r="A9" s="109"/>
      <c r="B9" s="103" t="s">
        <v>34</v>
      </c>
      <c r="C9" s="104">
        <v>13320</v>
      </c>
      <c r="D9" s="105">
        <v>65</v>
      </c>
      <c r="E9" s="106">
        <v>120</v>
      </c>
      <c r="F9" s="105">
        <v>733</v>
      </c>
      <c r="G9" s="106">
        <v>4522</v>
      </c>
      <c r="H9" s="105">
        <v>5961</v>
      </c>
      <c r="I9" s="106">
        <v>1741</v>
      </c>
      <c r="J9" s="105">
        <v>165</v>
      </c>
      <c r="K9" s="106">
        <v>11</v>
      </c>
      <c r="L9" s="107" t="s">
        <v>135</v>
      </c>
      <c r="M9" s="108">
        <v>2</v>
      </c>
      <c r="N9" s="142">
        <v>3.08</v>
      </c>
    </row>
    <row r="10" spans="1:14" s="95" customFormat="1" ht="17.100000000000001" customHeight="1" x14ac:dyDescent="0.15">
      <c r="A10" s="109"/>
      <c r="B10" s="103" t="s">
        <v>22</v>
      </c>
      <c r="C10" s="104">
        <v>14087</v>
      </c>
      <c r="D10" s="105">
        <v>79</v>
      </c>
      <c r="E10" s="106">
        <v>159</v>
      </c>
      <c r="F10" s="105">
        <v>934</v>
      </c>
      <c r="G10" s="106">
        <v>4921</v>
      </c>
      <c r="H10" s="105">
        <v>6151</v>
      </c>
      <c r="I10" s="106">
        <v>1674</v>
      </c>
      <c r="J10" s="105">
        <v>160</v>
      </c>
      <c r="K10" s="106">
        <v>8</v>
      </c>
      <c r="L10" s="107" t="s">
        <v>135</v>
      </c>
      <c r="M10" s="108">
        <v>1</v>
      </c>
      <c r="N10" s="142">
        <v>3.05</v>
      </c>
    </row>
    <row r="11" spans="1:14" s="95" customFormat="1" ht="17.100000000000001" customHeight="1" x14ac:dyDescent="0.15">
      <c r="A11" s="109"/>
      <c r="B11" s="103" t="s">
        <v>21</v>
      </c>
      <c r="C11" s="104">
        <v>12899</v>
      </c>
      <c r="D11" s="105">
        <v>87</v>
      </c>
      <c r="E11" s="110">
        <v>161</v>
      </c>
      <c r="F11" s="105">
        <v>899</v>
      </c>
      <c r="G11" s="106">
        <v>4700</v>
      </c>
      <c r="H11" s="105">
        <v>5528</v>
      </c>
      <c r="I11" s="106">
        <v>1412</v>
      </c>
      <c r="J11" s="105">
        <v>98</v>
      </c>
      <c r="K11" s="106">
        <v>13</v>
      </c>
      <c r="L11" s="107" t="s">
        <v>135</v>
      </c>
      <c r="M11" s="108">
        <v>1</v>
      </c>
      <c r="N11" s="142">
        <v>3.03</v>
      </c>
    </row>
    <row r="12" spans="1:14" s="95" customFormat="1" ht="17.100000000000001" customHeight="1" x14ac:dyDescent="0.15">
      <c r="A12" s="109"/>
      <c r="B12" s="103" t="s">
        <v>126</v>
      </c>
      <c r="C12" s="104">
        <v>13363</v>
      </c>
      <c r="D12" s="105">
        <v>93</v>
      </c>
      <c r="E12" s="110">
        <v>149</v>
      </c>
      <c r="F12" s="105">
        <v>1016</v>
      </c>
      <c r="G12" s="106">
        <v>5192</v>
      </c>
      <c r="H12" s="105">
        <v>5490</v>
      </c>
      <c r="I12" s="106">
        <v>1309</v>
      </c>
      <c r="J12" s="105">
        <v>106</v>
      </c>
      <c r="K12" s="106">
        <v>6</v>
      </c>
      <c r="L12" s="107" t="s">
        <v>135</v>
      </c>
      <c r="M12" s="108">
        <v>2</v>
      </c>
      <c r="N12" s="142">
        <v>3</v>
      </c>
    </row>
    <row r="13" spans="1:14" s="95" customFormat="1" ht="17.100000000000001" customHeight="1" x14ac:dyDescent="0.15">
      <c r="A13" s="109" t="s">
        <v>89</v>
      </c>
      <c r="B13" s="103" t="s">
        <v>131</v>
      </c>
      <c r="C13" s="104">
        <v>12622</v>
      </c>
      <c r="D13" s="105">
        <v>74</v>
      </c>
      <c r="E13" s="110">
        <v>128</v>
      </c>
      <c r="F13" s="105">
        <v>966</v>
      </c>
      <c r="G13" s="106">
        <v>4899</v>
      </c>
      <c r="H13" s="105">
        <v>5210</v>
      </c>
      <c r="I13" s="106">
        <v>1244</v>
      </c>
      <c r="J13" s="105">
        <v>96</v>
      </c>
      <c r="K13" s="106">
        <v>3</v>
      </c>
      <c r="L13" s="107" t="s">
        <v>135</v>
      </c>
      <c r="M13" s="108">
        <v>2</v>
      </c>
      <c r="N13" s="142">
        <v>3.01</v>
      </c>
    </row>
    <row r="14" spans="1:14" s="95" customFormat="1" ht="17.100000000000001" customHeight="1" x14ac:dyDescent="0.15">
      <c r="A14" s="109"/>
      <c r="B14" s="103" t="s">
        <v>149</v>
      </c>
      <c r="C14" s="104">
        <v>10437</v>
      </c>
      <c r="D14" s="105">
        <v>58</v>
      </c>
      <c r="E14" s="110">
        <v>127</v>
      </c>
      <c r="F14" s="105">
        <v>762</v>
      </c>
      <c r="G14" s="106">
        <v>3974</v>
      </c>
      <c r="H14" s="105">
        <v>4353</v>
      </c>
      <c r="I14" s="106">
        <v>1068</v>
      </c>
      <c r="J14" s="105">
        <v>90</v>
      </c>
      <c r="K14" s="106">
        <v>5</v>
      </c>
      <c r="L14" s="107" t="s">
        <v>137</v>
      </c>
      <c r="M14" s="108" t="s">
        <v>137</v>
      </c>
      <c r="N14" s="142">
        <v>3.01</v>
      </c>
    </row>
    <row r="15" spans="1:14" s="95" customFormat="1" ht="17.100000000000001" customHeight="1" x14ac:dyDescent="0.15">
      <c r="A15" s="109"/>
      <c r="B15" s="103" t="s">
        <v>142</v>
      </c>
      <c r="C15" s="104">
        <v>10130</v>
      </c>
      <c r="D15" s="105">
        <v>88</v>
      </c>
      <c r="E15" s="110">
        <v>108</v>
      </c>
      <c r="F15" s="105">
        <v>723</v>
      </c>
      <c r="G15" s="106">
        <v>3854</v>
      </c>
      <c r="H15" s="105">
        <v>4171</v>
      </c>
      <c r="I15" s="106">
        <v>1098</v>
      </c>
      <c r="J15" s="105">
        <v>83</v>
      </c>
      <c r="K15" s="106">
        <v>4</v>
      </c>
      <c r="L15" s="107" t="s">
        <v>137</v>
      </c>
      <c r="M15" s="108">
        <v>1</v>
      </c>
      <c r="N15" s="142">
        <v>3.01</v>
      </c>
    </row>
    <row r="16" spans="1:14" s="95" customFormat="1" ht="17.100000000000001" customHeight="1" x14ac:dyDescent="0.15">
      <c r="A16" s="109"/>
      <c r="B16" s="150" t="s">
        <v>145</v>
      </c>
      <c r="C16" s="104">
        <v>9766</v>
      </c>
      <c r="D16" s="105">
        <v>69</v>
      </c>
      <c r="E16" s="110">
        <v>121</v>
      </c>
      <c r="F16" s="105">
        <v>701</v>
      </c>
      <c r="G16" s="106">
        <v>3692</v>
      </c>
      <c r="H16" s="105">
        <v>4125</v>
      </c>
      <c r="I16" s="106">
        <v>984</v>
      </c>
      <c r="J16" s="105">
        <v>69</v>
      </c>
      <c r="K16" s="106">
        <v>4</v>
      </c>
      <c r="L16" s="107" t="s">
        <v>137</v>
      </c>
      <c r="M16" s="108">
        <v>1</v>
      </c>
      <c r="N16" s="142">
        <v>3.01</v>
      </c>
    </row>
    <row r="17" spans="1:14" s="95" customFormat="1" ht="17.100000000000001" customHeight="1" thickBot="1" x14ac:dyDescent="0.2">
      <c r="A17" s="109"/>
      <c r="B17" s="154" t="s">
        <v>156</v>
      </c>
      <c r="C17" s="104">
        <f>SUM(D17:M17)</f>
        <v>9249</v>
      </c>
      <c r="D17" s="105">
        <v>66</v>
      </c>
      <c r="E17" s="111">
        <v>118</v>
      </c>
      <c r="F17" s="112">
        <v>694</v>
      </c>
      <c r="G17" s="113">
        <v>3562</v>
      </c>
      <c r="H17" s="112">
        <v>3824</v>
      </c>
      <c r="I17" s="113">
        <v>904</v>
      </c>
      <c r="J17" s="112">
        <v>79</v>
      </c>
      <c r="K17" s="112">
        <v>2</v>
      </c>
      <c r="L17" s="112" t="s">
        <v>135</v>
      </c>
      <c r="M17" s="114" t="s">
        <v>160</v>
      </c>
      <c r="N17" s="143">
        <v>3</v>
      </c>
    </row>
    <row r="18" spans="1:14" s="95" customFormat="1" ht="16.5" customHeight="1" x14ac:dyDescent="0.15">
      <c r="A18" s="102"/>
      <c r="B18" s="103" t="s">
        <v>124</v>
      </c>
      <c r="C18" s="115">
        <v>100</v>
      </c>
      <c r="D18" s="116">
        <f>D4/$C4*100</f>
        <v>0.37837491181940619</v>
      </c>
      <c r="E18" s="117">
        <f t="shared" ref="E18:M25" si="0">E4/$C4*100</f>
        <v>1.0453408580773422</v>
      </c>
      <c r="F18" s="118">
        <f t="shared" si="0"/>
        <v>4.6751747579041876</v>
      </c>
      <c r="G18" s="118">
        <f t="shared" si="0"/>
        <v>27.018533957545053</v>
      </c>
      <c r="H18" s="117">
        <f t="shared" si="0"/>
        <v>45.23183479766562</v>
      </c>
      <c r="I18" s="118">
        <f t="shared" si="0"/>
        <v>18.476239338164561</v>
      </c>
      <c r="J18" s="117">
        <f t="shared" si="0"/>
        <v>2.9179760148784712</v>
      </c>
      <c r="K18" s="119">
        <f t="shared" si="0"/>
        <v>0.22445969345219011</v>
      </c>
      <c r="L18" s="119">
        <f t="shared" si="0"/>
        <v>1.2826268197268004E-2</v>
      </c>
      <c r="M18" s="120">
        <f t="shared" si="0"/>
        <v>1.9239402295902007E-2</v>
      </c>
      <c r="N18" s="139"/>
    </row>
    <row r="19" spans="1:14" s="95" customFormat="1" ht="17.100000000000001" customHeight="1" x14ac:dyDescent="0.15">
      <c r="A19" s="109"/>
      <c r="B19" s="103" t="s">
        <v>121</v>
      </c>
      <c r="C19" s="121">
        <v>100</v>
      </c>
      <c r="D19" s="118">
        <f t="shared" ref="D19:L25" si="1">D5/$C5*100</f>
        <v>0.32900334675818255</v>
      </c>
      <c r="E19" s="117">
        <f t="shared" si="1"/>
        <v>0.86221566736627153</v>
      </c>
      <c r="F19" s="118">
        <f t="shared" si="1"/>
        <v>3.9934199330648368</v>
      </c>
      <c r="G19" s="118">
        <f t="shared" si="1"/>
        <v>25.730330705088207</v>
      </c>
      <c r="H19" s="117">
        <f t="shared" si="1"/>
        <v>47.189290373815872</v>
      </c>
      <c r="I19" s="118">
        <f t="shared" si="1"/>
        <v>19.121901412445403</v>
      </c>
      <c r="J19" s="117">
        <f t="shared" si="1"/>
        <v>2.5469397016279993</v>
      </c>
      <c r="K19" s="119">
        <f t="shared" si="1"/>
        <v>0.19286403085824494</v>
      </c>
      <c r="L19" s="119">
        <f t="shared" si="1"/>
        <v>1.1344942991661467E-2</v>
      </c>
      <c r="M19" s="120">
        <f t="shared" si="0"/>
        <v>2.2689885983322933E-2</v>
      </c>
      <c r="N19" s="140"/>
    </row>
    <row r="20" spans="1:14" s="96" customFormat="1" ht="17.100000000000001" customHeight="1" x14ac:dyDescent="0.15">
      <c r="A20" s="109"/>
      <c r="B20" s="103" t="s">
        <v>122</v>
      </c>
      <c r="C20" s="121">
        <v>100</v>
      </c>
      <c r="D20" s="118">
        <f t="shared" si="1"/>
        <v>0.34491408503699988</v>
      </c>
      <c r="E20" s="117">
        <f t="shared" si="1"/>
        <v>0.77762448262887252</v>
      </c>
      <c r="F20" s="118">
        <f t="shared" si="1"/>
        <v>3.8943935783268531</v>
      </c>
      <c r="G20" s="118">
        <f t="shared" si="1"/>
        <v>24.927881600401356</v>
      </c>
      <c r="H20" s="117">
        <f t="shared" si="1"/>
        <v>46.902044399849494</v>
      </c>
      <c r="I20" s="118">
        <f t="shared" si="1"/>
        <v>19.848237802583721</v>
      </c>
      <c r="J20" s="117">
        <f t="shared" si="1"/>
        <v>3.0164304527781263</v>
      </c>
      <c r="K20" s="119">
        <f t="shared" si="1"/>
        <v>0.25084660729963626</v>
      </c>
      <c r="L20" s="119">
        <f t="shared" si="1"/>
        <v>3.1355825912454532E-2</v>
      </c>
      <c r="M20" s="120">
        <f t="shared" si="0"/>
        <v>6.2711651824909074E-3</v>
      </c>
      <c r="N20" s="140"/>
    </row>
    <row r="21" spans="1:14" s="96" customFormat="1" ht="17.100000000000001" customHeight="1" x14ac:dyDescent="0.15">
      <c r="A21" s="122" t="s">
        <v>33</v>
      </c>
      <c r="B21" s="103" t="s">
        <v>123</v>
      </c>
      <c r="C21" s="123">
        <v>100</v>
      </c>
      <c r="D21" s="118">
        <f t="shared" si="1"/>
        <v>0.35659019040570544</v>
      </c>
      <c r="E21" s="118">
        <f t="shared" si="1"/>
        <v>0.68626791361098027</v>
      </c>
      <c r="F21" s="117">
        <f t="shared" si="1"/>
        <v>4.3127228688690042</v>
      </c>
      <c r="G21" s="118">
        <f t="shared" si="1"/>
        <v>27.033573302832536</v>
      </c>
      <c r="H21" s="117">
        <f t="shared" si="1"/>
        <v>46.107784431137731</v>
      </c>
      <c r="I21" s="118">
        <f t="shared" si="1"/>
        <v>18.791630222700668</v>
      </c>
      <c r="J21" s="117">
        <f t="shared" si="1"/>
        <v>2.4826750992397226</v>
      </c>
      <c r="K21" s="119">
        <f t="shared" si="1"/>
        <v>0.16820292000269124</v>
      </c>
      <c r="L21" s="119">
        <f t="shared" si="1"/>
        <v>3.3640584000538251E-2</v>
      </c>
      <c r="M21" s="120">
        <f t="shared" si="0"/>
        <v>2.6912467200430598E-2</v>
      </c>
      <c r="N21" s="140"/>
    </row>
    <row r="22" spans="1:14" s="96" customFormat="1" ht="17.100000000000001" customHeight="1" x14ac:dyDescent="0.15">
      <c r="A22" s="109"/>
      <c r="B22" s="103" t="s">
        <v>125</v>
      </c>
      <c r="C22" s="123">
        <v>100</v>
      </c>
      <c r="D22" s="118">
        <f t="shared" si="1"/>
        <v>0.42625119423825975</v>
      </c>
      <c r="E22" s="118">
        <f t="shared" si="1"/>
        <v>0.72756669361358117</v>
      </c>
      <c r="F22" s="118">
        <f t="shared" si="1"/>
        <v>4.3874476372455353</v>
      </c>
      <c r="G22" s="118">
        <f t="shared" si="1"/>
        <v>30.131549937532153</v>
      </c>
      <c r="H22" s="118">
        <f t="shared" si="1"/>
        <v>46.476078489013005</v>
      </c>
      <c r="I22" s="118">
        <f t="shared" si="1"/>
        <v>15.646358491952672</v>
      </c>
      <c r="J22" s="118">
        <f t="shared" si="1"/>
        <v>2.0136694348497097</v>
      </c>
      <c r="K22" s="119">
        <f t="shared" si="1"/>
        <v>0.14698317042698611</v>
      </c>
      <c r="L22" s="119">
        <f t="shared" si="1"/>
        <v>1.4698317042698611E-2</v>
      </c>
      <c r="M22" s="120">
        <f t="shared" si="0"/>
        <v>2.9396634085397222E-2</v>
      </c>
      <c r="N22" s="140"/>
    </row>
    <row r="23" spans="1:14" s="96" customFormat="1" ht="17.100000000000001" customHeight="1" x14ac:dyDescent="0.15">
      <c r="A23" s="122" t="s">
        <v>28</v>
      </c>
      <c r="B23" s="103" t="s">
        <v>34</v>
      </c>
      <c r="C23" s="123">
        <v>100</v>
      </c>
      <c r="D23" s="118">
        <f t="shared" si="1"/>
        <v>0.48798798798798798</v>
      </c>
      <c r="E23" s="118">
        <f t="shared" si="1"/>
        <v>0.90090090090090091</v>
      </c>
      <c r="F23" s="118">
        <f t="shared" si="1"/>
        <v>5.5030030030030028</v>
      </c>
      <c r="G23" s="118">
        <f t="shared" si="1"/>
        <v>33.948948948948946</v>
      </c>
      <c r="H23" s="118">
        <f t="shared" si="1"/>
        <v>44.752252252252248</v>
      </c>
      <c r="I23" s="118">
        <f t="shared" si="1"/>
        <v>13.070570570570569</v>
      </c>
      <c r="J23" s="118">
        <f t="shared" si="1"/>
        <v>1.2387387387387387</v>
      </c>
      <c r="K23" s="119">
        <f t="shared" si="1"/>
        <v>8.2582582582582581E-2</v>
      </c>
      <c r="L23" s="118" t="s">
        <v>135</v>
      </c>
      <c r="M23" s="120">
        <f t="shared" si="0"/>
        <v>1.5015015015015015E-2</v>
      </c>
      <c r="N23" s="140"/>
    </row>
    <row r="24" spans="1:14" s="96" customFormat="1" ht="17.100000000000001" customHeight="1" x14ac:dyDescent="0.15">
      <c r="A24" s="109"/>
      <c r="B24" s="103" t="s">
        <v>22</v>
      </c>
      <c r="C24" s="123">
        <v>100</v>
      </c>
      <c r="D24" s="118">
        <f t="shared" si="1"/>
        <v>0.5608007382693263</v>
      </c>
      <c r="E24" s="118">
        <f t="shared" si="1"/>
        <v>1.1287002200610492</v>
      </c>
      <c r="F24" s="118">
        <f t="shared" si="1"/>
        <v>6.6302264499183643</v>
      </c>
      <c r="G24" s="118">
        <f t="shared" si="1"/>
        <v>34.932916873713353</v>
      </c>
      <c r="H24" s="118">
        <f t="shared" si="1"/>
        <v>43.664371406261097</v>
      </c>
      <c r="I24" s="118">
        <f t="shared" si="1"/>
        <v>11.883296656491801</v>
      </c>
      <c r="J24" s="118">
        <f t="shared" si="1"/>
        <v>1.1357989635834458</v>
      </c>
      <c r="K24" s="119">
        <f t="shared" si="1"/>
        <v>5.6789948179172288E-2</v>
      </c>
      <c r="L24" s="118" t="s">
        <v>135</v>
      </c>
      <c r="M24" s="120">
        <f t="shared" si="0"/>
        <v>7.098743522396536E-3</v>
      </c>
      <c r="N24" s="140"/>
    </row>
    <row r="25" spans="1:14" s="96" customFormat="1" ht="17.100000000000001" customHeight="1" x14ac:dyDescent="0.15">
      <c r="A25" s="122" t="s">
        <v>116</v>
      </c>
      <c r="B25" s="103" t="s">
        <v>21</v>
      </c>
      <c r="C25" s="123">
        <v>100</v>
      </c>
      <c r="D25" s="118">
        <f t="shared" si="1"/>
        <v>0.67447088921621834</v>
      </c>
      <c r="E25" s="118">
        <f t="shared" si="1"/>
        <v>1.2481587719978293</v>
      </c>
      <c r="F25" s="118">
        <f t="shared" si="1"/>
        <v>6.9695325219009234</v>
      </c>
      <c r="G25" s="118">
        <f t="shared" si="1"/>
        <v>36.436933095588806</v>
      </c>
      <c r="H25" s="118">
        <f t="shared" si="1"/>
        <v>42.856035351577646</v>
      </c>
      <c r="I25" s="118">
        <f t="shared" si="1"/>
        <v>10.946585006589657</v>
      </c>
      <c r="J25" s="118">
        <f t="shared" si="1"/>
        <v>0.75974881773780922</v>
      </c>
      <c r="K25" s="119">
        <f t="shared" si="1"/>
        <v>0.10078300643460733</v>
      </c>
      <c r="L25" s="118" t="s">
        <v>135</v>
      </c>
      <c r="M25" s="120">
        <f t="shared" si="0"/>
        <v>7.7525389565082561E-3</v>
      </c>
      <c r="N25" s="140"/>
    </row>
    <row r="26" spans="1:14" s="96" customFormat="1" ht="17.100000000000001" customHeight="1" x14ac:dyDescent="0.15">
      <c r="A26" s="109"/>
      <c r="B26" s="103" t="s">
        <v>19</v>
      </c>
      <c r="C26" s="123">
        <v>100</v>
      </c>
      <c r="D26" s="118">
        <v>0.69507404049561805</v>
      </c>
      <c r="E26" s="118">
        <v>1.193714113025083</v>
      </c>
      <c r="F26" s="118">
        <v>7.7440314294348749</v>
      </c>
      <c r="G26" s="118">
        <v>38.304623753399817</v>
      </c>
      <c r="H26" s="118">
        <v>41.757328498035662</v>
      </c>
      <c r="I26" s="118">
        <v>9.5194922937443334</v>
      </c>
      <c r="J26" s="118">
        <v>0.7555152614082804</v>
      </c>
      <c r="K26" s="119">
        <v>2.2665457842248413E-2</v>
      </c>
      <c r="L26" s="118" t="s">
        <v>135</v>
      </c>
      <c r="M26" s="120">
        <v>0.01</v>
      </c>
      <c r="N26" s="140"/>
    </row>
    <row r="27" spans="1:14" s="96" customFormat="1" ht="17.100000000000001" customHeight="1" x14ac:dyDescent="0.15">
      <c r="A27" s="122" t="s">
        <v>16</v>
      </c>
      <c r="B27" s="103" t="s">
        <v>131</v>
      </c>
      <c r="C27" s="123">
        <v>99.960316863115352</v>
      </c>
      <c r="D27" s="118">
        <v>0.58613814959354482</v>
      </c>
      <c r="E27" s="118">
        <v>1.0138605830807261</v>
      </c>
      <c r="F27" s="118">
        <v>7.6514790879373562</v>
      </c>
      <c r="G27" s="118">
        <v>38.803929660253736</v>
      </c>
      <c r="H27" s="118">
        <v>41.267294045707686</v>
      </c>
      <c r="I27" s="118">
        <v>9.853457541815807</v>
      </c>
      <c r="J27" s="118">
        <v>0.76039543731054471</v>
      </c>
      <c r="K27" s="119">
        <v>2.3762357415954522E-2</v>
      </c>
      <c r="L27" s="118" t="s">
        <v>135</v>
      </c>
      <c r="M27" s="120">
        <v>0.02</v>
      </c>
      <c r="N27" s="140"/>
    </row>
    <row r="28" spans="1:14" s="96" customFormat="1" ht="17.100000000000001" customHeight="1" x14ac:dyDescent="0.15">
      <c r="A28" s="122"/>
      <c r="B28" s="103" t="s">
        <v>149</v>
      </c>
      <c r="C28" s="123">
        <v>100</v>
      </c>
      <c r="D28" s="118">
        <v>0.55571524384401649</v>
      </c>
      <c r="E28" s="118">
        <v>1.2168247580722431</v>
      </c>
      <c r="F28" s="118">
        <v>7.3009485484334586</v>
      </c>
      <c r="G28" s="118">
        <v>38.076075500622785</v>
      </c>
      <c r="H28" s="118">
        <v>41.707387180224202</v>
      </c>
      <c r="I28" s="118">
        <v>10.232825524576029</v>
      </c>
      <c r="J28" s="118">
        <v>0.86231675768899096</v>
      </c>
      <c r="K28" s="119">
        <v>4.7906486538277282E-2</v>
      </c>
      <c r="L28" s="118" t="s">
        <v>137</v>
      </c>
      <c r="M28" s="120" t="s">
        <v>137</v>
      </c>
      <c r="N28" s="140"/>
    </row>
    <row r="29" spans="1:14" s="96" customFormat="1" ht="17.100000000000001" customHeight="1" x14ac:dyDescent="0.15">
      <c r="A29" s="122"/>
      <c r="B29" s="103" t="s">
        <v>142</v>
      </c>
      <c r="C29" s="123">
        <v>99.990128331688055</v>
      </c>
      <c r="D29" s="118">
        <v>0.86870681145113526</v>
      </c>
      <c r="E29" s="118">
        <v>1.0661401776900297</v>
      </c>
      <c r="F29" s="118">
        <v>7.1372161895360318</v>
      </c>
      <c r="G29" s="118">
        <v>38.045409674234946</v>
      </c>
      <c r="H29" s="118">
        <v>41.174728529121424</v>
      </c>
      <c r="I29" s="118">
        <v>10.839091806515301</v>
      </c>
      <c r="J29" s="118">
        <v>0.81934846989141163</v>
      </c>
      <c r="K29" s="119">
        <v>3.9486673247778874E-2</v>
      </c>
      <c r="L29" s="118" t="s">
        <v>137</v>
      </c>
      <c r="M29" s="120">
        <v>1.0239606799098914E-2</v>
      </c>
      <c r="N29" s="140"/>
    </row>
    <row r="30" spans="1:14" s="96" customFormat="1" ht="17.100000000000001" customHeight="1" x14ac:dyDescent="0.15">
      <c r="A30" s="122"/>
      <c r="B30" s="150" t="s">
        <v>145</v>
      </c>
      <c r="C30" s="123">
        <v>100.00000000000001</v>
      </c>
      <c r="D30" s="118">
        <v>0.70653286913782509</v>
      </c>
      <c r="E30" s="118">
        <v>1.2389924226909688</v>
      </c>
      <c r="F30" s="118">
        <v>7.1779643661683394</v>
      </c>
      <c r="G30" s="118">
        <v>37.804628302273194</v>
      </c>
      <c r="H30" s="118">
        <v>42.238378046283017</v>
      </c>
      <c r="I30" s="118">
        <v>10.075773090313332</v>
      </c>
      <c r="J30" s="118">
        <v>0.70653286913782509</v>
      </c>
      <c r="K30" s="119">
        <v>4.0958427196395655E-2</v>
      </c>
      <c r="L30" s="119" t="s">
        <v>137</v>
      </c>
      <c r="M30" s="119">
        <v>1.0239606799098914E-2</v>
      </c>
      <c r="N30" s="140"/>
    </row>
    <row r="31" spans="1:14" s="96" customFormat="1" ht="17.100000000000001" customHeight="1" thickBot="1" x14ac:dyDescent="0.2">
      <c r="A31" s="109"/>
      <c r="B31" s="154" t="s">
        <v>156</v>
      </c>
      <c r="C31" s="169">
        <f>SUM(D31:M31)</f>
        <v>99.999999999999986</v>
      </c>
      <c r="D31" s="170">
        <f>D17/C17*100</f>
        <v>0.71359065844956215</v>
      </c>
      <c r="E31" s="170">
        <f>E17/C17*100</f>
        <v>1.2758136014704293</v>
      </c>
      <c r="F31" s="170">
        <f>F17/C17*100</f>
        <v>7.5035138933938805</v>
      </c>
      <c r="G31" s="170">
        <f>G17/C17*100</f>
        <v>38.512271596929395</v>
      </c>
      <c r="H31" s="171">
        <f>H17/C17*100</f>
        <v>41.345010271380687</v>
      </c>
      <c r="I31" s="170">
        <f>I17/C17*100</f>
        <v>9.7740296248243048</v>
      </c>
      <c r="J31" s="170">
        <f>J17/C17*100</f>
        <v>0.854146394204779</v>
      </c>
      <c r="K31" s="172">
        <f>K17/C17*100</f>
        <v>2.1623959346956427E-2</v>
      </c>
      <c r="L31" s="172" t="s">
        <v>135</v>
      </c>
      <c r="M31" s="173" t="s">
        <v>160</v>
      </c>
      <c r="N31" s="141"/>
    </row>
    <row r="32" spans="1:14" s="96" customFormat="1" ht="13.5" x14ac:dyDescent="0.15">
      <c r="A32" s="124"/>
      <c r="B32" s="94"/>
      <c r="I32" s="4"/>
      <c r="J32" s="2"/>
      <c r="K32" s="3"/>
      <c r="M32" s="149" t="s">
        <v>15</v>
      </c>
      <c r="N32" s="6"/>
    </row>
  </sheetData>
  <phoneticPr fontId="31"/>
  <printOptions horizontalCentered="1"/>
  <pageMargins left="0.78740157480314965" right="0.78740157480314965" top="0.78740157480314965" bottom="0.78740157480314965" header="0.31" footer="0.51181102362204722"/>
  <pageSetup paperSize="9" scale="99" firstPageNumber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7"/>
    <pageSetUpPr fitToPage="1"/>
  </sheetPr>
  <dimension ref="A1:I26"/>
  <sheetViews>
    <sheetView zoomScaleNormal="100" workbookViewId="0"/>
  </sheetViews>
  <sheetFormatPr defaultColWidth="9" defaultRowHeight="10.5" x14ac:dyDescent="0.15"/>
  <cols>
    <col min="1" max="1" width="9.25" style="93" customWidth="1"/>
    <col min="2" max="2" width="8.75" style="93" customWidth="1"/>
    <col min="3" max="5" width="10.625" style="93" customWidth="1"/>
    <col min="6" max="9" width="7.625" style="93" customWidth="1"/>
    <col min="10" max="16384" width="9" style="93"/>
  </cols>
  <sheetData>
    <row r="1" spans="1:9" s="2" customFormat="1" ht="15.75" customHeight="1" x14ac:dyDescent="0.15">
      <c r="A1" s="2" t="s">
        <v>130</v>
      </c>
    </row>
    <row r="2" spans="1:9" s="2" customFormat="1" ht="5.25" customHeight="1" thickBot="1" x14ac:dyDescent="0.2"/>
    <row r="3" spans="1:9" s="2" customFormat="1" ht="10.5" customHeight="1" thickBot="1" x14ac:dyDescent="0.2">
      <c r="A3" s="125"/>
      <c r="B3" s="126"/>
      <c r="C3" s="127"/>
      <c r="D3" s="127"/>
      <c r="E3" s="128"/>
      <c r="F3" s="129"/>
      <c r="G3" s="129"/>
      <c r="H3" s="129"/>
      <c r="I3" s="130"/>
    </row>
    <row r="4" spans="1:9" s="2" customFormat="1" ht="15" customHeight="1" x14ac:dyDescent="0.15">
      <c r="A4" s="131"/>
      <c r="B4" s="132" t="s">
        <v>117</v>
      </c>
      <c r="C4" s="138" t="s">
        <v>59</v>
      </c>
      <c r="D4" s="137" t="s">
        <v>74</v>
      </c>
      <c r="E4" s="137" t="s">
        <v>129</v>
      </c>
      <c r="F4" s="203" t="s">
        <v>139</v>
      </c>
      <c r="G4" s="204"/>
      <c r="H4" s="204"/>
      <c r="I4" s="205"/>
    </row>
    <row r="5" spans="1:9" s="2" customFormat="1" ht="15" customHeight="1" thickBot="1" x14ac:dyDescent="0.2">
      <c r="A5" s="131"/>
      <c r="B5" s="132"/>
      <c r="C5" s="133"/>
      <c r="D5" s="134"/>
      <c r="E5" s="265"/>
      <c r="F5" s="146" t="s">
        <v>92</v>
      </c>
      <c r="G5" s="135" t="s">
        <v>118</v>
      </c>
      <c r="H5" s="135" t="s">
        <v>17</v>
      </c>
      <c r="I5" s="136" t="s">
        <v>119</v>
      </c>
    </row>
    <row r="6" spans="1:9" s="2" customFormat="1" ht="14.25" customHeight="1" x14ac:dyDescent="0.15">
      <c r="A6" s="188" t="s">
        <v>9</v>
      </c>
      <c r="B6" s="188" t="s">
        <v>161</v>
      </c>
      <c r="C6" s="206">
        <v>9280</v>
      </c>
      <c r="D6" s="208">
        <v>9134</v>
      </c>
      <c r="E6" s="208">
        <v>146</v>
      </c>
      <c r="F6" s="153">
        <v>146</v>
      </c>
      <c r="G6" s="155" t="s">
        <v>160</v>
      </c>
      <c r="H6" s="266">
        <v>0</v>
      </c>
      <c r="I6" s="264">
        <v>0</v>
      </c>
    </row>
    <row r="7" spans="1:9" s="2" customFormat="1" ht="14.25" customHeight="1" thickBot="1" x14ac:dyDescent="0.2">
      <c r="A7" s="210"/>
      <c r="B7" s="189"/>
      <c r="C7" s="207"/>
      <c r="D7" s="209"/>
      <c r="E7" s="209"/>
      <c r="F7" s="174">
        <f>-F6/E6*100</f>
        <v>-100</v>
      </c>
      <c r="G7" s="175" t="s">
        <v>160</v>
      </c>
      <c r="H7" s="267">
        <v>0</v>
      </c>
      <c r="I7" s="268">
        <v>0</v>
      </c>
    </row>
    <row r="8" spans="1:9" s="2" customFormat="1" ht="14.25" customHeight="1" x14ac:dyDescent="0.15">
      <c r="A8" s="210"/>
      <c r="B8" s="188" t="s">
        <v>153</v>
      </c>
      <c r="C8" s="206">
        <v>9814</v>
      </c>
      <c r="D8" s="208">
        <v>9677</v>
      </c>
      <c r="E8" s="208">
        <v>137</v>
      </c>
      <c r="F8" s="153">
        <v>134</v>
      </c>
      <c r="G8" s="155">
        <v>3</v>
      </c>
      <c r="H8" s="266">
        <v>0</v>
      </c>
      <c r="I8" s="264">
        <v>0</v>
      </c>
    </row>
    <row r="9" spans="1:9" s="2" customFormat="1" ht="14.25" customHeight="1" thickBot="1" x14ac:dyDescent="0.2">
      <c r="A9" s="210"/>
      <c r="B9" s="189"/>
      <c r="C9" s="207"/>
      <c r="D9" s="209"/>
      <c r="E9" s="209"/>
      <c r="F9" s="174">
        <f>-F8/E8*100</f>
        <v>-97.810218978102199</v>
      </c>
      <c r="G9" s="175">
        <f>-G8/E8*100</f>
        <v>-2.1897810218978102</v>
      </c>
      <c r="H9" s="267">
        <v>0</v>
      </c>
      <c r="I9" s="268">
        <v>0</v>
      </c>
    </row>
    <row r="10" spans="1:9" s="2" customFormat="1" ht="14.25" customHeight="1" x14ac:dyDescent="0.15">
      <c r="A10" s="210"/>
      <c r="B10" s="188" t="s">
        <v>147</v>
      </c>
      <c r="C10" s="206">
        <v>10148</v>
      </c>
      <c r="D10" s="208">
        <v>9996</v>
      </c>
      <c r="E10" s="208">
        <v>152</v>
      </c>
      <c r="F10" s="153">
        <v>149</v>
      </c>
      <c r="G10" s="155">
        <v>3</v>
      </c>
      <c r="H10" s="266">
        <v>0</v>
      </c>
      <c r="I10" s="264">
        <v>0</v>
      </c>
    </row>
    <row r="11" spans="1:9" s="2" customFormat="1" ht="14.25" customHeight="1" thickBot="1" x14ac:dyDescent="0.2">
      <c r="A11" s="210"/>
      <c r="B11" s="189"/>
      <c r="C11" s="207"/>
      <c r="D11" s="209"/>
      <c r="E11" s="209"/>
      <c r="F11" s="174">
        <v>-98</v>
      </c>
      <c r="G11" s="175">
        <v>-2</v>
      </c>
      <c r="H11" s="267">
        <v>0</v>
      </c>
      <c r="I11" s="268">
        <v>0</v>
      </c>
    </row>
    <row r="12" spans="1:9" s="2" customFormat="1" ht="14.25" customHeight="1" x14ac:dyDescent="0.15">
      <c r="A12" s="210"/>
      <c r="B12" s="188" t="s">
        <v>138</v>
      </c>
      <c r="C12" s="206">
        <v>10478</v>
      </c>
      <c r="D12" s="208">
        <v>10339</v>
      </c>
      <c r="E12" s="208">
        <v>139</v>
      </c>
      <c r="F12" s="151">
        <v>135</v>
      </c>
      <c r="G12" s="155">
        <v>4</v>
      </c>
      <c r="H12" s="266">
        <v>0</v>
      </c>
      <c r="I12" s="264">
        <v>0</v>
      </c>
    </row>
    <row r="13" spans="1:9" s="2" customFormat="1" ht="14.25" customHeight="1" thickBot="1" x14ac:dyDescent="0.2">
      <c r="A13" s="210"/>
      <c r="B13" s="189"/>
      <c r="C13" s="207"/>
      <c r="D13" s="209"/>
      <c r="E13" s="209"/>
      <c r="F13" s="174">
        <v>-97.122302158273371</v>
      </c>
      <c r="G13" s="175">
        <v>-2.877697841726619</v>
      </c>
      <c r="H13" s="267">
        <v>0</v>
      </c>
      <c r="I13" s="268">
        <v>0</v>
      </c>
    </row>
    <row r="14" spans="1:9" s="2" customFormat="1" ht="14.25" customHeight="1" x14ac:dyDescent="0.15">
      <c r="A14" s="210"/>
      <c r="B14" s="188" t="s">
        <v>136</v>
      </c>
      <c r="C14" s="206">
        <v>10688</v>
      </c>
      <c r="D14" s="208">
        <v>10566</v>
      </c>
      <c r="E14" s="208">
        <v>122</v>
      </c>
      <c r="F14" s="151">
        <v>120</v>
      </c>
      <c r="G14" s="155">
        <v>2</v>
      </c>
      <c r="H14" s="269">
        <v>0</v>
      </c>
      <c r="I14" s="264">
        <v>0</v>
      </c>
    </row>
    <row r="15" spans="1:9" s="2" customFormat="1" ht="14.25" customHeight="1" thickBot="1" x14ac:dyDescent="0.2">
      <c r="A15" s="189"/>
      <c r="B15" s="189"/>
      <c r="C15" s="207"/>
      <c r="D15" s="209"/>
      <c r="E15" s="209"/>
      <c r="F15" s="174">
        <v>-98.36</v>
      </c>
      <c r="G15" s="175">
        <v>-1.4388489208633095</v>
      </c>
      <c r="H15" s="267">
        <v>0</v>
      </c>
      <c r="I15" s="268">
        <v>0</v>
      </c>
    </row>
    <row r="16" spans="1:9" s="2" customFormat="1" ht="14.25" customHeight="1" x14ac:dyDescent="0.15">
      <c r="A16" s="188" t="s">
        <v>11</v>
      </c>
      <c r="B16" s="188" t="s">
        <v>161</v>
      </c>
      <c r="C16" s="197">
        <v>733993</v>
      </c>
      <c r="D16" s="193">
        <v>725278</v>
      </c>
      <c r="E16" s="199">
        <v>8708</v>
      </c>
      <c r="F16" s="176">
        <v>8576</v>
      </c>
      <c r="G16" s="177">
        <v>132</v>
      </c>
      <c r="H16" s="270" t="s">
        <v>160</v>
      </c>
      <c r="I16" s="264">
        <v>0</v>
      </c>
    </row>
    <row r="17" spans="1:9" s="2" customFormat="1" ht="14.25" customHeight="1" thickBot="1" x14ac:dyDescent="0.2">
      <c r="A17" s="210"/>
      <c r="B17" s="189"/>
      <c r="C17" s="198"/>
      <c r="D17" s="194"/>
      <c r="E17" s="200"/>
      <c r="F17" s="174">
        <f>-F16/E16*100</f>
        <v>-98.484152503445117</v>
      </c>
      <c r="G17" s="175">
        <f>-G16/E16*100</f>
        <v>-1.515847496554892</v>
      </c>
      <c r="H17" s="178" t="s">
        <v>160</v>
      </c>
      <c r="I17" s="268">
        <v>0</v>
      </c>
    </row>
    <row r="18" spans="1:9" s="2" customFormat="1" ht="14.25" customHeight="1" x14ac:dyDescent="0.15">
      <c r="A18" s="210"/>
      <c r="B18" s="188" t="s">
        <v>153</v>
      </c>
      <c r="C18" s="197">
        <v>777115</v>
      </c>
      <c r="D18" s="193">
        <v>768403</v>
      </c>
      <c r="E18" s="199">
        <v>8706</v>
      </c>
      <c r="F18" s="179">
        <v>8583</v>
      </c>
      <c r="G18" s="180">
        <v>122</v>
      </c>
      <c r="H18" s="266">
        <v>1</v>
      </c>
      <c r="I18" s="264">
        <v>0</v>
      </c>
    </row>
    <row r="19" spans="1:9" s="2" customFormat="1" ht="14.25" customHeight="1" thickBot="1" x14ac:dyDescent="0.2">
      <c r="A19" s="210"/>
      <c r="B19" s="189"/>
      <c r="C19" s="198"/>
      <c r="D19" s="194"/>
      <c r="E19" s="200"/>
      <c r="F19" s="174">
        <v>-98.587181254307382</v>
      </c>
      <c r="G19" s="175">
        <v>-1.401332414426832</v>
      </c>
      <c r="H19" s="178">
        <v>-1.1486331265793705E-2</v>
      </c>
      <c r="I19" s="268">
        <v>0</v>
      </c>
    </row>
    <row r="20" spans="1:9" s="2" customFormat="1" ht="14.25" customHeight="1" x14ac:dyDescent="0.15">
      <c r="A20" s="210"/>
      <c r="B20" s="188" t="s">
        <v>147</v>
      </c>
      <c r="C20" s="197">
        <v>818724</v>
      </c>
      <c r="D20" s="193">
        <v>809697</v>
      </c>
      <c r="E20" s="199">
        <v>9023</v>
      </c>
      <c r="F20" s="179">
        <v>8858</v>
      </c>
      <c r="G20" s="180">
        <v>163</v>
      </c>
      <c r="H20" s="266">
        <v>2</v>
      </c>
      <c r="I20" s="264">
        <v>0</v>
      </c>
    </row>
    <row r="21" spans="1:9" s="2" customFormat="1" ht="14.25" customHeight="1" thickBot="1" x14ac:dyDescent="0.2">
      <c r="A21" s="210"/>
      <c r="B21" s="189"/>
      <c r="C21" s="198"/>
      <c r="D21" s="194"/>
      <c r="E21" s="200"/>
      <c r="F21" s="174">
        <v>-98.2</v>
      </c>
      <c r="G21" s="175">
        <v>-1.8064</v>
      </c>
      <c r="H21" s="178">
        <v>-2.2159999999999999E-2</v>
      </c>
      <c r="I21" s="268">
        <v>0</v>
      </c>
    </row>
    <row r="22" spans="1:9" s="2" customFormat="1" ht="14.25" customHeight="1" x14ac:dyDescent="0.15">
      <c r="A22" s="210"/>
      <c r="B22" s="188" t="s">
        <v>138</v>
      </c>
      <c r="C22" s="191">
        <v>849041</v>
      </c>
      <c r="D22" s="201">
        <v>840105</v>
      </c>
      <c r="E22" s="195">
        <v>8932</v>
      </c>
      <c r="F22" s="179">
        <v>8790</v>
      </c>
      <c r="G22" s="180">
        <v>137</v>
      </c>
      <c r="H22" s="266">
        <v>5</v>
      </c>
      <c r="I22" s="264">
        <v>0</v>
      </c>
    </row>
    <row r="23" spans="1:9" s="2" customFormat="1" ht="14.25" customHeight="1" thickBot="1" x14ac:dyDescent="0.2">
      <c r="A23" s="210"/>
      <c r="B23" s="189"/>
      <c r="C23" s="192"/>
      <c r="D23" s="202"/>
      <c r="E23" s="196"/>
      <c r="F23" s="174">
        <v>-98.410210479176001</v>
      </c>
      <c r="G23" s="175">
        <v>-1.5338110165696373</v>
      </c>
      <c r="H23" s="178">
        <v>-5.5978504254366318E-2</v>
      </c>
      <c r="I23" s="268">
        <v>0</v>
      </c>
    </row>
    <row r="24" spans="1:9" s="2" customFormat="1" ht="14.25" customHeight="1" x14ac:dyDescent="0.15">
      <c r="A24" s="210"/>
      <c r="B24" s="188" t="s">
        <v>136</v>
      </c>
      <c r="C24" s="191">
        <v>875470</v>
      </c>
      <c r="D24" s="193">
        <v>866378</v>
      </c>
      <c r="E24" s="195">
        <v>9083</v>
      </c>
      <c r="F24" s="151">
        <v>8937</v>
      </c>
      <c r="G24" s="152">
        <v>143</v>
      </c>
      <c r="H24" s="266">
        <v>3</v>
      </c>
      <c r="I24" s="264">
        <v>0</v>
      </c>
    </row>
    <row r="25" spans="1:9" s="2" customFormat="1" ht="14.25" customHeight="1" thickBot="1" x14ac:dyDescent="0.2">
      <c r="A25" s="189"/>
      <c r="B25" s="189"/>
      <c r="C25" s="192"/>
      <c r="D25" s="194"/>
      <c r="E25" s="196"/>
      <c r="F25" s="174">
        <v>-98.391999999999996</v>
      </c>
      <c r="G25" s="175">
        <v>-1.600985221674877</v>
      </c>
      <c r="H25" s="178">
        <v>-3.3587102552619791E-2</v>
      </c>
      <c r="I25" s="268">
        <v>0</v>
      </c>
    </row>
    <row r="26" spans="1:9" s="94" customFormat="1" ht="20.25" customHeight="1" x14ac:dyDescent="0.15">
      <c r="A26" s="3" t="s">
        <v>134</v>
      </c>
      <c r="H26" s="2"/>
      <c r="I26" s="6" t="s">
        <v>15</v>
      </c>
    </row>
  </sheetData>
  <mergeCells count="43">
    <mergeCell ref="B6:B7"/>
    <mergeCell ref="B16:B17"/>
    <mergeCell ref="A16:A25"/>
    <mergeCell ref="A6:A15"/>
    <mergeCell ref="D6:D7"/>
    <mergeCell ref="C6:C7"/>
    <mergeCell ref="C16:C17"/>
    <mergeCell ref="D16:D17"/>
    <mergeCell ref="B8:B9"/>
    <mergeCell ref="C8:C9"/>
    <mergeCell ref="D8:D9"/>
    <mergeCell ref="B22:B23"/>
    <mergeCell ref="B24:B25"/>
    <mergeCell ref="B18:B19"/>
    <mergeCell ref="B20:B21"/>
    <mergeCell ref="B10:B11"/>
    <mergeCell ref="C18:C19"/>
    <mergeCell ref="D18:D19"/>
    <mergeCell ref="E18:E19"/>
    <mergeCell ref="E16:E17"/>
    <mergeCell ref="B12:B13"/>
    <mergeCell ref="B14:B15"/>
    <mergeCell ref="C14:C15"/>
    <mergeCell ref="D14:D15"/>
    <mergeCell ref="E14:E15"/>
    <mergeCell ref="F4:I4"/>
    <mergeCell ref="C12:C13"/>
    <mergeCell ref="D12:D13"/>
    <mergeCell ref="E8:E9"/>
    <mergeCell ref="E10:E11"/>
    <mergeCell ref="E6:E7"/>
    <mergeCell ref="C10:C11"/>
    <mergeCell ref="D10:D11"/>
    <mergeCell ref="E12:E13"/>
    <mergeCell ref="C24:C25"/>
    <mergeCell ref="D24:D25"/>
    <mergeCell ref="E24:E25"/>
    <mergeCell ref="C20:C21"/>
    <mergeCell ref="D20:D21"/>
    <mergeCell ref="E20:E21"/>
    <mergeCell ref="C22:C23"/>
    <mergeCell ref="D22:D23"/>
    <mergeCell ref="E22:E23"/>
  </mergeCells>
  <phoneticPr fontId="31"/>
  <printOptions horizontalCentered="1"/>
  <pageMargins left="0.78740157480314965" right="0.78740157480314965" top="0.78740157480314965" bottom="0.78740157480314965" header="0.31" footer="0.51181102362204722"/>
  <pageSetup paperSize="9" firstPageNumber="0" fitToWidth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表３</vt:lpstr>
      <vt:lpstr>表４</vt:lpstr>
      <vt:lpstr>表５</vt:lpstr>
      <vt:lpstr>表６</vt:lpstr>
      <vt:lpstr>表７</vt:lpstr>
      <vt:lpstr>表８</vt:lpstr>
      <vt:lpstr>表９</vt:lpstr>
      <vt:lpstr>表３!Print_Area</vt:lpstr>
      <vt:lpstr>表４!Print_Area</vt:lpstr>
      <vt:lpstr>表５!Print_Area</vt:lpstr>
      <vt:lpstr>表６!Print_Area</vt:lpstr>
      <vt:lpstr>表７!Print_Area</vt:lpstr>
      <vt:lpstr>表９!Print_Area</vt:lpstr>
    </vt:vector>
  </TitlesOfParts>
  <Company>情報統計課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2024-11-06T02:09:25Z</cp:lastPrinted>
  <dcterms:created xsi:type="dcterms:W3CDTF">2005-12-21T09:43:00Z</dcterms:created>
  <dcterms:modified xsi:type="dcterms:W3CDTF">2025-11-13T05:45:47Z</dcterms:modified>
</cp:coreProperties>
</file>