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40_人口社会統計係\01 各種調査\02 経常\02 小売物価統計調査\小売物価統計調査\☆小売物価統計調査\★消費者物価指数\★2025\202508\"/>
    </mc:Choice>
  </mc:AlternateContent>
  <xr:revisionPtr revIDLastSave="0" documentId="13_ncr:1_{E30AC4FD-82F6-4E51-8564-C99F6C0572A3}" xr6:coauthVersionLast="47" xr6:coauthVersionMax="47" xr10:uidLastSave="{00000000-0000-0000-0000-000000000000}"/>
  <bookViews>
    <workbookView xWindow="-120" yWindow="-120" windowWidth="29040" windowHeight="15720" tabRatio="604" firstSheet="2" activeTab="4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'2020年基準生鮮食品を除く総合'!$A$1:$BF$46</definedName>
    <definedName name="_xlnm.Print_Area" localSheetId="4">'2020年基準生鮮食品及びエネルギーを除く総合'!$A$1:$W$47</definedName>
    <definedName name="_xlnm.Print_Area" localSheetId="2">'2020年基準総合'!$A$1:$BF$46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<sst xmlns="http://schemas.openxmlformats.org/spreadsheetml/2006/main" count="5664" uniqueCount="110">
  <si>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</si>
  <si>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</si>
  <si>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</si>
  <si>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</si>
  <si>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</si>
  <si>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</si>
  <si>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</si>
  <si>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</si>
  <si>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</si>
  <si>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</si>
  <si>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</si>
  <si>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</si>
  <si>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</si>
  <si>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</si>
  <si>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</si>
  <si>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</si>
  <si>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</si>
  <si>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</si>
  <si>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</si>
  <si>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</si>
  <si>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</si>
  <si>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</si>
  <si>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</si>
  <si>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</si>
  <si>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</si>
  <si>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</si>
  <si>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</si>
  <si>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</si>
  <si>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</si>
  <si>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</si>
  <si>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</si>
  <si>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</si>
  <si>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</si>
  <si>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</si>
  <si>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</si>
  <si>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</si>
  <si>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</si>
  <si>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</si>
  <si>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</si>
  <si>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</si>
  <si>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</si>
  <si>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</si>
  <si>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</si>
  <si>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</si>
  <si>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</si>
  <si>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</si>
  <si>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</si>
  <si>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</si>
  <si>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</si>
  <si>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</si>
  <si>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</si>
  <si>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</si>
  <si>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</si>
  <si>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</si>
  <si>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</si>
  <si>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</si>
  <si>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</si>
  <si>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</si>
  <si>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</si>
  <si>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</si>
  <si>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</si>
  <si>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</si>
  <si>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</si>
  <si>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</si>
  <si>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</si>
  <si>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</si>
  <si>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</si>
  <si>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</si>
  <si>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</si>
  <si>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</si>
  <si>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</si>
  <si>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</si>
  <si>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>【 生鮮食品を除く総合 】　　　　　　　　　　</t>
    <rPh sb="2" eb="4">
      <t>セイセン</t>
    </rPh>
    <rPh sb="4" eb="6">
      <t>ショクヒン</t>
    </rPh>
    <rPh sb="7" eb="8">
      <t>ノゾ</t>
    </rPh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</si>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</sst>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"/>
    <numFmt numFmtId="178" formatCode="#,##0.0_ "/>
    <numFmt numFmtId="179" formatCode="###&quot;年&quot;"/>
    <numFmt numFmtId="180" formatCode="0_ 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49" fontId="11" fillId="0" borderId="0" xfId="1" applyNumberFormat="1" applyFont="1" applyFill="1" applyAlignment="1">
      <alignment horizontal="left" vertical="center"/>
    </xf>
    <xf numFmtId="176" fontId="3" fillId="0" borderId="8" xfId="1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2" t="s">
        <v>77</v>
      </c>
      <c r="B1" s="92"/>
      <c r="C1" s="60" t="s">
        <v>76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3" t="s">
        <v>78</v>
      </c>
      <c r="B17" s="93"/>
      <c r="C17" s="60" t="s">
        <v>76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3" t="s">
        <v>79</v>
      </c>
      <c r="B33" s="93"/>
      <c r="C33" s="60" t="s">
        <v>76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3" t="s">
        <v>81</v>
      </c>
      <c r="B49" s="93"/>
      <c r="C49" s="60" t="s">
        <v>76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3" t="s">
        <v>80</v>
      </c>
      <c r="B65" s="93"/>
      <c r="C65" s="60" t="s">
        <v>76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view="pageBreakPreview" zoomScaleNormal="100" zoomScaleSheetLayoutView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F41" sqref="BF41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8" width="9.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105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105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106</v>
      </c>
      <c r="BB4" s="9"/>
      <c r="BC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98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>
        <v>109.9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>
        <v>110.3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90">
        <v>102.2</v>
      </c>
      <c r="BD20" s="90">
        <v>105</v>
      </c>
      <c r="BE20" s="82">
        <v>108.2</v>
      </c>
      <c r="BF20" s="8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85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>
        <v>-0.1</v>
      </c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>
        <v>0.4</v>
      </c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85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85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85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85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85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85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85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>
        <v>2.2000000000000002</v>
      </c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85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>
        <v>2.2999999999999998</v>
      </c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85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85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85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85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85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zoomScaleNormal="100" zoomScaleSheetLayoutView="100" workbookViewId="0">
      <pane xSplit="2" ySplit="6" topLeftCell="AP19" activePane="bottomRight" state="frozen"/>
      <selection pane="topRight" activeCell="C1" sqref="C1"/>
      <selection pane="bottomLeft" activeCell="A7" sqref="A7"/>
      <selection pane="bottomRight" activeCell="BF41" sqref="BF41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8" width="9.3320312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105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107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5.75" customHeight="1" x14ac:dyDescent="0.15">
      <c r="A3" s="89" t="s">
        <v>72</v>
      </c>
      <c r="B3" s="68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1"/>
      <c r="B4" s="1"/>
      <c r="C4" s="1" t="s">
        <v>87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106</v>
      </c>
      <c r="BB4" s="9"/>
      <c r="BC4" s="9"/>
      <c r="BD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100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>
        <v>109.6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>
        <v>109.8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85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88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>
        <v>-0.1</v>
      </c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>
        <v>0.2</v>
      </c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89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85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85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85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85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85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90</v>
      </c>
      <c r="B38" s="18" t="s">
        <v>55</v>
      </c>
      <c r="C38" s="77" t="s">
        <v>85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85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>
        <v>2.2999999999999998</v>
      </c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85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>
        <v>2.2999999999999998</v>
      </c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85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85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85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85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F44" s="24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85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tabSelected="1" view="pageBreakPreview" zoomScaleNormal="100" zoomScaleSheetLayoutView="100" workbookViewId="0">
      <selection activeCell="O11" sqref="O11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105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95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106</v>
      </c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104</v>
      </c>
      <c r="D6" s="16" t="s">
        <v>94</v>
      </c>
      <c r="E6" s="16" t="s">
        <v>96</v>
      </c>
      <c r="F6" s="16" t="s">
        <v>97</v>
      </c>
      <c r="G6" s="16" t="s">
        <v>99</v>
      </c>
      <c r="H6" s="16" t="s">
        <v>100</v>
      </c>
      <c r="I6" s="16" t="s">
        <v>101</v>
      </c>
      <c r="J6" s="16" t="s">
        <v>102</v>
      </c>
      <c r="K6" s="16" t="s">
        <v>103</v>
      </c>
      <c r="L6" s="16" t="s">
        <v>108</v>
      </c>
      <c r="M6" s="16" t="s">
        <v>109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72">
        <v>109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19">
        <v>108.8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91">
        <v>109.5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85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>
        <v>-0.1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>
        <v>0.6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/>
      <c r="N31" s="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85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85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85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85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85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85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85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>
        <v>2.5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85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>
        <v>2.8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85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85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85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85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85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85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2025-08-14T01:26:30Z</cp:lastPrinted>
  <dcterms:created xsi:type="dcterms:W3CDTF">2011-07-05T04:24:50Z</dcterms:created>
  <dcterms:modified xsi:type="dcterms:W3CDTF">2025-09-09T07:57:11Z</dcterms:modified>
</cp:coreProperties>
</file>