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7年\R7.5\"/>
    </mc:Choice>
  </mc:AlternateContent>
  <xr:revisionPtr revIDLastSave="0" documentId="13_ncr:1_{E9A8E72C-3367-4097-9BD8-B0B8FF65C4EC}" xr6:coauthVersionLast="47" xr6:coauthVersionMax="47" xr10:uidLastSave="{00000000-0000-0000-0000-000000000000}"/>
  <bookViews>
    <workbookView xWindow="-120" yWindow="-120" windowWidth="29040" windowHeight="15720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<sst xmlns="http://schemas.openxmlformats.org/spreadsheetml/2006/main" count="1619" uniqueCount="112">
  <si>
    <t>-</t>
  </si>
  <si>
    <t>卸売業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</si>
  <si>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</si>
  <si>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</si>
  <si>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</si>
  <si>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</si>
  <si>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</si>
  <si>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</si>
  <si>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</si>
  <si>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</si>
  <si>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</si>
  <si>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</si>
  <si>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</si>
  <si>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</si>
  <si>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</si>
  <si>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</si>
  <si>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</si>
  <si>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</si>
  <si>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</si>
  <si>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</si>
  <si>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</si>
  <si>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</si>
  <si>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</si>
  <si>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</si>
  <si>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</si>
  <si>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</si>
  <si>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</si>
  <si>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</si>
  <si>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</si>
  <si>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</si>
  <si>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</si>
  <si>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</si>
  <si>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</si>
  <si>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</si>
  <si>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</si>
  <si>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</si>
  <si>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</si>
  <si>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</si>
  <si>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</si>
  <si>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</si>
  <si>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</si>
  <si>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</si>
  <si>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</si>
  <si>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</si>
  <si>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</si>
  <si>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</si>
  <si>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</si>
  <si>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</si>
  <si>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</si>
  <si>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</si>
  <si>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</si>
  <si>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</si>
  <si>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</si>
  <si>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</si>
  <si>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</si>
  <si>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</si>
  <si>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</si>
  <si>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</si>
  <si>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</si>
  <si>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</si>
  <si>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</si>
  <si>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</si>
  <si>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</si>
  <si>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</si>
  <si>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</si>
  <si>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</si>
  <si>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</si>
  <si>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</si>
  <si>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</si>
  <si>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</si>
  <si>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</si>
  <si>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</si>
  <si>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</si>
  <si>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</si>
  <si>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</si>
  <si>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</si>
  <si>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</si>
  <si>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</si>
  <si>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</si>
  <si>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</si>
  <si>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</si>
  <si>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</si>
  <si>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</si>
  <si>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</si>
  <si>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</si>
  <si>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</si>
  <si>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</si>
  <si>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</si>
  <si>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</si>
  <si>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</si>
  <si>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</si>
  <si>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</si>
  <si>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</si>
  <si>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</si>
  <si>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</si>
  <si>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</si>
  <si>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</si>
  <si>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</si>
  <si>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</si>
  <si>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</si>
  <si>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</si>
  <si>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</si>
  <si>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</si>
  <si>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</si>
  <si>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</si>
  <si>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</si>
  <si>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</si>
  <si>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</si>
  <si>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</si>
  <si>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滋賀県</t>
    <phoneticPr fontId="3"/>
  </si>
  <si>
    <t>Ｃ鉱業，採石業，砂利採取業については、調査事業所が僅少のため表章を省略したが、調査産業計には集計されている。
また、Ｅ製造業の中分類個々で調査産業が僅少のものは表章を省略したが、Ｅ製造業には含めて集計されている。</t>
    <phoneticPr fontId="2"/>
  </si>
  <si>
    <t>令和７年５月分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</si>
</sst>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0" borderId="0" xfId="71" applyFont="1" applyAlignment="1">
      <alignment horizontal="lef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49" fontId="4" fillId="0" borderId="45" xfId="69" applyNumberFormat="1" applyFont="1" applyFill="1" applyBorder="1" applyAlignment="1">
      <alignment vertical="top" textRotation="255" wrapText="1"/>
    </xf>
    <xf numFmtId="49" fontId="4" fillId="0" borderId="0" xfId="69" applyNumberFormat="1" applyFont="1" applyFill="1" applyBorder="1" applyAlignment="1">
      <alignment vertical="top" textRotation="255" wrapText="1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 vertical="center"/>
    </xf>
    <xf numFmtId="0" fontId="7" fillId="0" borderId="0" xfId="71" applyFont="1" applyAlignment="1">
      <alignment horizontal="center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57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27" xfId="71" applyFont="1" applyBorder="1" applyAlignment="1">
      <alignment horizontal="right" vertical="top"/>
    </xf>
    <xf numFmtId="0" fontId="8" fillId="0" borderId="59" xfId="71" applyFont="1" applyBorder="1" applyAlignment="1">
      <alignment horizontal="right" vertical="top"/>
    </xf>
    <xf numFmtId="0" fontId="4" fillId="0" borderId="4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4" fillId="0" borderId="49" xfId="70" applyFont="1" applyBorder="1" applyAlignment="1">
      <alignment horizontal="distributed" vertical="center" wrapText="1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0" fontId="6" fillId="0" borderId="51" xfId="72" applyFont="1" applyBorder="1" applyAlignment="1">
      <alignment horizontal="left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12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176" fontId="4" fillId="0" borderId="61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top" wrapText="1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0" fontId="7" fillId="0" borderId="0" xfId="71" applyFont="1" applyAlignment="1">
      <alignment horizontal="center" vertical="center" wrapText="1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64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3" fontId="4" fillId="0" borderId="61" xfId="71" applyNumberFormat="1" applyFont="1" applyBorder="1" applyAlignment="1">
      <alignment horizontal="right" vertical="top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0" fontId="4" fillId="0" borderId="65" xfId="71" quotePrefix="1" applyFont="1" applyBorder="1" applyAlignment="1">
      <alignment horizontal="center" textRotation="180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531381</v>
      </c>
      <c r="F9" s="80">
        <v>282059</v>
      </c>
      <c r="G9" s="80">
        <v>249322</v>
      </c>
      <c r="H9" s="80">
        <v>10331</v>
      </c>
      <c r="I9" s="80">
        <v>4965</v>
      </c>
      <c r="J9" s="80">
        <v>5366</v>
      </c>
      <c r="K9" s="80">
        <v>8509</v>
      </c>
      <c r="L9" s="80">
        <v>3772</v>
      </c>
      <c r="M9" s="80">
        <v>4737</v>
      </c>
      <c r="N9" s="80">
        <v>533203</v>
      </c>
      <c r="O9" s="80">
        <v>283252</v>
      </c>
      <c r="P9" s="80">
        <v>249951</v>
      </c>
      <c r="Q9" s="99">
        <v>33.700000000000003</v>
      </c>
      <c r="R9" s="99">
        <v>16.899999999999999</v>
      </c>
      <c r="S9" s="99">
        <v>52.7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17505</v>
      </c>
      <c r="F11" s="67">
        <v>12962</v>
      </c>
      <c r="G11" s="67">
        <v>4543</v>
      </c>
      <c r="H11" s="67">
        <v>225</v>
      </c>
      <c r="I11" s="67">
        <v>88</v>
      </c>
      <c r="J11" s="67">
        <v>137</v>
      </c>
      <c r="K11" s="67">
        <v>76</v>
      </c>
      <c r="L11" s="67">
        <v>76</v>
      </c>
      <c r="M11" s="67">
        <v>0</v>
      </c>
      <c r="N11" s="67">
        <v>17654</v>
      </c>
      <c r="O11" s="67">
        <v>12974</v>
      </c>
      <c r="P11" s="67">
        <v>4680</v>
      </c>
      <c r="Q11" s="101">
        <v>8</v>
      </c>
      <c r="R11" s="101">
        <v>1.6</v>
      </c>
      <c r="S11" s="101">
        <v>25.7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153016</v>
      </c>
      <c r="F12" s="67">
        <v>109901</v>
      </c>
      <c r="G12" s="67">
        <v>43115</v>
      </c>
      <c r="H12" s="67">
        <v>1388</v>
      </c>
      <c r="I12" s="67">
        <v>925</v>
      </c>
      <c r="J12" s="67">
        <v>463</v>
      </c>
      <c r="K12" s="67">
        <v>1293</v>
      </c>
      <c r="L12" s="67">
        <v>881</v>
      </c>
      <c r="M12" s="67">
        <v>412</v>
      </c>
      <c r="N12" s="67">
        <v>153111</v>
      </c>
      <c r="O12" s="67">
        <v>109945</v>
      </c>
      <c r="P12" s="67">
        <v>43166</v>
      </c>
      <c r="Q12" s="101">
        <v>10.6</v>
      </c>
      <c r="R12" s="101">
        <v>2.7</v>
      </c>
      <c r="S12" s="101">
        <v>31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1220</v>
      </c>
      <c r="F13" s="67">
        <v>976</v>
      </c>
      <c r="G13" s="67">
        <v>244</v>
      </c>
      <c r="H13" s="67">
        <v>32</v>
      </c>
      <c r="I13" s="67">
        <v>32</v>
      </c>
      <c r="J13" s="67">
        <v>0</v>
      </c>
      <c r="K13" s="67">
        <v>35</v>
      </c>
      <c r="L13" s="67">
        <v>4</v>
      </c>
      <c r="M13" s="67">
        <v>31</v>
      </c>
      <c r="N13" s="67">
        <v>1217</v>
      </c>
      <c r="O13" s="67">
        <v>1004</v>
      </c>
      <c r="P13" s="67">
        <v>213</v>
      </c>
      <c r="Q13" s="101">
        <v>24.3</v>
      </c>
      <c r="R13" s="101">
        <v>16.399999999999999</v>
      </c>
      <c r="S13" s="101">
        <v>61.5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2020</v>
      </c>
      <c r="F14" s="67">
        <v>1394</v>
      </c>
      <c r="G14" s="67">
        <v>626</v>
      </c>
      <c r="H14" s="67">
        <v>131</v>
      </c>
      <c r="I14" s="67">
        <v>83</v>
      </c>
      <c r="J14" s="67">
        <v>48</v>
      </c>
      <c r="K14" s="67">
        <v>125</v>
      </c>
      <c r="L14" s="67">
        <v>86</v>
      </c>
      <c r="M14" s="67">
        <v>39</v>
      </c>
      <c r="N14" s="67">
        <v>2026</v>
      </c>
      <c r="O14" s="67">
        <v>1391</v>
      </c>
      <c r="P14" s="67">
        <v>635</v>
      </c>
      <c r="Q14" s="101">
        <v>14.1</v>
      </c>
      <c r="R14" s="101">
        <v>8.6</v>
      </c>
      <c r="S14" s="101">
        <v>26.3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26599</v>
      </c>
      <c r="F15" s="67">
        <v>18561</v>
      </c>
      <c r="G15" s="67">
        <v>8038</v>
      </c>
      <c r="H15" s="67">
        <v>284</v>
      </c>
      <c r="I15" s="67">
        <v>197</v>
      </c>
      <c r="J15" s="67">
        <v>87</v>
      </c>
      <c r="K15" s="67">
        <v>427</v>
      </c>
      <c r="L15" s="67">
        <v>315</v>
      </c>
      <c r="M15" s="67">
        <v>112</v>
      </c>
      <c r="N15" s="67">
        <v>26456</v>
      </c>
      <c r="O15" s="67">
        <v>18443</v>
      </c>
      <c r="P15" s="67">
        <v>8013</v>
      </c>
      <c r="Q15" s="101">
        <v>21.4</v>
      </c>
      <c r="R15" s="101">
        <v>9.3000000000000007</v>
      </c>
      <c r="S15" s="101">
        <v>49.4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85635</v>
      </c>
      <c r="F16" s="67">
        <v>36801</v>
      </c>
      <c r="G16" s="67">
        <v>48834</v>
      </c>
      <c r="H16" s="67">
        <v>1476</v>
      </c>
      <c r="I16" s="67">
        <v>436</v>
      </c>
      <c r="J16" s="67">
        <v>1040</v>
      </c>
      <c r="K16" s="67">
        <v>1533</v>
      </c>
      <c r="L16" s="67">
        <v>600</v>
      </c>
      <c r="M16" s="67">
        <v>933</v>
      </c>
      <c r="N16" s="67">
        <v>85578</v>
      </c>
      <c r="O16" s="67">
        <v>36637</v>
      </c>
      <c r="P16" s="67">
        <v>48941</v>
      </c>
      <c r="Q16" s="101">
        <v>56.4</v>
      </c>
      <c r="R16" s="101">
        <v>26.5</v>
      </c>
      <c r="S16" s="101">
        <v>78.8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11711</v>
      </c>
      <c r="F17" s="67">
        <v>5302</v>
      </c>
      <c r="G17" s="67">
        <v>6409</v>
      </c>
      <c r="H17" s="67">
        <v>147</v>
      </c>
      <c r="I17" s="67">
        <v>0</v>
      </c>
      <c r="J17" s="67">
        <v>147</v>
      </c>
      <c r="K17" s="67">
        <v>165</v>
      </c>
      <c r="L17" s="67">
        <v>26</v>
      </c>
      <c r="M17" s="67">
        <v>139</v>
      </c>
      <c r="N17" s="67">
        <v>11693</v>
      </c>
      <c r="O17" s="67">
        <v>5276</v>
      </c>
      <c r="P17" s="67">
        <v>6417</v>
      </c>
      <c r="Q17" s="101">
        <v>9.1</v>
      </c>
      <c r="R17" s="101">
        <v>0.9</v>
      </c>
      <c r="S17" s="101">
        <v>15.8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5069</v>
      </c>
      <c r="F18" s="67">
        <v>2929</v>
      </c>
      <c r="G18" s="67">
        <v>2140</v>
      </c>
      <c r="H18" s="67">
        <v>83</v>
      </c>
      <c r="I18" s="67">
        <v>0</v>
      </c>
      <c r="J18" s="67">
        <v>83</v>
      </c>
      <c r="K18" s="67">
        <v>253</v>
      </c>
      <c r="L18" s="67">
        <v>131</v>
      </c>
      <c r="M18" s="67">
        <v>122</v>
      </c>
      <c r="N18" s="67">
        <v>4899</v>
      </c>
      <c r="O18" s="67">
        <v>2798</v>
      </c>
      <c r="P18" s="67">
        <v>2101</v>
      </c>
      <c r="Q18" s="101">
        <v>28.2</v>
      </c>
      <c r="R18" s="101">
        <v>13</v>
      </c>
      <c r="S18" s="101">
        <v>48.4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10416</v>
      </c>
      <c r="F19" s="67">
        <v>6222</v>
      </c>
      <c r="G19" s="67">
        <v>4194</v>
      </c>
      <c r="H19" s="67">
        <v>197</v>
      </c>
      <c r="I19" s="67">
        <v>99</v>
      </c>
      <c r="J19" s="67">
        <v>98</v>
      </c>
      <c r="K19" s="67">
        <v>126</v>
      </c>
      <c r="L19" s="67">
        <v>98</v>
      </c>
      <c r="M19" s="67">
        <v>28</v>
      </c>
      <c r="N19" s="67">
        <v>10487</v>
      </c>
      <c r="O19" s="67">
        <v>6223</v>
      </c>
      <c r="P19" s="67">
        <v>4264</v>
      </c>
      <c r="Q19" s="101">
        <v>19.5</v>
      </c>
      <c r="R19" s="101">
        <v>6.3</v>
      </c>
      <c r="S19" s="101">
        <v>38.9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37650</v>
      </c>
      <c r="F20" s="67">
        <v>13088</v>
      </c>
      <c r="G20" s="67">
        <v>24562</v>
      </c>
      <c r="H20" s="67">
        <v>2148</v>
      </c>
      <c r="I20" s="67">
        <v>1095</v>
      </c>
      <c r="J20" s="67">
        <v>1053</v>
      </c>
      <c r="K20" s="67">
        <v>1177</v>
      </c>
      <c r="L20" s="67">
        <v>532</v>
      </c>
      <c r="M20" s="67">
        <v>645</v>
      </c>
      <c r="N20" s="67">
        <v>38621</v>
      </c>
      <c r="O20" s="67">
        <v>13651</v>
      </c>
      <c r="P20" s="67">
        <v>24970</v>
      </c>
      <c r="Q20" s="101">
        <v>85.8</v>
      </c>
      <c r="R20" s="101">
        <v>79</v>
      </c>
      <c r="S20" s="101">
        <v>89.5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11042</v>
      </c>
      <c r="F21" s="67">
        <v>4692</v>
      </c>
      <c r="G21" s="67">
        <v>6350</v>
      </c>
      <c r="H21" s="67">
        <v>373</v>
      </c>
      <c r="I21" s="67">
        <v>213</v>
      </c>
      <c r="J21" s="67">
        <v>160</v>
      </c>
      <c r="K21" s="67">
        <v>197</v>
      </c>
      <c r="L21" s="67">
        <v>123</v>
      </c>
      <c r="M21" s="67">
        <v>74</v>
      </c>
      <c r="N21" s="67">
        <v>11218</v>
      </c>
      <c r="O21" s="67">
        <v>4782</v>
      </c>
      <c r="P21" s="67">
        <v>6436</v>
      </c>
      <c r="Q21" s="101">
        <v>62.3</v>
      </c>
      <c r="R21" s="101">
        <v>46.4</v>
      </c>
      <c r="S21" s="101">
        <v>74.2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36807</v>
      </c>
      <c r="F22" s="67">
        <v>21510</v>
      </c>
      <c r="G22" s="67">
        <v>15297</v>
      </c>
      <c r="H22" s="67">
        <v>1789</v>
      </c>
      <c r="I22" s="67">
        <v>1030</v>
      </c>
      <c r="J22" s="67">
        <v>759</v>
      </c>
      <c r="K22" s="67">
        <v>627</v>
      </c>
      <c r="L22" s="67">
        <v>103</v>
      </c>
      <c r="M22" s="67">
        <v>524</v>
      </c>
      <c r="N22" s="67">
        <v>37969</v>
      </c>
      <c r="O22" s="67">
        <v>22437</v>
      </c>
      <c r="P22" s="67">
        <v>15532</v>
      </c>
      <c r="Q22" s="101">
        <v>36.1</v>
      </c>
      <c r="R22" s="101">
        <v>33.5</v>
      </c>
      <c r="S22" s="101">
        <v>39.9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90232</v>
      </c>
      <c r="F23" s="67">
        <v>21222</v>
      </c>
      <c r="G23" s="67">
        <v>69010</v>
      </c>
      <c r="H23" s="67">
        <v>1215</v>
      </c>
      <c r="I23" s="67">
        <v>320</v>
      </c>
      <c r="J23" s="67">
        <v>895</v>
      </c>
      <c r="K23" s="67">
        <v>1728</v>
      </c>
      <c r="L23" s="67">
        <v>380</v>
      </c>
      <c r="M23" s="67">
        <v>1348</v>
      </c>
      <c r="N23" s="67">
        <v>89719</v>
      </c>
      <c r="O23" s="67">
        <v>21162</v>
      </c>
      <c r="P23" s="67">
        <v>68557</v>
      </c>
      <c r="Q23" s="101">
        <v>42.9</v>
      </c>
      <c r="R23" s="101">
        <v>31.9</v>
      </c>
      <c r="S23" s="101">
        <v>46.3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4226</v>
      </c>
      <c r="F24" s="67">
        <v>2811</v>
      </c>
      <c r="G24" s="67">
        <v>1415</v>
      </c>
      <c r="H24" s="67">
        <v>0</v>
      </c>
      <c r="I24" s="67">
        <v>0</v>
      </c>
      <c r="J24" s="67">
        <v>0</v>
      </c>
      <c r="K24" s="67">
        <v>5</v>
      </c>
      <c r="L24" s="67">
        <v>5</v>
      </c>
      <c r="M24" s="67">
        <v>0</v>
      </c>
      <c r="N24" s="67">
        <v>4221</v>
      </c>
      <c r="O24" s="67">
        <v>2806</v>
      </c>
      <c r="P24" s="67">
        <v>1415</v>
      </c>
      <c r="Q24" s="101">
        <v>14.9</v>
      </c>
      <c r="R24" s="101">
        <v>4.2</v>
      </c>
      <c r="S24" s="101">
        <v>36.200000000000003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38198</v>
      </c>
      <c r="F25" s="76">
        <v>23662</v>
      </c>
      <c r="G25" s="76">
        <v>14536</v>
      </c>
      <c r="H25" s="76">
        <v>843</v>
      </c>
      <c r="I25" s="76">
        <v>447</v>
      </c>
      <c r="J25" s="76">
        <v>396</v>
      </c>
      <c r="K25" s="76">
        <v>742</v>
      </c>
      <c r="L25" s="76">
        <v>412</v>
      </c>
      <c r="M25" s="76">
        <v>330</v>
      </c>
      <c r="N25" s="76">
        <v>38299</v>
      </c>
      <c r="O25" s="76">
        <v>23697</v>
      </c>
      <c r="P25" s="76">
        <v>14602</v>
      </c>
      <c r="Q25" s="102">
        <v>25.8</v>
      </c>
      <c r="R25" s="102">
        <v>19.899999999999999</v>
      </c>
      <c r="S25" s="102">
        <v>35.4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10837</v>
      </c>
      <c r="F26" s="80">
        <v>3752</v>
      </c>
      <c r="G26" s="80">
        <v>7085</v>
      </c>
      <c r="H26" s="80">
        <v>164</v>
      </c>
      <c r="I26" s="80">
        <v>82</v>
      </c>
      <c r="J26" s="80">
        <v>82</v>
      </c>
      <c r="K26" s="80">
        <v>86</v>
      </c>
      <c r="L26" s="80">
        <v>22</v>
      </c>
      <c r="M26" s="80">
        <v>64</v>
      </c>
      <c r="N26" s="80">
        <v>10915</v>
      </c>
      <c r="O26" s="80">
        <v>3812</v>
      </c>
      <c r="P26" s="80">
        <v>7103</v>
      </c>
      <c r="Q26" s="99">
        <v>31.9</v>
      </c>
      <c r="R26" s="99">
        <v>17</v>
      </c>
      <c r="S26" s="99">
        <v>39.9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6967</v>
      </c>
      <c r="F27" s="67">
        <v>3745</v>
      </c>
      <c r="G27" s="67">
        <v>3222</v>
      </c>
      <c r="H27" s="67">
        <v>52</v>
      </c>
      <c r="I27" s="67">
        <v>46</v>
      </c>
      <c r="J27" s="67">
        <v>6</v>
      </c>
      <c r="K27" s="67">
        <v>25</v>
      </c>
      <c r="L27" s="67">
        <v>0</v>
      </c>
      <c r="M27" s="67">
        <v>25</v>
      </c>
      <c r="N27" s="67">
        <v>6994</v>
      </c>
      <c r="O27" s="67">
        <v>3791</v>
      </c>
      <c r="P27" s="67">
        <v>3203</v>
      </c>
      <c r="Q27" s="101">
        <v>10.3</v>
      </c>
      <c r="R27" s="101">
        <v>3</v>
      </c>
      <c r="S27" s="101">
        <v>19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1093</v>
      </c>
      <c r="F29" s="67">
        <v>728</v>
      </c>
      <c r="G29" s="67">
        <v>365</v>
      </c>
      <c r="H29" s="67">
        <v>3</v>
      </c>
      <c r="I29" s="67">
        <v>3</v>
      </c>
      <c r="J29" s="67">
        <v>0</v>
      </c>
      <c r="K29" s="67">
        <v>0</v>
      </c>
      <c r="L29" s="67">
        <v>0</v>
      </c>
      <c r="M29" s="67">
        <v>0</v>
      </c>
      <c r="N29" s="67">
        <v>1096</v>
      </c>
      <c r="O29" s="67">
        <v>731</v>
      </c>
      <c r="P29" s="67">
        <v>365</v>
      </c>
      <c r="Q29" s="101">
        <v>22.9</v>
      </c>
      <c r="R29" s="101">
        <v>4.9000000000000004</v>
      </c>
      <c r="S29" s="101">
        <v>58.9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3450</v>
      </c>
      <c r="F30" s="67">
        <v>2276</v>
      </c>
      <c r="G30" s="67">
        <v>1174</v>
      </c>
      <c r="H30" s="67">
        <v>16</v>
      </c>
      <c r="I30" s="67">
        <v>16</v>
      </c>
      <c r="J30" s="67">
        <v>0</v>
      </c>
      <c r="K30" s="67">
        <v>23</v>
      </c>
      <c r="L30" s="67">
        <v>14</v>
      </c>
      <c r="M30" s="67">
        <v>9</v>
      </c>
      <c r="N30" s="67">
        <v>3443</v>
      </c>
      <c r="O30" s="67">
        <v>2278</v>
      </c>
      <c r="P30" s="67">
        <v>1165</v>
      </c>
      <c r="Q30" s="101">
        <v>4</v>
      </c>
      <c r="R30" s="101">
        <v>0.9</v>
      </c>
      <c r="S30" s="101">
        <v>10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3245</v>
      </c>
      <c r="F31" s="67">
        <v>2240</v>
      </c>
      <c r="G31" s="67">
        <v>1005</v>
      </c>
      <c r="H31" s="67">
        <v>9</v>
      </c>
      <c r="I31" s="67">
        <v>3</v>
      </c>
      <c r="J31" s="67">
        <v>6</v>
      </c>
      <c r="K31" s="67">
        <v>6</v>
      </c>
      <c r="L31" s="67">
        <v>6</v>
      </c>
      <c r="M31" s="67">
        <v>0</v>
      </c>
      <c r="N31" s="67">
        <v>3248</v>
      </c>
      <c r="O31" s="67">
        <v>2237</v>
      </c>
      <c r="P31" s="67">
        <v>1011</v>
      </c>
      <c r="Q31" s="101">
        <v>6.2</v>
      </c>
      <c r="R31" s="101">
        <v>2.6</v>
      </c>
      <c r="S31" s="101">
        <v>14.1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4"/>
      <c r="E32" s="81">
        <v>7771</v>
      </c>
      <c r="F32" s="81">
        <v>5326</v>
      </c>
      <c r="G32" s="81">
        <v>2445</v>
      </c>
      <c r="H32" s="81">
        <v>88</v>
      </c>
      <c r="I32" s="81">
        <v>52</v>
      </c>
      <c r="J32" s="81">
        <v>36</v>
      </c>
      <c r="K32" s="81">
        <v>62</v>
      </c>
      <c r="L32" s="81">
        <v>55</v>
      </c>
      <c r="M32" s="81">
        <v>7</v>
      </c>
      <c r="N32" s="81">
        <v>7797</v>
      </c>
      <c r="O32" s="81">
        <v>5323</v>
      </c>
      <c r="P32" s="81">
        <v>2474</v>
      </c>
      <c r="Q32" s="103">
        <v>8.1</v>
      </c>
      <c r="R32" s="103">
        <v>2.2000000000000002</v>
      </c>
      <c r="S32" s="103">
        <v>20.8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16710</v>
      </c>
      <c r="F33" s="80">
        <v>13515</v>
      </c>
      <c r="G33" s="80">
        <v>3195</v>
      </c>
      <c r="H33" s="80">
        <v>53</v>
      </c>
      <c r="I33" s="80">
        <v>28</v>
      </c>
      <c r="J33" s="80">
        <v>25</v>
      </c>
      <c r="K33" s="80">
        <v>94</v>
      </c>
      <c r="L33" s="80">
        <v>90</v>
      </c>
      <c r="M33" s="80">
        <v>4</v>
      </c>
      <c r="N33" s="80">
        <v>16669</v>
      </c>
      <c r="O33" s="80">
        <v>13453</v>
      </c>
      <c r="P33" s="80">
        <v>3216</v>
      </c>
      <c r="Q33" s="99">
        <v>4.5</v>
      </c>
      <c r="R33" s="99">
        <v>0.8</v>
      </c>
      <c r="S33" s="99">
        <v>19.8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104" t="s">
        <v>42</v>
      </c>
      <c r="D35" s="105"/>
      <c r="E35" s="81">
        <v>10213</v>
      </c>
      <c r="F35" s="81">
        <v>8286</v>
      </c>
      <c r="G35" s="81">
        <v>1927</v>
      </c>
      <c r="H35" s="81">
        <v>49</v>
      </c>
      <c r="I35" s="81">
        <v>41</v>
      </c>
      <c r="J35" s="81">
        <v>8</v>
      </c>
      <c r="K35" s="81">
        <v>63</v>
      </c>
      <c r="L35" s="81">
        <v>58</v>
      </c>
      <c r="M35" s="81">
        <v>5</v>
      </c>
      <c r="N35" s="81">
        <v>10199</v>
      </c>
      <c r="O35" s="81">
        <v>8269</v>
      </c>
      <c r="P35" s="81">
        <v>1930</v>
      </c>
      <c r="Q35" s="103">
        <v>7.2</v>
      </c>
      <c r="R35" s="103">
        <v>1.1000000000000001</v>
      </c>
      <c r="S35" s="103">
        <v>33.1</v>
      </c>
      <c r="T35" s="121"/>
      <c r="U35" s="122"/>
    </row>
    <row r="36" spans="1:21" ht="18" customHeight="1" x14ac:dyDescent="0.15">
      <c r="A36" s="63"/>
      <c r="B36" s="64"/>
      <c r="C36" s="104" t="s">
        <v>43</v>
      </c>
      <c r="D36" s="105"/>
      <c r="E36" s="106">
        <v>1885</v>
      </c>
      <c r="F36" s="106">
        <v>1645</v>
      </c>
      <c r="G36" s="106">
        <v>240</v>
      </c>
      <c r="H36" s="106">
        <v>11</v>
      </c>
      <c r="I36" s="106">
        <v>11</v>
      </c>
      <c r="J36" s="106">
        <v>0</v>
      </c>
      <c r="K36" s="106">
        <v>9</v>
      </c>
      <c r="L36" s="106">
        <v>9</v>
      </c>
      <c r="M36" s="106">
        <v>0</v>
      </c>
      <c r="N36" s="106">
        <v>1887</v>
      </c>
      <c r="O36" s="106">
        <v>1647</v>
      </c>
      <c r="P36" s="106">
        <v>240</v>
      </c>
      <c r="Q36" s="107">
        <v>1.1000000000000001</v>
      </c>
      <c r="R36" s="107">
        <v>0.8</v>
      </c>
      <c r="S36" s="107">
        <v>2.9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1494</v>
      </c>
      <c r="F37" s="67">
        <v>1188</v>
      </c>
      <c r="G37" s="67">
        <v>306</v>
      </c>
      <c r="H37" s="67">
        <v>3</v>
      </c>
      <c r="I37" s="67">
        <v>3</v>
      </c>
      <c r="J37" s="67">
        <v>0</v>
      </c>
      <c r="K37" s="67">
        <v>5</v>
      </c>
      <c r="L37" s="67">
        <v>5</v>
      </c>
      <c r="M37" s="67">
        <v>0</v>
      </c>
      <c r="N37" s="67">
        <v>1492</v>
      </c>
      <c r="O37" s="67">
        <v>1186</v>
      </c>
      <c r="P37" s="67">
        <v>306</v>
      </c>
      <c r="Q37" s="101">
        <v>14.4</v>
      </c>
      <c r="R37" s="101">
        <v>3.5</v>
      </c>
      <c r="S37" s="101">
        <v>56.9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10810</v>
      </c>
      <c r="F38" s="67">
        <v>8151</v>
      </c>
      <c r="G38" s="67">
        <v>2659</v>
      </c>
      <c r="H38" s="67">
        <v>128</v>
      </c>
      <c r="I38" s="67">
        <v>128</v>
      </c>
      <c r="J38" s="67">
        <v>0</v>
      </c>
      <c r="K38" s="67">
        <v>20</v>
      </c>
      <c r="L38" s="67">
        <v>20</v>
      </c>
      <c r="M38" s="67">
        <v>0</v>
      </c>
      <c r="N38" s="67">
        <v>10918</v>
      </c>
      <c r="O38" s="67">
        <v>8259</v>
      </c>
      <c r="P38" s="67">
        <v>2659</v>
      </c>
      <c r="Q38" s="101">
        <v>5.7</v>
      </c>
      <c r="R38" s="101">
        <v>0.2</v>
      </c>
      <c r="S38" s="101">
        <v>22.5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14193</v>
      </c>
      <c r="F39" s="67">
        <v>9523</v>
      </c>
      <c r="G39" s="67">
        <v>4670</v>
      </c>
      <c r="H39" s="67">
        <v>258</v>
      </c>
      <c r="I39" s="67">
        <v>152</v>
      </c>
      <c r="J39" s="67">
        <v>106</v>
      </c>
      <c r="K39" s="67">
        <v>127</v>
      </c>
      <c r="L39" s="67">
        <v>87</v>
      </c>
      <c r="M39" s="67">
        <v>40</v>
      </c>
      <c r="N39" s="67">
        <v>14324</v>
      </c>
      <c r="O39" s="67">
        <v>9588</v>
      </c>
      <c r="P39" s="67">
        <v>4736</v>
      </c>
      <c r="Q39" s="101">
        <v>22.9</v>
      </c>
      <c r="R39" s="101">
        <v>5.6</v>
      </c>
      <c r="S39" s="101">
        <v>58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12430</v>
      </c>
      <c r="F40" s="67">
        <v>10806</v>
      </c>
      <c r="G40" s="67">
        <v>1624</v>
      </c>
      <c r="H40" s="67">
        <v>96</v>
      </c>
      <c r="I40" s="67">
        <v>93</v>
      </c>
      <c r="J40" s="67">
        <v>3</v>
      </c>
      <c r="K40" s="67">
        <v>163</v>
      </c>
      <c r="L40" s="67">
        <v>104</v>
      </c>
      <c r="M40" s="67">
        <v>59</v>
      </c>
      <c r="N40" s="67">
        <v>12363</v>
      </c>
      <c r="O40" s="67">
        <v>10795</v>
      </c>
      <c r="P40" s="67">
        <v>1568</v>
      </c>
      <c r="Q40" s="101">
        <v>3.5</v>
      </c>
      <c r="R40" s="101">
        <v>1.8</v>
      </c>
      <c r="S40" s="101">
        <v>15.2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3518</v>
      </c>
      <c r="F41" s="67">
        <v>2608</v>
      </c>
      <c r="G41" s="67">
        <v>910</v>
      </c>
      <c r="H41" s="67">
        <v>0</v>
      </c>
      <c r="I41" s="67">
        <v>0</v>
      </c>
      <c r="J41" s="67">
        <v>0</v>
      </c>
      <c r="K41" s="67">
        <v>206</v>
      </c>
      <c r="L41" s="67">
        <v>143</v>
      </c>
      <c r="M41" s="67">
        <v>63</v>
      </c>
      <c r="N41" s="67">
        <v>3312</v>
      </c>
      <c r="O41" s="67">
        <v>2465</v>
      </c>
      <c r="P41" s="67">
        <v>847</v>
      </c>
      <c r="Q41" s="101">
        <v>2.1</v>
      </c>
      <c r="R41" s="101">
        <v>0</v>
      </c>
      <c r="S41" s="101">
        <v>8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15205</v>
      </c>
      <c r="F42" s="67">
        <v>11361</v>
      </c>
      <c r="G42" s="67">
        <v>3844</v>
      </c>
      <c r="H42" s="67">
        <v>67</v>
      </c>
      <c r="I42" s="67">
        <v>51</v>
      </c>
      <c r="J42" s="67">
        <v>16</v>
      </c>
      <c r="K42" s="67">
        <v>135</v>
      </c>
      <c r="L42" s="67">
        <v>88</v>
      </c>
      <c r="M42" s="67">
        <v>47</v>
      </c>
      <c r="N42" s="67">
        <v>15137</v>
      </c>
      <c r="O42" s="67">
        <v>11324</v>
      </c>
      <c r="P42" s="67">
        <v>3813</v>
      </c>
      <c r="Q42" s="101">
        <v>2.2999999999999998</v>
      </c>
      <c r="R42" s="101">
        <v>0.3</v>
      </c>
      <c r="S42" s="101">
        <v>8.1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13555</v>
      </c>
      <c r="F43" s="67">
        <v>8687</v>
      </c>
      <c r="G43" s="67">
        <v>4868</v>
      </c>
      <c r="H43" s="67">
        <v>265</v>
      </c>
      <c r="I43" s="67">
        <v>100</v>
      </c>
      <c r="J43" s="67">
        <v>165</v>
      </c>
      <c r="K43" s="67">
        <v>154</v>
      </c>
      <c r="L43" s="67">
        <v>84</v>
      </c>
      <c r="M43" s="67">
        <v>70</v>
      </c>
      <c r="N43" s="67">
        <v>13666</v>
      </c>
      <c r="O43" s="67">
        <v>8703</v>
      </c>
      <c r="P43" s="67">
        <v>4963</v>
      </c>
      <c r="Q43" s="101">
        <v>18.2</v>
      </c>
      <c r="R43" s="101">
        <v>2.4</v>
      </c>
      <c r="S43" s="101">
        <v>45.9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1415</v>
      </c>
      <c r="F44" s="67">
        <v>1027</v>
      </c>
      <c r="G44" s="67">
        <v>388</v>
      </c>
      <c r="H44" s="67">
        <v>5</v>
      </c>
      <c r="I44" s="67">
        <v>4</v>
      </c>
      <c r="J44" s="67">
        <v>1</v>
      </c>
      <c r="K44" s="67">
        <v>6</v>
      </c>
      <c r="L44" s="67">
        <v>5</v>
      </c>
      <c r="M44" s="67">
        <v>1</v>
      </c>
      <c r="N44" s="67">
        <v>1414</v>
      </c>
      <c r="O44" s="67">
        <v>1026</v>
      </c>
      <c r="P44" s="67">
        <v>388</v>
      </c>
      <c r="Q44" s="101">
        <v>1.2</v>
      </c>
      <c r="R44" s="101">
        <v>0.5</v>
      </c>
      <c r="S44" s="101">
        <v>3.1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12749</v>
      </c>
      <c r="F45" s="67">
        <v>10849</v>
      </c>
      <c r="G45" s="67">
        <v>1900</v>
      </c>
      <c r="H45" s="67">
        <v>63</v>
      </c>
      <c r="I45" s="67">
        <v>59</v>
      </c>
      <c r="J45" s="67">
        <v>4</v>
      </c>
      <c r="K45" s="67">
        <v>55</v>
      </c>
      <c r="L45" s="67">
        <v>37</v>
      </c>
      <c r="M45" s="67">
        <v>18</v>
      </c>
      <c r="N45" s="67">
        <v>12757</v>
      </c>
      <c r="O45" s="67">
        <v>10871</v>
      </c>
      <c r="P45" s="67">
        <v>1886</v>
      </c>
      <c r="Q45" s="101">
        <v>8.9</v>
      </c>
      <c r="R45" s="101">
        <v>2.4</v>
      </c>
      <c r="S45" s="101">
        <v>46.2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1911</v>
      </c>
      <c r="F46" s="67">
        <v>1130</v>
      </c>
      <c r="G46" s="67">
        <v>781</v>
      </c>
      <c r="H46" s="67">
        <v>11</v>
      </c>
      <c r="I46" s="67">
        <v>6</v>
      </c>
      <c r="J46" s="67">
        <v>5</v>
      </c>
      <c r="K46" s="67">
        <v>49</v>
      </c>
      <c r="L46" s="67">
        <v>49</v>
      </c>
      <c r="M46" s="67">
        <v>0</v>
      </c>
      <c r="N46" s="67">
        <v>1873</v>
      </c>
      <c r="O46" s="67">
        <v>1087</v>
      </c>
      <c r="P46" s="67">
        <v>786</v>
      </c>
      <c r="Q46" s="101">
        <v>25.1</v>
      </c>
      <c r="R46" s="101">
        <v>13.8</v>
      </c>
      <c r="S46" s="101">
        <v>40.700000000000003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3565</v>
      </c>
      <c r="F47" s="67">
        <v>3058</v>
      </c>
      <c r="G47" s="67">
        <v>507</v>
      </c>
      <c r="H47" s="67">
        <v>47</v>
      </c>
      <c r="I47" s="67">
        <v>47</v>
      </c>
      <c r="J47" s="67">
        <v>0</v>
      </c>
      <c r="K47" s="67">
        <v>5</v>
      </c>
      <c r="L47" s="67">
        <v>5</v>
      </c>
      <c r="M47" s="67">
        <v>0</v>
      </c>
      <c r="N47" s="67">
        <v>3607</v>
      </c>
      <c r="O47" s="67">
        <v>3100</v>
      </c>
      <c r="P47" s="67">
        <v>507</v>
      </c>
      <c r="Q47" s="101">
        <v>8.6999999999999993</v>
      </c>
      <c r="R47" s="101">
        <v>8.5</v>
      </c>
      <c r="S47" s="101">
        <v>9.5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15953</v>
      </c>
      <c r="F50" s="62">
        <v>11489</v>
      </c>
      <c r="G50" s="62">
        <v>4464</v>
      </c>
      <c r="H50" s="62">
        <v>442</v>
      </c>
      <c r="I50" s="62">
        <v>311</v>
      </c>
      <c r="J50" s="62">
        <v>131</v>
      </c>
      <c r="K50" s="62">
        <v>256</v>
      </c>
      <c r="L50" s="62">
        <v>234</v>
      </c>
      <c r="M50" s="62">
        <v>22</v>
      </c>
      <c r="N50" s="62">
        <v>16139</v>
      </c>
      <c r="O50" s="62">
        <v>11566</v>
      </c>
      <c r="P50" s="62">
        <v>4573</v>
      </c>
      <c r="Q50" s="100">
        <v>9.1999999999999993</v>
      </c>
      <c r="R50" s="100">
        <v>4.3</v>
      </c>
      <c r="S50" s="100">
        <v>21.6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69682</v>
      </c>
      <c r="F51" s="67">
        <v>25312</v>
      </c>
      <c r="G51" s="67">
        <v>44370</v>
      </c>
      <c r="H51" s="67">
        <v>1034</v>
      </c>
      <c r="I51" s="67">
        <v>125</v>
      </c>
      <c r="J51" s="67">
        <v>909</v>
      </c>
      <c r="K51" s="67">
        <v>1277</v>
      </c>
      <c r="L51" s="67">
        <v>366</v>
      </c>
      <c r="M51" s="67">
        <v>911</v>
      </c>
      <c r="N51" s="67">
        <v>69439</v>
      </c>
      <c r="O51" s="67">
        <v>25071</v>
      </c>
      <c r="P51" s="67">
        <v>44368</v>
      </c>
      <c r="Q51" s="101">
        <v>67.3</v>
      </c>
      <c r="R51" s="101">
        <v>36.700000000000003</v>
      </c>
      <c r="S51" s="101">
        <v>84.6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6972</v>
      </c>
      <c r="F52" s="62">
        <v>3024</v>
      </c>
      <c r="G52" s="62">
        <v>3948</v>
      </c>
      <c r="H52" s="62">
        <v>302</v>
      </c>
      <c r="I52" s="62">
        <v>116</v>
      </c>
      <c r="J52" s="62">
        <v>186</v>
      </c>
      <c r="K52" s="62">
        <v>167</v>
      </c>
      <c r="L52" s="62">
        <v>70</v>
      </c>
      <c r="M52" s="62">
        <v>97</v>
      </c>
      <c r="N52" s="62">
        <v>7107</v>
      </c>
      <c r="O52" s="62">
        <v>3070</v>
      </c>
      <c r="P52" s="62">
        <v>4037</v>
      </c>
      <c r="Q52" s="100">
        <v>65.3</v>
      </c>
      <c r="R52" s="100">
        <v>50.2</v>
      </c>
      <c r="S52" s="100">
        <v>76.900000000000006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30678</v>
      </c>
      <c r="F53" s="67">
        <v>10064</v>
      </c>
      <c r="G53" s="67">
        <v>20614</v>
      </c>
      <c r="H53" s="67">
        <v>1846</v>
      </c>
      <c r="I53" s="67">
        <v>979</v>
      </c>
      <c r="J53" s="67">
        <v>867</v>
      </c>
      <c r="K53" s="67">
        <v>1010</v>
      </c>
      <c r="L53" s="67">
        <v>462</v>
      </c>
      <c r="M53" s="67">
        <v>548</v>
      </c>
      <c r="N53" s="67">
        <v>31514</v>
      </c>
      <c r="O53" s="67">
        <v>10581</v>
      </c>
      <c r="P53" s="67">
        <v>20933</v>
      </c>
      <c r="Q53" s="101">
        <v>90.4</v>
      </c>
      <c r="R53" s="101">
        <v>87.3</v>
      </c>
      <c r="S53" s="101">
        <v>92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35578</v>
      </c>
      <c r="F54" s="62">
        <v>8140</v>
      </c>
      <c r="G54" s="62">
        <v>27438</v>
      </c>
      <c r="H54" s="62">
        <v>374</v>
      </c>
      <c r="I54" s="62">
        <v>163</v>
      </c>
      <c r="J54" s="62">
        <v>211</v>
      </c>
      <c r="K54" s="62">
        <v>718</v>
      </c>
      <c r="L54" s="62">
        <v>79</v>
      </c>
      <c r="M54" s="62">
        <v>639</v>
      </c>
      <c r="N54" s="62">
        <v>35234</v>
      </c>
      <c r="O54" s="62">
        <v>8224</v>
      </c>
      <c r="P54" s="62">
        <v>27010</v>
      </c>
      <c r="Q54" s="100">
        <v>31.2</v>
      </c>
      <c r="R54" s="100">
        <v>25.7</v>
      </c>
      <c r="S54" s="100">
        <v>32.799999999999997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54654</v>
      </c>
      <c r="F55" s="76">
        <v>13082</v>
      </c>
      <c r="G55" s="76">
        <v>41572</v>
      </c>
      <c r="H55" s="76">
        <v>841</v>
      </c>
      <c r="I55" s="76">
        <v>157</v>
      </c>
      <c r="J55" s="76">
        <v>684</v>
      </c>
      <c r="K55" s="76">
        <v>1010</v>
      </c>
      <c r="L55" s="76">
        <v>301</v>
      </c>
      <c r="M55" s="76">
        <v>709</v>
      </c>
      <c r="N55" s="76">
        <v>54485</v>
      </c>
      <c r="O55" s="76">
        <v>12938</v>
      </c>
      <c r="P55" s="76">
        <v>41547</v>
      </c>
      <c r="Q55" s="102">
        <v>50.5</v>
      </c>
      <c r="R55" s="102">
        <v>35.9</v>
      </c>
      <c r="S55" s="102">
        <v>55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15255</v>
      </c>
      <c r="F56" s="80">
        <v>9550</v>
      </c>
      <c r="G56" s="80">
        <v>5705</v>
      </c>
      <c r="H56" s="80">
        <v>495</v>
      </c>
      <c r="I56" s="80">
        <v>277</v>
      </c>
      <c r="J56" s="80">
        <v>218</v>
      </c>
      <c r="K56" s="80">
        <v>544</v>
      </c>
      <c r="L56" s="80">
        <v>301</v>
      </c>
      <c r="M56" s="80">
        <v>243</v>
      </c>
      <c r="N56" s="80">
        <v>15206</v>
      </c>
      <c r="O56" s="80">
        <v>9526</v>
      </c>
      <c r="P56" s="80">
        <v>5680</v>
      </c>
      <c r="Q56" s="99">
        <v>12.3</v>
      </c>
      <c r="R56" s="99">
        <v>13.5</v>
      </c>
      <c r="S56" s="99">
        <v>10.3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14852</v>
      </c>
      <c r="F57" s="81">
        <v>8003</v>
      </c>
      <c r="G57" s="81">
        <v>6849</v>
      </c>
      <c r="H57" s="81">
        <v>287</v>
      </c>
      <c r="I57" s="81">
        <v>139</v>
      </c>
      <c r="J57" s="81">
        <v>148</v>
      </c>
      <c r="K57" s="81">
        <v>159</v>
      </c>
      <c r="L57" s="81">
        <v>72</v>
      </c>
      <c r="M57" s="81">
        <v>87</v>
      </c>
      <c r="N57" s="81">
        <v>14980</v>
      </c>
      <c r="O57" s="81">
        <v>8070</v>
      </c>
      <c r="P57" s="81">
        <v>6910</v>
      </c>
      <c r="Q57" s="103">
        <v>44.9</v>
      </c>
      <c r="R57" s="103">
        <v>33.299999999999997</v>
      </c>
      <c r="S57" s="103">
        <v>58.5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8091</v>
      </c>
      <c r="F58" s="82">
        <v>6109</v>
      </c>
      <c r="G58" s="82">
        <v>1982</v>
      </c>
      <c r="H58" s="82">
        <v>61</v>
      </c>
      <c r="I58" s="82">
        <v>31</v>
      </c>
      <c r="J58" s="82">
        <v>30</v>
      </c>
      <c r="K58" s="82">
        <v>39</v>
      </c>
      <c r="L58" s="82">
        <v>39</v>
      </c>
      <c r="M58" s="82">
        <v>0</v>
      </c>
      <c r="N58" s="82">
        <v>8113</v>
      </c>
      <c r="O58" s="82">
        <v>6101</v>
      </c>
      <c r="P58" s="82">
        <v>2012</v>
      </c>
      <c r="Q58" s="108">
        <v>15.9</v>
      </c>
      <c r="R58" s="108">
        <v>12.2</v>
      </c>
      <c r="S58" s="108">
        <v>27.2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334993</v>
      </c>
      <c r="F9" s="80">
        <v>190132</v>
      </c>
      <c r="G9" s="80">
        <v>144861</v>
      </c>
      <c r="H9" s="80">
        <v>6678</v>
      </c>
      <c r="I9" s="80">
        <v>3502</v>
      </c>
      <c r="J9" s="80">
        <v>3176</v>
      </c>
      <c r="K9" s="80">
        <v>4367</v>
      </c>
      <c r="L9" s="80">
        <v>2387</v>
      </c>
      <c r="M9" s="80">
        <v>1980</v>
      </c>
      <c r="N9" s="80">
        <v>337304</v>
      </c>
      <c r="O9" s="80">
        <v>191247</v>
      </c>
      <c r="P9" s="80">
        <v>146057</v>
      </c>
      <c r="Q9" s="99">
        <v>28.6</v>
      </c>
      <c r="R9" s="99">
        <v>15.1</v>
      </c>
      <c r="S9" s="99">
        <v>46.4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4019</v>
      </c>
      <c r="F11" s="67">
        <v>3310</v>
      </c>
      <c r="G11" s="67">
        <v>709</v>
      </c>
      <c r="H11" s="67">
        <v>88</v>
      </c>
      <c r="I11" s="67">
        <v>88</v>
      </c>
      <c r="J11" s="67">
        <v>0</v>
      </c>
      <c r="K11" s="67">
        <v>76</v>
      </c>
      <c r="L11" s="67">
        <v>76</v>
      </c>
      <c r="M11" s="67">
        <v>0</v>
      </c>
      <c r="N11" s="67">
        <v>4031</v>
      </c>
      <c r="O11" s="67">
        <v>3322</v>
      </c>
      <c r="P11" s="67">
        <v>709</v>
      </c>
      <c r="Q11" s="101">
        <v>2.2000000000000002</v>
      </c>
      <c r="R11" s="101">
        <v>2.2999999999999998</v>
      </c>
      <c r="S11" s="101">
        <v>1.6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129837</v>
      </c>
      <c r="F12" s="67">
        <v>94866</v>
      </c>
      <c r="G12" s="67">
        <v>34971</v>
      </c>
      <c r="H12" s="67">
        <v>1308</v>
      </c>
      <c r="I12" s="67">
        <v>867</v>
      </c>
      <c r="J12" s="67">
        <v>441</v>
      </c>
      <c r="K12" s="67">
        <v>1128</v>
      </c>
      <c r="L12" s="67">
        <v>770</v>
      </c>
      <c r="M12" s="67">
        <v>358</v>
      </c>
      <c r="N12" s="67">
        <v>130017</v>
      </c>
      <c r="O12" s="67">
        <v>94963</v>
      </c>
      <c r="P12" s="67">
        <v>35054</v>
      </c>
      <c r="Q12" s="101">
        <v>9.4</v>
      </c>
      <c r="R12" s="101">
        <v>2.1</v>
      </c>
      <c r="S12" s="101">
        <v>29.2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682</v>
      </c>
      <c r="F13" s="67">
        <v>592</v>
      </c>
      <c r="G13" s="67">
        <v>90</v>
      </c>
      <c r="H13" s="67">
        <v>1</v>
      </c>
      <c r="I13" s="67">
        <v>1</v>
      </c>
      <c r="J13" s="67">
        <v>0</v>
      </c>
      <c r="K13" s="67">
        <v>4</v>
      </c>
      <c r="L13" s="67">
        <v>4</v>
      </c>
      <c r="M13" s="67">
        <v>0</v>
      </c>
      <c r="N13" s="67">
        <v>679</v>
      </c>
      <c r="O13" s="67">
        <v>589</v>
      </c>
      <c r="P13" s="67">
        <v>90</v>
      </c>
      <c r="Q13" s="101">
        <v>11.9</v>
      </c>
      <c r="R13" s="101">
        <v>7.1</v>
      </c>
      <c r="S13" s="101">
        <v>43.3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872</v>
      </c>
      <c r="F14" s="67">
        <v>681</v>
      </c>
      <c r="G14" s="67">
        <v>191</v>
      </c>
      <c r="H14" s="67">
        <v>13</v>
      </c>
      <c r="I14" s="67">
        <v>4</v>
      </c>
      <c r="J14" s="67">
        <v>9</v>
      </c>
      <c r="K14" s="67">
        <v>7</v>
      </c>
      <c r="L14" s="67">
        <v>7</v>
      </c>
      <c r="M14" s="67">
        <v>0</v>
      </c>
      <c r="N14" s="67">
        <v>878</v>
      </c>
      <c r="O14" s="67">
        <v>678</v>
      </c>
      <c r="P14" s="67">
        <v>200</v>
      </c>
      <c r="Q14" s="101">
        <v>17.5</v>
      </c>
      <c r="R14" s="101">
        <v>17.600000000000001</v>
      </c>
      <c r="S14" s="101">
        <v>17.5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15610</v>
      </c>
      <c r="F15" s="67">
        <v>10131</v>
      </c>
      <c r="G15" s="67">
        <v>5479</v>
      </c>
      <c r="H15" s="67">
        <v>284</v>
      </c>
      <c r="I15" s="67">
        <v>197</v>
      </c>
      <c r="J15" s="67">
        <v>87</v>
      </c>
      <c r="K15" s="67">
        <v>427</v>
      </c>
      <c r="L15" s="67">
        <v>315</v>
      </c>
      <c r="M15" s="67">
        <v>112</v>
      </c>
      <c r="N15" s="67">
        <v>15467</v>
      </c>
      <c r="O15" s="67">
        <v>10013</v>
      </c>
      <c r="P15" s="67">
        <v>5454</v>
      </c>
      <c r="Q15" s="101">
        <v>30.8</v>
      </c>
      <c r="R15" s="101">
        <v>16.3</v>
      </c>
      <c r="S15" s="101">
        <v>57.6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35376</v>
      </c>
      <c r="F16" s="67">
        <v>12044</v>
      </c>
      <c r="G16" s="67">
        <v>23332</v>
      </c>
      <c r="H16" s="67">
        <v>373</v>
      </c>
      <c r="I16" s="67">
        <v>132</v>
      </c>
      <c r="J16" s="67">
        <v>241</v>
      </c>
      <c r="K16" s="67">
        <v>367</v>
      </c>
      <c r="L16" s="67">
        <v>83</v>
      </c>
      <c r="M16" s="67">
        <v>284</v>
      </c>
      <c r="N16" s="67">
        <v>35382</v>
      </c>
      <c r="O16" s="67">
        <v>12093</v>
      </c>
      <c r="P16" s="67">
        <v>23289</v>
      </c>
      <c r="Q16" s="101">
        <v>69.7</v>
      </c>
      <c r="R16" s="101">
        <v>39.6</v>
      </c>
      <c r="S16" s="101">
        <v>85.3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6232</v>
      </c>
      <c r="F17" s="67">
        <v>2268</v>
      </c>
      <c r="G17" s="67">
        <v>3964</v>
      </c>
      <c r="H17" s="67">
        <v>69</v>
      </c>
      <c r="I17" s="67">
        <v>0</v>
      </c>
      <c r="J17" s="67">
        <v>69</v>
      </c>
      <c r="K17" s="67">
        <v>61</v>
      </c>
      <c r="L17" s="67">
        <v>0</v>
      </c>
      <c r="M17" s="67">
        <v>61</v>
      </c>
      <c r="N17" s="67">
        <v>6240</v>
      </c>
      <c r="O17" s="67">
        <v>2268</v>
      </c>
      <c r="P17" s="67">
        <v>3972</v>
      </c>
      <c r="Q17" s="101">
        <v>10.8</v>
      </c>
      <c r="R17" s="101">
        <v>1.1000000000000001</v>
      </c>
      <c r="S17" s="101">
        <v>16.3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1354</v>
      </c>
      <c r="F18" s="67">
        <v>756</v>
      </c>
      <c r="G18" s="67">
        <v>598</v>
      </c>
      <c r="H18" s="67">
        <v>9</v>
      </c>
      <c r="I18" s="67">
        <v>0</v>
      </c>
      <c r="J18" s="67">
        <v>9</v>
      </c>
      <c r="K18" s="67">
        <v>12</v>
      </c>
      <c r="L18" s="67">
        <v>12</v>
      </c>
      <c r="M18" s="67">
        <v>0</v>
      </c>
      <c r="N18" s="67">
        <v>1351</v>
      </c>
      <c r="O18" s="67">
        <v>744</v>
      </c>
      <c r="P18" s="67">
        <v>607</v>
      </c>
      <c r="Q18" s="101">
        <v>31.9</v>
      </c>
      <c r="R18" s="101">
        <v>14</v>
      </c>
      <c r="S18" s="101">
        <v>53.9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5469</v>
      </c>
      <c r="F19" s="67">
        <v>3393</v>
      </c>
      <c r="G19" s="67">
        <v>2076</v>
      </c>
      <c r="H19" s="67">
        <v>138</v>
      </c>
      <c r="I19" s="67">
        <v>99</v>
      </c>
      <c r="J19" s="67">
        <v>39</v>
      </c>
      <c r="K19" s="67">
        <v>126</v>
      </c>
      <c r="L19" s="67">
        <v>98</v>
      </c>
      <c r="M19" s="67">
        <v>28</v>
      </c>
      <c r="N19" s="67">
        <v>5481</v>
      </c>
      <c r="O19" s="67">
        <v>3394</v>
      </c>
      <c r="P19" s="67">
        <v>2087</v>
      </c>
      <c r="Q19" s="101">
        <v>20.2</v>
      </c>
      <c r="R19" s="101">
        <v>11.5</v>
      </c>
      <c r="S19" s="101">
        <v>34.4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17522</v>
      </c>
      <c r="F20" s="67">
        <v>7022</v>
      </c>
      <c r="G20" s="67">
        <v>10500</v>
      </c>
      <c r="H20" s="67">
        <v>1072</v>
      </c>
      <c r="I20" s="67">
        <v>467</v>
      </c>
      <c r="J20" s="67">
        <v>605</v>
      </c>
      <c r="K20" s="67">
        <v>583</v>
      </c>
      <c r="L20" s="67">
        <v>360</v>
      </c>
      <c r="M20" s="67">
        <v>223</v>
      </c>
      <c r="N20" s="67">
        <v>18011</v>
      </c>
      <c r="O20" s="67">
        <v>7129</v>
      </c>
      <c r="P20" s="67">
        <v>10882</v>
      </c>
      <c r="Q20" s="101">
        <v>81.8</v>
      </c>
      <c r="R20" s="101">
        <v>71.5</v>
      </c>
      <c r="S20" s="101">
        <v>88.4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5467</v>
      </c>
      <c r="F21" s="67">
        <v>2675</v>
      </c>
      <c r="G21" s="67">
        <v>2792</v>
      </c>
      <c r="H21" s="67">
        <v>118</v>
      </c>
      <c r="I21" s="67">
        <v>60</v>
      </c>
      <c r="J21" s="67">
        <v>58</v>
      </c>
      <c r="K21" s="67">
        <v>120</v>
      </c>
      <c r="L21" s="67">
        <v>46</v>
      </c>
      <c r="M21" s="67">
        <v>74</v>
      </c>
      <c r="N21" s="67">
        <v>5465</v>
      </c>
      <c r="O21" s="67">
        <v>2689</v>
      </c>
      <c r="P21" s="67">
        <v>2776</v>
      </c>
      <c r="Q21" s="101">
        <v>60.2</v>
      </c>
      <c r="R21" s="101">
        <v>50.4</v>
      </c>
      <c r="S21" s="101">
        <v>69.599999999999994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25168</v>
      </c>
      <c r="F22" s="67">
        <v>16023</v>
      </c>
      <c r="G22" s="67">
        <v>9145</v>
      </c>
      <c r="H22" s="67">
        <v>1653</v>
      </c>
      <c r="I22" s="67">
        <v>894</v>
      </c>
      <c r="J22" s="67">
        <v>759</v>
      </c>
      <c r="K22" s="67">
        <v>123</v>
      </c>
      <c r="L22" s="67">
        <v>48</v>
      </c>
      <c r="M22" s="67">
        <v>75</v>
      </c>
      <c r="N22" s="67">
        <v>26698</v>
      </c>
      <c r="O22" s="67">
        <v>16869</v>
      </c>
      <c r="P22" s="67">
        <v>9829</v>
      </c>
      <c r="Q22" s="101">
        <v>27.2</v>
      </c>
      <c r="R22" s="101">
        <v>26.4</v>
      </c>
      <c r="S22" s="101">
        <v>28.7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55220</v>
      </c>
      <c r="F23" s="67">
        <v>16104</v>
      </c>
      <c r="G23" s="67">
        <v>39116</v>
      </c>
      <c r="H23" s="67">
        <v>755</v>
      </c>
      <c r="I23" s="67">
        <v>262</v>
      </c>
      <c r="J23" s="67">
        <v>493</v>
      </c>
      <c r="K23" s="67">
        <v>586</v>
      </c>
      <c r="L23" s="67">
        <v>151</v>
      </c>
      <c r="M23" s="67">
        <v>435</v>
      </c>
      <c r="N23" s="67">
        <v>55389</v>
      </c>
      <c r="O23" s="67">
        <v>16215</v>
      </c>
      <c r="P23" s="67">
        <v>39174</v>
      </c>
      <c r="Q23" s="101">
        <v>33.4</v>
      </c>
      <c r="R23" s="101">
        <v>27.7</v>
      </c>
      <c r="S23" s="101">
        <v>35.799999999999997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2289</v>
      </c>
      <c r="F24" s="67">
        <v>1653</v>
      </c>
      <c r="G24" s="67">
        <v>636</v>
      </c>
      <c r="H24" s="67">
        <v>0</v>
      </c>
      <c r="I24" s="67">
        <v>0</v>
      </c>
      <c r="J24" s="67">
        <v>0</v>
      </c>
      <c r="K24" s="67">
        <v>5</v>
      </c>
      <c r="L24" s="67">
        <v>5</v>
      </c>
      <c r="M24" s="67">
        <v>0</v>
      </c>
      <c r="N24" s="67">
        <v>2284</v>
      </c>
      <c r="O24" s="67">
        <v>1648</v>
      </c>
      <c r="P24" s="67">
        <v>636</v>
      </c>
      <c r="Q24" s="101">
        <v>14.3</v>
      </c>
      <c r="R24" s="101">
        <v>7.1</v>
      </c>
      <c r="S24" s="101">
        <v>32.9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29841</v>
      </c>
      <c r="F25" s="76">
        <v>18588</v>
      </c>
      <c r="G25" s="76">
        <v>11253</v>
      </c>
      <c r="H25" s="76">
        <v>797</v>
      </c>
      <c r="I25" s="76">
        <v>431</v>
      </c>
      <c r="J25" s="76">
        <v>366</v>
      </c>
      <c r="K25" s="76">
        <v>742</v>
      </c>
      <c r="L25" s="76">
        <v>412</v>
      </c>
      <c r="M25" s="76">
        <v>330</v>
      </c>
      <c r="N25" s="76">
        <v>29896</v>
      </c>
      <c r="O25" s="76">
        <v>18607</v>
      </c>
      <c r="P25" s="76">
        <v>11289</v>
      </c>
      <c r="Q25" s="102">
        <v>27.6</v>
      </c>
      <c r="R25" s="102">
        <v>22.2</v>
      </c>
      <c r="S25" s="102">
        <v>36.5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9409</v>
      </c>
      <c r="F26" s="80">
        <v>3096</v>
      </c>
      <c r="G26" s="80">
        <v>6313</v>
      </c>
      <c r="H26" s="80">
        <v>125</v>
      </c>
      <c r="I26" s="80">
        <v>43</v>
      </c>
      <c r="J26" s="80">
        <v>82</v>
      </c>
      <c r="K26" s="80">
        <v>86</v>
      </c>
      <c r="L26" s="80">
        <v>22</v>
      </c>
      <c r="M26" s="80">
        <v>64</v>
      </c>
      <c r="N26" s="80">
        <v>9448</v>
      </c>
      <c r="O26" s="80">
        <v>3117</v>
      </c>
      <c r="P26" s="80">
        <v>6331</v>
      </c>
      <c r="Q26" s="99">
        <v>29.5</v>
      </c>
      <c r="R26" s="99">
        <v>14.6</v>
      </c>
      <c r="S26" s="99">
        <v>36.799999999999997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4585</v>
      </c>
      <c r="F27" s="67">
        <v>2485</v>
      </c>
      <c r="G27" s="67">
        <v>2100</v>
      </c>
      <c r="H27" s="67">
        <v>52</v>
      </c>
      <c r="I27" s="67">
        <v>46</v>
      </c>
      <c r="J27" s="67">
        <v>6</v>
      </c>
      <c r="K27" s="67">
        <v>25</v>
      </c>
      <c r="L27" s="67">
        <v>0</v>
      </c>
      <c r="M27" s="67">
        <v>25</v>
      </c>
      <c r="N27" s="67">
        <v>4612</v>
      </c>
      <c r="O27" s="67">
        <v>2531</v>
      </c>
      <c r="P27" s="67">
        <v>2081</v>
      </c>
      <c r="Q27" s="101">
        <v>9.9</v>
      </c>
      <c r="R27" s="101">
        <v>2.2000000000000002</v>
      </c>
      <c r="S27" s="101">
        <v>19.2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624</v>
      </c>
      <c r="F29" s="67">
        <v>475</v>
      </c>
      <c r="G29" s="67">
        <v>149</v>
      </c>
      <c r="H29" s="67">
        <v>3</v>
      </c>
      <c r="I29" s="67">
        <v>3</v>
      </c>
      <c r="J29" s="67">
        <v>0</v>
      </c>
      <c r="K29" s="67">
        <v>0</v>
      </c>
      <c r="L29" s="67">
        <v>0</v>
      </c>
      <c r="M29" s="67">
        <v>0</v>
      </c>
      <c r="N29" s="67">
        <v>627</v>
      </c>
      <c r="O29" s="67">
        <v>478</v>
      </c>
      <c r="P29" s="67">
        <v>149</v>
      </c>
      <c r="Q29" s="101">
        <v>2.7</v>
      </c>
      <c r="R29" s="101">
        <v>0</v>
      </c>
      <c r="S29" s="101">
        <v>11.4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2496</v>
      </c>
      <c r="F30" s="67">
        <v>1894</v>
      </c>
      <c r="G30" s="67">
        <v>602</v>
      </c>
      <c r="H30" s="67">
        <v>16</v>
      </c>
      <c r="I30" s="67">
        <v>16</v>
      </c>
      <c r="J30" s="67">
        <v>0</v>
      </c>
      <c r="K30" s="67">
        <v>23</v>
      </c>
      <c r="L30" s="67">
        <v>14</v>
      </c>
      <c r="M30" s="67">
        <v>9</v>
      </c>
      <c r="N30" s="67">
        <v>2489</v>
      </c>
      <c r="O30" s="67">
        <v>1896</v>
      </c>
      <c r="P30" s="67">
        <v>593</v>
      </c>
      <c r="Q30" s="101">
        <v>5.5</v>
      </c>
      <c r="R30" s="101">
        <v>1.1000000000000001</v>
      </c>
      <c r="S30" s="101">
        <v>19.600000000000001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2512</v>
      </c>
      <c r="F31" s="67">
        <v>1765</v>
      </c>
      <c r="G31" s="67">
        <v>747</v>
      </c>
      <c r="H31" s="67">
        <v>9</v>
      </c>
      <c r="I31" s="67">
        <v>3</v>
      </c>
      <c r="J31" s="67">
        <v>6</v>
      </c>
      <c r="K31" s="67">
        <v>6</v>
      </c>
      <c r="L31" s="67">
        <v>6</v>
      </c>
      <c r="M31" s="67">
        <v>0</v>
      </c>
      <c r="N31" s="67">
        <v>2515</v>
      </c>
      <c r="O31" s="67">
        <v>1762</v>
      </c>
      <c r="P31" s="67">
        <v>753</v>
      </c>
      <c r="Q31" s="101">
        <v>4.0999999999999996</v>
      </c>
      <c r="R31" s="101">
        <v>2.2000000000000002</v>
      </c>
      <c r="S31" s="101">
        <v>8.5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6"/>
      <c r="E32" s="81">
        <v>7771</v>
      </c>
      <c r="F32" s="81">
        <v>5326</v>
      </c>
      <c r="G32" s="81">
        <v>2445</v>
      </c>
      <c r="H32" s="81">
        <v>88</v>
      </c>
      <c r="I32" s="81">
        <v>52</v>
      </c>
      <c r="J32" s="81">
        <v>36</v>
      </c>
      <c r="K32" s="81">
        <v>62</v>
      </c>
      <c r="L32" s="81">
        <v>55</v>
      </c>
      <c r="M32" s="81">
        <v>7</v>
      </c>
      <c r="N32" s="81">
        <v>7797</v>
      </c>
      <c r="O32" s="81">
        <v>5323</v>
      </c>
      <c r="P32" s="81">
        <v>2474</v>
      </c>
      <c r="Q32" s="103">
        <v>8.1</v>
      </c>
      <c r="R32" s="103">
        <v>2.2000000000000002</v>
      </c>
      <c r="S32" s="103">
        <v>20.8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14966</v>
      </c>
      <c r="F33" s="80">
        <v>12591</v>
      </c>
      <c r="G33" s="80">
        <v>2375</v>
      </c>
      <c r="H33" s="80">
        <v>31</v>
      </c>
      <c r="I33" s="80">
        <v>28</v>
      </c>
      <c r="J33" s="80">
        <v>3</v>
      </c>
      <c r="K33" s="80">
        <v>72</v>
      </c>
      <c r="L33" s="80">
        <v>68</v>
      </c>
      <c r="M33" s="80">
        <v>4</v>
      </c>
      <c r="N33" s="80">
        <v>14925</v>
      </c>
      <c r="O33" s="80">
        <v>12551</v>
      </c>
      <c r="P33" s="80">
        <v>2374</v>
      </c>
      <c r="Q33" s="99">
        <v>2.1</v>
      </c>
      <c r="R33" s="99">
        <v>0.3</v>
      </c>
      <c r="S33" s="99">
        <v>11.8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65" t="s">
        <v>42</v>
      </c>
      <c r="D35" s="66"/>
      <c r="E35" s="81">
        <v>7627</v>
      </c>
      <c r="F35" s="81">
        <v>6258</v>
      </c>
      <c r="G35" s="81">
        <v>1369</v>
      </c>
      <c r="H35" s="81">
        <v>49</v>
      </c>
      <c r="I35" s="81">
        <v>41</v>
      </c>
      <c r="J35" s="81">
        <v>8</v>
      </c>
      <c r="K35" s="81">
        <v>63</v>
      </c>
      <c r="L35" s="81">
        <v>58</v>
      </c>
      <c r="M35" s="81">
        <v>5</v>
      </c>
      <c r="N35" s="81">
        <v>7613</v>
      </c>
      <c r="O35" s="81">
        <v>6241</v>
      </c>
      <c r="P35" s="81">
        <v>1372</v>
      </c>
      <c r="Q35" s="103">
        <v>5.9</v>
      </c>
      <c r="R35" s="103">
        <v>0.3</v>
      </c>
      <c r="S35" s="103">
        <v>31.3</v>
      </c>
      <c r="T35" s="121"/>
      <c r="U35" s="122"/>
    </row>
    <row r="36" spans="1:21" ht="18" customHeight="1" x14ac:dyDescent="0.15">
      <c r="A36" s="63"/>
      <c r="B36" s="64"/>
      <c r="C36" s="65" t="s">
        <v>43</v>
      </c>
      <c r="D36" s="66"/>
      <c r="E36" s="106">
        <v>1515</v>
      </c>
      <c r="F36" s="106">
        <v>1300</v>
      </c>
      <c r="G36" s="106">
        <v>215</v>
      </c>
      <c r="H36" s="106">
        <v>11</v>
      </c>
      <c r="I36" s="106">
        <v>11</v>
      </c>
      <c r="J36" s="106">
        <v>0</v>
      </c>
      <c r="K36" s="106">
        <v>9</v>
      </c>
      <c r="L36" s="106">
        <v>9</v>
      </c>
      <c r="M36" s="106">
        <v>0</v>
      </c>
      <c r="N36" s="106">
        <v>1517</v>
      </c>
      <c r="O36" s="106">
        <v>1302</v>
      </c>
      <c r="P36" s="106">
        <v>215</v>
      </c>
      <c r="Q36" s="107">
        <v>1.3</v>
      </c>
      <c r="R36" s="107">
        <v>1</v>
      </c>
      <c r="S36" s="107">
        <v>3.3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1089</v>
      </c>
      <c r="F37" s="67">
        <v>864</v>
      </c>
      <c r="G37" s="67">
        <v>225</v>
      </c>
      <c r="H37" s="67">
        <v>3</v>
      </c>
      <c r="I37" s="67">
        <v>3</v>
      </c>
      <c r="J37" s="67">
        <v>0</v>
      </c>
      <c r="K37" s="67">
        <v>5</v>
      </c>
      <c r="L37" s="67">
        <v>5</v>
      </c>
      <c r="M37" s="67">
        <v>0</v>
      </c>
      <c r="N37" s="67">
        <v>1087</v>
      </c>
      <c r="O37" s="67">
        <v>862</v>
      </c>
      <c r="P37" s="67">
        <v>225</v>
      </c>
      <c r="Q37" s="101">
        <v>17.3</v>
      </c>
      <c r="R37" s="101">
        <v>4.8</v>
      </c>
      <c r="S37" s="101">
        <v>65.3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7305</v>
      </c>
      <c r="F38" s="67">
        <v>5880</v>
      </c>
      <c r="G38" s="67">
        <v>1425</v>
      </c>
      <c r="H38" s="67">
        <v>128</v>
      </c>
      <c r="I38" s="67">
        <v>128</v>
      </c>
      <c r="J38" s="67">
        <v>0</v>
      </c>
      <c r="K38" s="67">
        <v>20</v>
      </c>
      <c r="L38" s="67">
        <v>20</v>
      </c>
      <c r="M38" s="67">
        <v>0</v>
      </c>
      <c r="N38" s="67">
        <v>7413</v>
      </c>
      <c r="O38" s="67">
        <v>5988</v>
      </c>
      <c r="P38" s="67">
        <v>1425</v>
      </c>
      <c r="Q38" s="101">
        <v>4.9000000000000004</v>
      </c>
      <c r="R38" s="101">
        <v>0.3</v>
      </c>
      <c r="S38" s="101">
        <v>23.9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12468</v>
      </c>
      <c r="F39" s="67">
        <v>7979</v>
      </c>
      <c r="G39" s="67">
        <v>4489</v>
      </c>
      <c r="H39" s="67">
        <v>239</v>
      </c>
      <c r="I39" s="67">
        <v>133</v>
      </c>
      <c r="J39" s="67">
        <v>106</v>
      </c>
      <c r="K39" s="67">
        <v>83</v>
      </c>
      <c r="L39" s="67">
        <v>43</v>
      </c>
      <c r="M39" s="67">
        <v>40</v>
      </c>
      <c r="N39" s="67">
        <v>12624</v>
      </c>
      <c r="O39" s="67">
        <v>8069</v>
      </c>
      <c r="P39" s="67">
        <v>4555</v>
      </c>
      <c r="Q39" s="101">
        <v>25.1</v>
      </c>
      <c r="R39" s="101">
        <v>5.7</v>
      </c>
      <c r="S39" s="101">
        <v>59.5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10279</v>
      </c>
      <c r="F40" s="67">
        <v>9057</v>
      </c>
      <c r="G40" s="67">
        <v>1222</v>
      </c>
      <c r="H40" s="67">
        <v>96</v>
      </c>
      <c r="I40" s="67">
        <v>93</v>
      </c>
      <c r="J40" s="67">
        <v>3</v>
      </c>
      <c r="K40" s="67">
        <v>109</v>
      </c>
      <c r="L40" s="67">
        <v>104</v>
      </c>
      <c r="M40" s="67">
        <v>5</v>
      </c>
      <c r="N40" s="67">
        <v>10266</v>
      </c>
      <c r="O40" s="67">
        <v>9046</v>
      </c>
      <c r="P40" s="67">
        <v>1220</v>
      </c>
      <c r="Q40" s="101">
        <v>1.4</v>
      </c>
      <c r="R40" s="101">
        <v>0.5</v>
      </c>
      <c r="S40" s="101">
        <v>7.5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3020</v>
      </c>
      <c r="F41" s="67">
        <v>2276</v>
      </c>
      <c r="G41" s="67">
        <v>744</v>
      </c>
      <c r="H41" s="67">
        <v>0</v>
      </c>
      <c r="I41" s="67">
        <v>0</v>
      </c>
      <c r="J41" s="67">
        <v>0</v>
      </c>
      <c r="K41" s="67">
        <v>206</v>
      </c>
      <c r="L41" s="67">
        <v>143</v>
      </c>
      <c r="M41" s="67">
        <v>63</v>
      </c>
      <c r="N41" s="67">
        <v>2814</v>
      </c>
      <c r="O41" s="67">
        <v>2133</v>
      </c>
      <c r="P41" s="67">
        <v>681</v>
      </c>
      <c r="Q41" s="101">
        <v>2.4</v>
      </c>
      <c r="R41" s="101">
        <v>0</v>
      </c>
      <c r="S41" s="101">
        <v>10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14791</v>
      </c>
      <c r="F42" s="67">
        <v>11104</v>
      </c>
      <c r="G42" s="67">
        <v>3687</v>
      </c>
      <c r="H42" s="67">
        <v>67</v>
      </c>
      <c r="I42" s="67">
        <v>51</v>
      </c>
      <c r="J42" s="67">
        <v>16</v>
      </c>
      <c r="K42" s="67">
        <v>135</v>
      </c>
      <c r="L42" s="67">
        <v>88</v>
      </c>
      <c r="M42" s="67">
        <v>47</v>
      </c>
      <c r="N42" s="67">
        <v>14723</v>
      </c>
      <c r="O42" s="67">
        <v>11067</v>
      </c>
      <c r="P42" s="67">
        <v>3656</v>
      </c>
      <c r="Q42" s="101">
        <v>1.7</v>
      </c>
      <c r="R42" s="101">
        <v>0.2</v>
      </c>
      <c r="S42" s="101">
        <v>6.5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12161</v>
      </c>
      <c r="F43" s="67">
        <v>7546</v>
      </c>
      <c r="G43" s="67">
        <v>4615</v>
      </c>
      <c r="H43" s="67">
        <v>265</v>
      </c>
      <c r="I43" s="67">
        <v>100</v>
      </c>
      <c r="J43" s="67">
        <v>165</v>
      </c>
      <c r="K43" s="67">
        <v>154</v>
      </c>
      <c r="L43" s="67">
        <v>84</v>
      </c>
      <c r="M43" s="67">
        <v>70</v>
      </c>
      <c r="N43" s="67">
        <v>12272</v>
      </c>
      <c r="O43" s="67">
        <v>7562</v>
      </c>
      <c r="P43" s="67">
        <v>4710</v>
      </c>
      <c r="Q43" s="101">
        <v>18.2</v>
      </c>
      <c r="R43" s="101">
        <v>2.8</v>
      </c>
      <c r="S43" s="101">
        <v>43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1355</v>
      </c>
      <c r="F44" s="67">
        <v>986</v>
      </c>
      <c r="G44" s="67">
        <v>369</v>
      </c>
      <c r="H44" s="67">
        <v>5</v>
      </c>
      <c r="I44" s="67">
        <v>4</v>
      </c>
      <c r="J44" s="67">
        <v>1</v>
      </c>
      <c r="K44" s="67">
        <v>6</v>
      </c>
      <c r="L44" s="67">
        <v>5</v>
      </c>
      <c r="M44" s="67">
        <v>1</v>
      </c>
      <c r="N44" s="67">
        <v>1354</v>
      </c>
      <c r="O44" s="67">
        <v>985</v>
      </c>
      <c r="P44" s="67">
        <v>369</v>
      </c>
      <c r="Q44" s="101">
        <v>1</v>
      </c>
      <c r="R44" s="101">
        <v>0.5</v>
      </c>
      <c r="S44" s="101">
        <v>2.2000000000000002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12102</v>
      </c>
      <c r="F45" s="67">
        <v>10849</v>
      </c>
      <c r="G45" s="67">
        <v>1253</v>
      </c>
      <c r="H45" s="67">
        <v>63</v>
      </c>
      <c r="I45" s="67">
        <v>59</v>
      </c>
      <c r="J45" s="67">
        <v>4</v>
      </c>
      <c r="K45" s="67">
        <v>55</v>
      </c>
      <c r="L45" s="67">
        <v>37</v>
      </c>
      <c r="M45" s="67">
        <v>18</v>
      </c>
      <c r="N45" s="67">
        <v>12110</v>
      </c>
      <c r="O45" s="67">
        <v>10871</v>
      </c>
      <c r="P45" s="67">
        <v>1239</v>
      </c>
      <c r="Q45" s="101">
        <v>4.8</v>
      </c>
      <c r="R45" s="101">
        <v>2.4</v>
      </c>
      <c r="S45" s="101">
        <v>25.5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971</v>
      </c>
      <c r="F46" s="67">
        <v>593</v>
      </c>
      <c r="G46" s="67">
        <v>378</v>
      </c>
      <c r="H46" s="67">
        <v>11</v>
      </c>
      <c r="I46" s="67">
        <v>6</v>
      </c>
      <c r="J46" s="67">
        <v>5</v>
      </c>
      <c r="K46" s="67">
        <v>4</v>
      </c>
      <c r="L46" s="67">
        <v>4</v>
      </c>
      <c r="M46" s="67">
        <v>0</v>
      </c>
      <c r="N46" s="67">
        <v>978</v>
      </c>
      <c r="O46" s="67">
        <v>595</v>
      </c>
      <c r="P46" s="67">
        <v>383</v>
      </c>
      <c r="Q46" s="101">
        <v>16</v>
      </c>
      <c r="R46" s="101">
        <v>10.1</v>
      </c>
      <c r="S46" s="101">
        <v>25.1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2791</v>
      </c>
      <c r="F47" s="67">
        <v>2542</v>
      </c>
      <c r="G47" s="67">
        <v>249</v>
      </c>
      <c r="H47" s="67">
        <v>47</v>
      </c>
      <c r="I47" s="67">
        <v>47</v>
      </c>
      <c r="J47" s="67">
        <v>0</v>
      </c>
      <c r="K47" s="67">
        <v>5</v>
      </c>
      <c r="L47" s="67">
        <v>5</v>
      </c>
      <c r="M47" s="67">
        <v>0</v>
      </c>
      <c r="N47" s="67">
        <v>2833</v>
      </c>
      <c r="O47" s="67">
        <v>2584</v>
      </c>
      <c r="P47" s="67">
        <v>249</v>
      </c>
      <c r="Q47" s="101">
        <v>5.6</v>
      </c>
      <c r="R47" s="101">
        <v>4.3</v>
      </c>
      <c r="S47" s="101">
        <v>19.3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4625</v>
      </c>
      <c r="F50" s="62">
        <v>3497</v>
      </c>
      <c r="G50" s="62">
        <v>1128</v>
      </c>
      <c r="H50" s="62">
        <v>34</v>
      </c>
      <c r="I50" s="62">
        <v>7</v>
      </c>
      <c r="J50" s="62">
        <v>27</v>
      </c>
      <c r="K50" s="62">
        <v>23</v>
      </c>
      <c r="L50" s="62">
        <v>1</v>
      </c>
      <c r="M50" s="62">
        <v>22</v>
      </c>
      <c r="N50" s="62">
        <v>4636</v>
      </c>
      <c r="O50" s="62">
        <v>3503</v>
      </c>
      <c r="P50" s="62">
        <v>1133</v>
      </c>
      <c r="Q50" s="100">
        <v>1.3</v>
      </c>
      <c r="R50" s="100">
        <v>0.5</v>
      </c>
      <c r="S50" s="100">
        <v>3.8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30751</v>
      </c>
      <c r="F51" s="67">
        <v>8547</v>
      </c>
      <c r="G51" s="67">
        <v>22204</v>
      </c>
      <c r="H51" s="67">
        <v>339</v>
      </c>
      <c r="I51" s="67">
        <v>125</v>
      </c>
      <c r="J51" s="67">
        <v>214</v>
      </c>
      <c r="K51" s="67">
        <v>344</v>
      </c>
      <c r="L51" s="67">
        <v>82</v>
      </c>
      <c r="M51" s="67">
        <v>262</v>
      </c>
      <c r="N51" s="67">
        <v>30746</v>
      </c>
      <c r="O51" s="67">
        <v>8590</v>
      </c>
      <c r="P51" s="67">
        <v>22156</v>
      </c>
      <c r="Q51" s="101">
        <v>80</v>
      </c>
      <c r="R51" s="101">
        <v>55.5</v>
      </c>
      <c r="S51" s="101">
        <v>89.5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5303</v>
      </c>
      <c r="F52" s="62">
        <v>2324</v>
      </c>
      <c r="G52" s="62">
        <v>2979</v>
      </c>
      <c r="H52" s="62">
        <v>279</v>
      </c>
      <c r="I52" s="62">
        <v>93</v>
      </c>
      <c r="J52" s="62">
        <v>186</v>
      </c>
      <c r="K52" s="62">
        <v>120</v>
      </c>
      <c r="L52" s="62">
        <v>70</v>
      </c>
      <c r="M52" s="62">
        <v>50</v>
      </c>
      <c r="N52" s="62">
        <v>5462</v>
      </c>
      <c r="O52" s="62">
        <v>2347</v>
      </c>
      <c r="P52" s="62">
        <v>3115</v>
      </c>
      <c r="Q52" s="100">
        <v>55.8</v>
      </c>
      <c r="R52" s="100">
        <v>35.799999999999997</v>
      </c>
      <c r="S52" s="100">
        <v>70.8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12219</v>
      </c>
      <c r="F53" s="67">
        <v>4698</v>
      </c>
      <c r="G53" s="67">
        <v>7521</v>
      </c>
      <c r="H53" s="67">
        <v>793</v>
      </c>
      <c r="I53" s="67">
        <v>374</v>
      </c>
      <c r="J53" s="67">
        <v>419</v>
      </c>
      <c r="K53" s="67">
        <v>463</v>
      </c>
      <c r="L53" s="67">
        <v>290</v>
      </c>
      <c r="M53" s="67">
        <v>173</v>
      </c>
      <c r="N53" s="67">
        <v>12549</v>
      </c>
      <c r="O53" s="67">
        <v>4782</v>
      </c>
      <c r="P53" s="67">
        <v>7767</v>
      </c>
      <c r="Q53" s="101">
        <v>93.1</v>
      </c>
      <c r="R53" s="101">
        <v>89.1</v>
      </c>
      <c r="S53" s="101">
        <v>95.5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24863</v>
      </c>
      <c r="F54" s="62">
        <v>7470</v>
      </c>
      <c r="G54" s="62">
        <v>17393</v>
      </c>
      <c r="H54" s="62">
        <v>302</v>
      </c>
      <c r="I54" s="62">
        <v>163</v>
      </c>
      <c r="J54" s="62">
        <v>139</v>
      </c>
      <c r="K54" s="62">
        <v>219</v>
      </c>
      <c r="L54" s="62">
        <v>79</v>
      </c>
      <c r="M54" s="62">
        <v>140</v>
      </c>
      <c r="N54" s="62">
        <v>24946</v>
      </c>
      <c r="O54" s="62">
        <v>7554</v>
      </c>
      <c r="P54" s="62">
        <v>17392</v>
      </c>
      <c r="Q54" s="100">
        <v>18.8</v>
      </c>
      <c r="R54" s="100">
        <v>22.5</v>
      </c>
      <c r="S54" s="100">
        <v>17.2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30357</v>
      </c>
      <c r="F55" s="76">
        <v>8634</v>
      </c>
      <c r="G55" s="76">
        <v>21723</v>
      </c>
      <c r="H55" s="76">
        <v>453</v>
      </c>
      <c r="I55" s="76">
        <v>99</v>
      </c>
      <c r="J55" s="76">
        <v>354</v>
      </c>
      <c r="K55" s="76">
        <v>367</v>
      </c>
      <c r="L55" s="76">
        <v>72</v>
      </c>
      <c r="M55" s="76">
        <v>295</v>
      </c>
      <c r="N55" s="76">
        <v>30443</v>
      </c>
      <c r="O55" s="76">
        <v>8661</v>
      </c>
      <c r="P55" s="76">
        <v>21782</v>
      </c>
      <c r="Q55" s="102">
        <v>45.3</v>
      </c>
      <c r="R55" s="102">
        <v>32.200000000000003</v>
      </c>
      <c r="S55" s="102">
        <v>50.6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14444</v>
      </c>
      <c r="F56" s="80">
        <v>9550</v>
      </c>
      <c r="G56" s="80">
        <v>4894</v>
      </c>
      <c r="H56" s="80">
        <v>495</v>
      </c>
      <c r="I56" s="80">
        <v>277</v>
      </c>
      <c r="J56" s="80">
        <v>218</v>
      </c>
      <c r="K56" s="80">
        <v>544</v>
      </c>
      <c r="L56" s="80">
        <v>301</v>
      </c>
      <c r="M56" s="80">
        <v>243</v>
      </c>
      <c r="N56" s="80">
        <v>14395</v>
      </c>
      <c r="O56" s="80">
        <v>9526</v>
      </c>
      <c r="P56" s="80">
        <v>4869</v>
      </c>
      <c r="Q56" s="99">
        <v>13</v>
      </c>
      <c r="R56" s="99">
        <v>13.5</v>
      </c>
      <c r="S56" s="99">
        <v>12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12267</v>
      </c>
      <c r="F57" s="81">
        <v>6831</v>
      </c>
      <c r="G57" s="81">
        <v>5436</v>
      </c>
      <c r="H57" s="81">
        <v>271</v>
      </c>
      <c r="I57" s="81">
        <v>123</v>
      </c>
      <c r="J57" s="81">
        <v>148</v>
      </c>
      <c r="K57" s="81">
        <v>159</v>
      </c>
      <c r="L57" s="81">
        <v>72</v>
      </c>
      <c r="M57" s="81">
        <v>87</v>
      </c>
      <c r="N57" s="81">
        <v>12379</v>
      </c>
      <c r="O57" s="81">
        <v>6882</v>
      </c>
      <c r="P57" s="81">
        <v>5497</v>
      </c>
      <c r="Q57" s="103">
        <v>47.5</v>
      </c>
      <c r="R57" s="103">
        <v>38</v>
      </c>
      <c r="S57" s="103">
        <v>59.4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3130</v>
      </c>
      <c r="F58" s="82">
        <v>2207</v>
      </c>
      <c r="G58" s="82">
        <v>923</v>
      </c>
      <c r="H58" s="82">
        <v>31</v>
      </c>
      <c r="I58" s="82">
        <v>31</v>
      </c>
      <c r="J58" s="82">
        <v>0</v>
      </c>
      <c r="K58" s="82">
        <v>39</v>
      </c>
      <c r="L58" s="82">
        <v>39</v>
      </c>
      <c r="M58" s="82">
        <v>0</v>
      </c>
      <c r="N58" s="82">
        <v>3122</v>
      </c>
      <c r="O58" s="82">
        <v>2199</v>
      </c>
      <c r="P58" s="82">
        <v>923</v>
      </c>
      <c r="Q58" s="108">
        <v>16.3</v>
      </c>
      <c r="R58" s="108">
        <v>10.9</v>
      </c>
      <c r="S58" s="108">
        <v>29.4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17</v>
      </c>
      <c r="F9" s="111">
        <v>17.7</v>
      </c>
      <c r="G9" s="111">
        <v>16.2</v>
      </c>
      <c r="H9" s="111">
        <v>130.9</v>
      </c>
      <c r="I9" s="111">
        <v>146</v>
      </c>
      <c r="J9" s="111">
        <v>113.8</v>
      </c>
      <c r="K9" s="111">
        <v>121</v>
      </c>
      <c r="L9" s="111">
        <v>132</v>
      </c>
      <c r="M9" s="111">
        <v>108.6</v>
      </c>
      <c r="N9" s="111">
        <v>9.9</v>
      </c>
      <c r="O9" s="111">
        <v>14</v>
      </c>
      <c r="P9" s="111">
        <v>5.2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19</v>
      </c>
      <c r="F11" s="113">
        <v>19.399999999999999</v>
      </c>
      <c r="G11" s="113">
        <v>17.600000000000001</v>
      </c>
      <c r="H11" s="113">
        <v>152.9</v>
      </c>
      <c r="I11" s="113">
        <v>162.1</v>
      </c>
      <c r="J11" s="113">
        <v>126.8</v>
      </c>
      <c r="K11" s="113">
        <v>136.80000000000001</v>
      </c>
      <c r="L11" s="113">
        <v>141.9</v>
      </c>
      <c r="M11" s="113">
        <v>122.3</v>
      </c>
      <c r="N11" s="113">
        <v>16.100000000000001</v>
      </c>
      <c r="O11" s="113">
        <v>20.2</v>
      </c>
      <c r="P11" s="113">
        <v>4.5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17.899999999999999</v>
      </c>
      <c r="F12" s="113">
        <v>18.2</v>
      </c>
      <c r="G12" s="113">
        <v>17.2</v>
      </c>
      <c r="H12" s="113">
        <v>147.5</v>
      </c>
      <c r="I12" s="113">
        <v>153.6</v>
      </c>
      <c r="J12" s="113">
        <v>132</v>
      </c>
      <c r="K12" s="113">
        <v>135.5</v>
      </c>
      <c r="L12" s="113">
        <v>139.80000000000001</v>
      </c>
      <c r="M12" s="113">
        <v>124.7</v>
      </c>
      <c r="N12" s="113">
        <v>12</v>
      </c>
      <c r="O12" s="113">
        <v>13.8</v>
      </c>
      <c r="P12" s="113">
        <v>7.3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17.3</v>
      </c>
      <c r="F13" s="113">
        <v>18.399999999999999</v>
      </c>
      <c r="G13" s="113">
        <v>12.5</v>
      </c>
      <c r="H13" s="113">
        <v>145.1</v>
      </c>
      <c r="I13" s="113">
        <v>157.1</v>
      </c>
      <c r="J13" s="113">
        <v>93.1</v>
      </c>
      <c r="K13" s="113">
        <v>127.4</v>
      </c>
      <c r="L13" s="113">
        <v>136.4</v>
      </c>
      <c r="M13" s="113">
        <v>88.4</v>
      </c>
      <c r="N13" s="113">
        <v>17.7</v>
      </c>
      <c r="O13" s="113">
        <v>20.7</v>
      </c>
      <c r="P13" s="113">
        <v>4.7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18.600000000000001</v>
      </c>
      <c r="F14" s="113">
        <v>18.2</v>
      </c>
      <c r="G14" s="113">
        <v>19.399999999999999</v>
      </c>
      <c r="H14" s="113">
        <v>155.30000000000001</v>
      </c>
      <c r="I14" s="113">
        <v>152.80000000000001</v>
      </c>
      <c r="J14" s="113">
        <v>160.80000000000001</v>
      </c>
      <c r="K14" s="113">
        <v>146</v>
      </c>
      <c r="L14" s="113">
        <v>143.80000000000001</v>
      </c>
      <c r="M14" s="113">
        <v>150.9</v>
      </c>
      <c r="N14" s="113">
        <v>9.3000000000000007</v>
      </c>
      <c r="O14" s="113">
        <v>9</v>
      </c>
      <c r="P14" s="113">
        <v>9.9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17.399999999999999</v>
      </c>
      <c r="F15" s="113">
        <v>18.2</v>
      </c>
      <c r="G15" s="113">
        <v>15.8</v>
      </c>
      <c r="H15" s="113">
        <v>143.69999999999999</v>
      </c>
      <c r="I15" s="113">
        <v>157</v>
      </c>
      <c r="J15" s="113">
        <v>113</v>
      </c>
      <c r="K15" s="113">
        <v>127.2</v>
      </c>
      <c r="L15" s="113">
        <v>136.69999999999999</v>
      </c>
      <c r="M15" s="113">
        <v>105.3</v>
      </c>
      <c r="N15" s="113">
        <v>16.5</v>
      </c>
      <c r="O15" s="113">
        <v>20.3</v>
      </c>
      <c r="P15" s="113">
        <v>7.7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17.100000000000001</v>
      </c>
      <c r="F16" s="113">
        <v>18.2</v>
      </c>
      <c r="G16" s="113">
        <v>16.3</v>
      </c>
      <c r="H16" s="113">
        <v>119.5</v>
      </c>
      <c r="I16" s="113">
        <v>144.19999999999999</v>
      </c>
      <c r="J16" s="113">
        <v>101.1</v>
      </c>
      <c r="K16" s="113">
        <v>114.4</v>
      </c>
      <c r="L16" s="113">
        <v>135</v>
      </c>
      <c r="M16" s="113">
        <v>99</v>
      </c>
      <c r="N16" s="113">
        <v>5.0999999999999996</v>
      </c>
      <c r="O16" s="113">
        <v>9.1999999999999993</v>
      </c>
      <c r="P16" s="113">
        <v>2.1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18.899999999999999</v>
      </c>
      <c r="F17" s="113">
        <v>19</v>
      </c>
      <c r="G17" s="113">
        <v>18.8</v>
      </c>
      <c r="H17" s="113">
        <v>150.4</v>
      </c>
      <c r="I17" s="113">
        <v>157.6</v>
      </c>
      <c r="J17" s="113">
        <v>144.5</v>
      </c>
      <c r="K17" s="113">
        <v>137.69999999999999</v>
      </c>
      <c r="L17" s="113">
        <v>139.69999999999999</v>
      </c>
      <c r="M17" s="113">
        <v>136</v>
      </c>
      <c r="N17" s="113">
        <v>12.7</v>
      </c>
      <c r="O17" s="113">
        <v>17.899999999999999</v>
      </c>
      <c r="P17" s="113">
        <v>8.5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17</v>
      </c>
      <c r="F18" s="113">
        <v>18.5</v>
      </c>
      <c r="G18" s="113">
        <v>15.1</v>
      </c>
      <c r="H18" s="113">
        <v>136.6</v>
      </c>
      <c r="I18" s="113">
        <v>151.80000000000001</v>
      </c>
      <c r="J18" s="113">
        <v>116.1</v>
      </c>
      <c r="K18" s="113">
        <v>125.8</v>
      </c>
      <c r="L18" s="113">
        <v>138.1</v>
      </c>
      <c r="M18" s="113">
        <v>109.2</v>
      </c>
      <c r="N18" s="113">
        <v>10.8</v>
      </c>
      <c r="O18" s="113">
        <v>13.7</v>
      </c>
      <c r="P18" s="113">
        <v>6.9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17.399999999999999</v>
      </c>
      <c r="F19" s="113">
        <v>18.2</v>
      </c>
      <c r="G19" s="113">
        <v>16.3</v>
      </c>
      <c r="H19" s="113">
        <v>136.6</v>
      </c>
      <c r="I19" s="113">
        <v>149.1</v>
      </c>
      <c r="J19" s="113">
        <v>118</v>
      </c>
      <c r="K19" s="113">
        <v>129.5</v>
      </c>
      <c r="L19" s="113">
        <v>139.69999999999999</v>
      </c>
      <c r="M19" s="113">
        <v>114.4</v>
      </c>
      <c r="N19" s="113">
        <v>7.1</v>
      </c>
      <c r="O19" s="113">
        <v>9.4</v>
      </c>
      <c r="P19" s="113">
        <v>3.6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12.7</v>
      </c>
      <c r="F20" s="113">
        <v>12.5</v>
      </c>
      <c r="G20" s="113">
        <v>12.9</v>
      </c>
      <c r="H20" s="113">
        <v>77</v>
      </c>
      <c r="I20" s="113">
        <v>81.599999999999994</v>
      </c>
      <c r="J20" s="113">
        <v>74.400000000000006</v>
      </c>
      <c r="K20" s="113">
        <v>73</v>
      </c>
      <c r="L20" s="113">
        <v>75.599999999999994</v>
      </c>
      <c r="M20" s="113">
        <v>71.5</v>
      </c>
      <c r="N20" s="113">
        <v>4</v>
      </c>
      <c r="O20" s="113">
        <v>6</v>
      </c>
      <c r="P20" s="113">
        <v>2.9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16.8</v>
      </c>
      <c r="F21" s="113">
        <v>16.5</v>
      </c>
      <c r="G21" s="113">
        <v>17.100000000000001</v>
      </c>
      <c r="H21" s="113">
        <v>114.3</v>
      </c>
      <c r="I21" s="113">
        <v>122.1</v>
      </c>
      <c r="J21" s="113">
        <v>108.5</v>
      </c>
      <c r="K21" s="113">
        <v>108.6</v>
      </c>
      <c r="L21" s="113">
        <v>113.3</v>
      </c>
      <c r="M21" s="113">
        <v>105.1</v>
      </c>
      <c r="N21" s="113">
        <v>5.7</v>
      </c>
      <c r="O21" s="113">
        <v>8.8000000000000007</v>
      </c>
      <c r="P21" s="113">
        <v>3.4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16.399999999999999</v>
      </c>
      <c r="F22" s="113">
        <v>16.2</v>
      </c>
      <c r="G22" s="113">
        <v>16.600000000000001</v>
      </c>
      <c r="H22" s="113">
        <v>139.80000000000001</v>
      </c>
      <c r="I22" s="113">
        <v>142.69999999999999</v>
      </c>
      <c r="J22" s="113">
        <v>135.6</v>
      </c>
      <c r="K22" s="113">
        <v>116.9</v>
      </c>
      <c r="L22" s="113">
        <v>117.7</v>
      </c>
      <c r="M22" s="113">
        <v>115.8</v>
      </c>
      <c r="N22" s="113">
        <v>22.9</v>
      </c>
      <c r="O22" s="113">
        <v>25</v>
      </c>
      <c r="P22" s="113">
        <v>19.8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16.3</v>
      </c>
      <c r="F23" s="113">
        <v>16.5</v>
      </c>
      <c r="G23" s="113">
        <v>16.3</v>
      </c>
      <c r="H23" s="113">
        <v>118.2</v>
      </c>
      <c r="I23" s="113">
        <v>125.9</v>
      </c>
      <c r="J23" s="113">
        <v>115.8</v>
      </c>
      <c r="K23" s="113">
        <v>114.3</v>
      </c>
      <c r="L23" s="113">
        <v>119.3</v>
      </c>
      <c r="M23" s="113">
        <v>112.7</v>
      </c>
      <c r="N23" s="113">
        <v>3.9</v>
      </c>
      <c r="O23" s="113">
        <v>6.6</v>
      </c>
      <c r="P23" s="113">
        <v>3.1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18.7</v>
      </c>
      <c r="F24" s="113">
        <v>19.399999999999999</v>
      </c>
      <c r="G24" s="113">
        <v>17.2</v>
      </c>
      <c r="H24" s="113">
        <v>151.5</v>
      </c>
      <c r="I24" s="113">
        <v>163.9</v>
      </c>
      <c r="J24" s="113">
        <v>126.8</v>
      </c>
      <c r="K24" s="113">
        <v>134.30000000000001</v>
      </c>
      <c r="L24" s="113">
        <v>142.4</v>
      </c>
      <c r="M24" s="113">
        <v>118.3</v>
      </c>
      <c r="N24" s="113">
        <v>17.2</v>
      </c>
      <c r="O24" s="113">
        <v>21.5</v>
      </c>
      <c r="P24" s="113">
        <v>8.5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17.5</v>
      </c>
      <c r="F25" s="114">
        <v>18.100000000000001</v>
      </c>
      <c r="G25" s="114">
        <v>16.600000000000001</v>
      </c>
      <c r="H25" s="114">
        <v>138.19999999999999</v>
      </c>
      <c r="I25" s="114">
        <v>150.69999999999999</v>
      </c>
      <c r="J25" s="114">
        <v>117.8</v>
      </c>
      <c r="K25" s="114">
        <v>126.3</v>
      </c>
      <c r="L25" s="114">
        <v>135.1</v>
      </c>
      <c r="M25" s="114">
        <v>112</v>
      </c>
      <c r="N25" s="114">
        <v>11.9</v>
      </c>
      <c r="O25" s="114">
        <v>15.6</v>
      </c>
      <c r="P25" s="114">
        <v>5.8</v>
      </c>
    </row>
    <row r="26" spans="1:16" ht="18" customHeight="1" x14ac:dyDescent="0.15">
      <c r="A26" s="77"/>
      <c r="C26" s="78" t="s">
        <v>33</v>
      </c>
      <c r="D26" s="79"/>
      <c r="E26" s="111">
        <v>18.899999999999999</v>
      </c>
      <c r="F26" s="111">
        <v>19.3</v>
      </c>
      <c r="G26" s="111">
        <v>18.7</v>
      </c>
      <c r="H26" s="111">
        <v>145.6</v>
      </c>
      <c r="I26" s="111">
        <v>157.30000000000001</v>
      </c>
      <c r="J26" s="111">
        <v>139.30000000000001</v>
      </c>
      <c r="K26" s="111">
        <v>131.19999999999999</v>
      </c>
      <c r="L26" s="111">
        <v>143.1</v>
      </c>
      <c r="M26" s="111">
        <v>124.8</v>
      </c>
      <c r="N26" s="111">
        <v>14.4</v>
      </c>
      <c r="O26" s="111">
        <v>14.2</v>
      </c>
      <c r="P26" s="111">
        <v>14.5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18.5</v>
      </c>
      <c r="F27" s="113">
        <v>18.600000000000001</v>
      </c>
      <c r="G27" s="113">
        <v>18.3</v>
      </c>
      <c r="H27" s="113">
        <v>141.6</v>
      </c>
      <c r="I27" s="113">
        <v>145.80000000000001</v>
      </c>
      <c r="J27" s="113">
        <v>136.80000000000001</v>
      </c>
      <c r="K27" s="113">
        <v>137.9</v>
      </c>
      <c r="L27" s="113">
        <v>141.1</v>
      </c>
      <c r="M27" s="113">
        <v>134.30000000000001</v>
      </c>
      <c r="N27" s="113">
        <v>3.7</v>
      </c>
      <c r="O27" s="113">
        <v>4.7</v>
      </c>
      <c r="P27" s="113">
        <v>2.5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16.3</v>
      </c>
      <c r="F29" s="113">
        <v>17.5</v>
      </c>
      <c r="G29" s="113">
        <v>14.1</v>
      </c>
      <c r="H29" s="113">
        <v>126.5</v>
      </c>
      <c r="I29" s="113">
        <v>141.5</v>
      </c>
      <c r="J29" s="113">
        <v>96.6</v>
      </c>
      <c r="K29" s="113">
        <v>123.3</v>
      </c>
      <c r="L29" s="113">
        <v>137.4</v>
      </c>
      <c r="M29" s="113">
        <v>95.2</v>
      </c>
      <c r="N29" s="113">
        <v>3.2</v>
      </c>
      <c r="O29" s="113">
        <v>4.0999999999999996</v>
      </c>
      <c r="P29" s="113">
        <v>1.4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17.600000000000001</v>
      </c>
      <c r="F30" s="113">
        <v>17.899999999999999</v>
      </c>
      <c r="G30" s="113">
        <v>16.899999999999999</v>
      </c>
      <c r="H30" s="113">
        <v>147</v>
      </c>
      <c r="I30" s="113">
        <v>150.4</v>
      </c>
      <c r="J30" s="113">
        <v>140.6</v>
      </c>
      <c r="K30" s="113">
        <v>139.19999999999999</v>
      </c>
      <c r="L30" s="113">
        <v>139.80000000000001</v>
      </c>
      <c r="M30" s="113">
        <v>138.19999999999999</v>
      </c>
      <c r="N30" s="113">
        <v>7.8</v>
      </c>
      <c r="O30" s="113">
        <v>10.6</v>
      </c>
      <c r="P30" s="113">
        <v>2.4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18.399999999999999</v>
      </c>
      <c r="F31" s="113">
        <v>18.899999999999999</v>
      </c>
      <c r="G31" s="113">
        <v>17.399999999999999</v>
      </c>
      <c r="H31" s="113">
        <v>149.30000000000001</v>
      </c>
      <c r="I31" s="113">
        <v>155.4</v>
      </c>
      <c r="J31" s="113">
        <v>135.69999999999999</v>
      </c>
      <c r="K31" s="113">
        <v>142.5</v>
      </c>
      <c r="L31" s="113">
        <v>147.6</v>
      </c>
      <c r="M31" s="113">
        <v>131.1</v>
      </c>
      <c r="N31" s="113">
        <v>6.8</v>
      </c>
      <c r="O31" s="113">
        <v>7.8</v>
      </c>
      <c r="P31" s="113">
        <v>4.5999999999999996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17.7</v>
      </c>
      <c r="F32" s="115">
        <v>17.8</v>
      </c>
      <c r="G32" s="115">
        <v>17.399999999999999</v>
      </c>
      <c r="H32" s="115">
        <v>150.9</v>
      </c>
      <c r="I32" s="115">
        <v>155.9</v>
      </c>
      <c r="J32" s="115">
        <v>139.9</v>
      </c>
      <c r="K32" s="115">
        <v>133.19999999999999</v>
      </c>
      <c r="L32" s="115">
        <v>135.5</v>
      </c>
      <c r="M32" s="115">
        <v>128.19999999999999</v>
      </c>
      <c r="N32" s="115">
        <v>17.7</v>
      </c>
      <c r="O32" s="115">
        <v>20.399999999999999</v>
      </c>
      <c r="P32" s="115">
        <v>11.7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18.8</v>
      </c>
      <c r="F33" s="113">
        <v>19.100000000000001</v>
      </c>
      <c r="G33" s="113">
        <v>17.7</v>
      </c>
      <c r="H33" s="113">
        <v>153.4</v>
      </c>
      <c r="I33" s="113">
        <v>156.80000000000001</v>
      </c>
      <c r="J33" s="113">
        <v>139.4</v>
      </c>
      <c r="K33" s="113">
        <v>139.9</v>
      </c>
      <c r="L33" s="113">
        <v>142.1</v>
      </c>
      <c r="M33" s="113">
        <v>130.6</v>
      </c>
      <c r="N33" s="113">
        <v>13.5</v>
      </c>
      <c r="O33" s="113">
        <v>14.7</v>
      </c>
      <c r="P33" s="113">
        <v>8.8000000000000007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18.100000000000001</v>
      </c>
      <c r="F35" s="115">
        <v>18.5</v>
      </c>
      <c r="G35" s="115">
        <v>16.2</v>
      </c>
      <c r="H35" s="115">
        <v>148.6</v>
      </c>
      <c r="I35" s="115">
        <v>154.80000000000001</v>
      </c>
      <c r="J35" s="115">
        <v>121.7</v>
      </c>
      <c r="K35" s="115">
        <v>135.9</v>
      </c>
      <c r="L35" s="115">
        <v>140.6</v>
      </c>
      <c r="M35" s="115">
        <v>115.8</v>
      </c>
      <c r="N35" s="115">
        <v>12.7</v>
      </c>
      <c r="O35" s="115">
        <v>14.2</v>
      </c>
      <c r="P35" s="115">
        <v>5.9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19.2</v>
      </c>
      <c r="F36" s="113">
        <v>19.399999999999999</v>
      </c>
      <c r="G36" s="113">
        <v>18.100000000000001</v>
      </c>
      <c r="H36" s="113">
        <v>158.4</v>
      </c>
      <c r="I36" s="113">
        <v>161.6</v>
      </c>
      <c r="J36" s="113">
        <v>136.80000000000001</v>
      </c>
      <c r="K36" s="113">
        <v>148</v>
      </c>
      <c r="L36" s="113">
        <v>150.30000000000001</v>
      </c>
      <c r="M36" s="113">
        <v>132.80000000000001</v>
      </c>
      <c r="N36" s="113">
        <v>10.4</v>
      </c>
      <c r="O36" s="113">
        <v>11.3</v>
      </c>
      <c r="P36" s="113">
        <v>4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17.3</v>
      </c>
      <c r="F37" s="113">
        <v>17.2</v>
      </c>
      <c r="G37" s="113">
        <v>17.399999999999999</v>
      </c>
      <c r="H37" s="113">
        <v>150.4</v>
      </c>
      <c r="I37" s="113">
        <v>153.5</v>
      </c>
      <c r="J37" s="113">
        <v>138.1</v>
      </c>
      <c r="K37" s="113">
        <v>139.4</v>
      </c>
      <c r="L37" s="113">
        <v>140.69999999999999</v>
      </c>
      <c r="M37" s="113">
        <v>134.30000000000001</v>
      </c>
      <c r="N37" s="113">
        <v>11</v>
      </c>
      <c r="O37" s="113">
        <v>12.8</v>
      </c>
      <c r="P37" s="113">
        <v>3.8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18</v>
      </c>
      <c r="F38" s="113">
        <v>18.100000000000001</v>
      </c>
      <c r="G38" s="113">
        <v>17.600000000000001</v>
      </c>
      <c r="H38" s="113">
        <v>150.4</v>
      </c>
      <c r="I38" s="113">
        <v>156.30000000000001</v>
      </c>
      <c r="J38" s="113">
        <v>132.30000000000001</v>
      </c>
      <c r="K38" s="113">
        <v>139.9</v>
      </c>
      <c r="L38" s="113">
        <v>143.1</v>
      </c>
      <c r="M38" s="113">
        <v>130</v>
      </c>
      <c r="N38" s="113">
        <v>10.5</v>
      </c>
      <c r="O38" s="113">
        <v>13.2</v>
      </c>
      <c r="P38" s="113">
        <v>2.2999999999999998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17.600000000000001</v>
      </c>
      <c r="F39" s="113">
        <v>18.100000000000001</v>
      </c>
      <c r="G39" s="113">
        <v>16.7</v>
      </c>
      <c r="H39" s="113">
        <v>144.1</v>
      </c>
      <c r="I39" s="113">
        <v>153.69999999999999</v>
      </c>
      <c r="J39" s="113">
        <v>124.5</v>
      </c>
      <c r="K39" s="113">
        <v>133.19999999999999</v>
      </c>
      <c r="L39" s="113">
        <v>140.69999999999999</v>
      </c>
      <c r="M39" s="113">
        <v>117.9</v>
      </c>
      <c r="N39" s="113">
        <v>10.9</v>
      </c>
      <c r="O39" s="113">
        <v>13</v>
      </c>
      <c r="P39" s="113">
        <v>6.6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17.5</v>
      </c>
      <c r="F40" s="113">
        <v>17.5</v>
      </c>
      <c r="G40" s="113">
        <v>17</v>
      </c>
      <c r="H40" s="113">
        <v>148</v>
      </c>
      <c r="I40" s="113">
        <v>150.69999999999999</v>
      </c>
      <c r="J40" s="113">
        <v>129.5</v>
      </c>
      <c r="K40" s="113">
        <v>137.9</v>
      </c>
      <c r="L40" s="113">
        <v>139.9</v>
      </c>
      <c r="M40" s="113">
        <v>124.3</v>
      </c>
      <c r="N40" s="113">
        <v>10.1</v>
      </c>
      <c r="O40" s="113">
        <v>10.8</v>
      </c>
      <c r="P40" s="113">
        <v>5.2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18.600000000000001</v>
      </c>
      <c r="F41" s="113">
        <v>18.8</v>
      </c>
      <c r="G41" s="113">
        <v>18.100000000000001</v>
      </c>
      <c r="H41" s="113">
        <v>155.9</v>
      </c>
      <c r="I41" s="113">
        <v>159.9</v>
      </c>
      <c r="J41" s="113">
        <v>144.30000000000001</v>
      </c>
      <c r="K41" s="113">
        <v>144.4</v>
      </c>
      <c r="L41" s="113">
        <v>146</v>
      </c>
      <c r="M41" s="113">
        <v>139.80000000000001</v>
      </c>
      <c r="N41" s="113">
        <v>11.5</v>
      </c>
      <c r="O41" s="113">
        <v>13.9</v>
      </c>
      <c r="P41" s="113">
        <v>4.5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16.8</v>
      </c>
      <c r="F42" s="113">
        <v>17.100000000000001</v>
      </c>
      <c r="G42" s="113">
        <v>16.100000000000001</v>
      </c>
      <c r="H42" s="113">
        <v>140</v>
      </c>
      <c r="I42" s="113">
        <v>142.9</v>
      </c>
      <c r="J42" s="113">
        <v>131.69999999999999</v>
      </c>
      <c r="K42" s="113">
        <v>128.30000000000001</v>
      </c>
      <c r="L42" s="113">
        <v>129.4</v>
      </c>
      <c r="M42" s="113">
        <v>125.2</v>
      </c>
      <c r="N42" s="113">
        <v>11.7</v>
      </c>
      <c r="O42" s="113">
        <v>13.5</v>
      </c>
      <c r="P42" s="113">
        <v>6.5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17.100000000000001</v>
      </c>
      <c r="F43" s="113">
        <v>17.7</v>
      </c>
      <c r="G43" s="113">
        <v>16</v>
      </c>
      <c r="H43" s="113">
        <v>140.9</v>
      </c>
      <c r="I43" s="113">
        <v>149.1</v>
      </c>
      <c r="J43" s="113">
        <v>126.4</v>
      </c>
      <c r="K43" s="113">
        <v>131.4</v>
      </c>
      <c r="L43" s="113">
        <v>137.9</v>
      </c>
      <c r="M43" s="113">
        <v>119.8</v>
      </c>
      <c r="N43" s="113">
        <v>9.5</v>
      </c>
      <c r="O43" s="113">
        <v>11.2</v>
      </c>
      <c r="P43" s="113">
        <v>6.6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17.8</v>
      </c>
      <c r="F44" s="113">
        <v>18</v>
      </c>
      <c r="G44" s="113">
        <v>17.399999999999999</v>
      </c>
      <c r="H44" s="113">
        <v>143.9</v>
      </c>
      <c r="I44" s="113">
        <v>146.1</v>
      </c>
      <c r="J44" s="113">
        <v>137.9</v>
      </c>
      <c r="K44" s="113">
        <v>137.4</v>
      </c>
      <c r="L44" s="113">
        <v>138.4</v>
      </c>
      <c r="M44" s="113">
        <v>134.69999999999999</v>
      </c>
      <c r="N44" s="113">
        <v>6.5</v>
      </c>
      <c r="O44" s="113">
        <v>7.7</v>
      </c>
      <c r="P44" s="113">
        <v>3.2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17.7</v>
      </c>
      <c r="F45" s="113">
        <v>18</v>
      </c>
      <c r="G45" s="113">
        <v>15.9</v>
      </c>
      <c r="H45" s="113">
        <v>154.9</v>
      </c>
      <c r="I45" s="113">
        <v>162.4</v>
      </c>
      <c r="J45" s="113">
        <v>112.1</v>
      </c>
      <c r="K45" s="113">
        <v>134</v>
      </c>
      <c r="L45" s="113">
        <v>139.19999999999999</v>
      </c>
      <c r="M45" s="113">
        <v>104.3</v>
      </c>
      <c r="N45" s="113">
        <v>20.9</v>
      </c>
      <c r="O45" s="113">
        <v>23.2</v>
      </c>
      <c r="P45" s="113">
        <v>7.8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18.5</v>
      </c>
      <c r="F46" s="113">
        <v>19.2</v>
      </c>
      <c r="G46" s="113">
        <v>17.5</v>
      </c>
      <c r="H46" s="113">
        <v>145.69999999999999</v>
      </c>
      <c r="I46" s="113">
        <v>161.80000000000001</v>
      </c>
      <c r="J46" s="113">
        <v>123</v>
      </c>
      <c r="K46" s="113">
        <v>139.6</v>
      </c>
      <c r="L46" s="113">
        <v>153.80000000000001</v>
      </c>
      <c r="M46" s="113">
        <v>119.6</v>
      </c>
      <c r="N46" s="113">
        <v>6.1</v>
      </c>
      <c r="O46" s="113">
        <v>8</v>
      </c>
      <c r="P46" s="113">
        <v>3.4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18.899999999999999</v>
      </c>
      <c r="F47" s="113">
        <v>19</v>
      </c>
      <c r="G47" s="113">
        <v>18.3</v>
      </c>
      <c r="H47" s="113">
        <v>154.1</v>
      </c>
      <c r="I47" s="113">
        <v>156.30000000000001</v>
      </c>
      <c r="J47" s="113">
        <v>140.4</v>
      </c>
      <c r="K47" s="113">
        <v>142.4</v>
      </c>
      <c r="L47" s="113">
        <v>143.1</v>
      </c>
      <c r="M47" s="113">
        <v>138.1</v>
      </c>
      <c r="N47" s="113">
        <v>11.7</v>
      </c>
      <c r="O47" s="113">
        <v>13.2</v>
      </c>
      <c r="P47" s="113">
        <v>2.2999999999999998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20.2</v>
      </c>
      <c r="F50" s="112">
        <v>20.6</v>
      </c>
      <c r="G50" s="112">
        <v>19.3</v>
      </c>
      <c r="H50" s="112">
        <v>159.30000000000001</v>
      </c>
      <c r="I50" s="112">
        <v>166.6</v>
      </c>
      <c r="J50" s="112">
        <v>140.69999999999999</v>
      </c>
      <c r="K50" s="112">
        <v>151.6</v>
      </c>
      <c r="L50" s="112">
        <v>157.19999999999999</v>
      </c>
      <c r="M50" s="112">
        <v>137.4</v>
      </c>
      <c r="N50" s="112">
        <v>7.7</v>
      </c>
      <c r="O50" s="112">
        <v>9.4</v>
      </c>
      <c r="P50" s="112">
        <v>3.3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16.399999999999999</v>
      </c>
      <c r="F51" s="113">
        <v>17</v>
      </c>
      <c r="G51" s="113">
        <v>16</v>
      </c>
      <c r="H51" s="113">
        <v>110.5</v>
      </c>
      <c r="I51" s="113">
        <v>134.1</v>
      </c>
      <c r="J51" s="113">
        <v>96.9</v>
      </c>
      <c r="K51" s="113">
        <v>105.9</v>
      </c>
      <c r="L51" s="113">
        <v>124.9</v>
      </c>
      <c r="M51" s="113">
        <v>95</v>
      </c>
      <c r="N51" s="113">
        <v>4.5999999999999996</v>
      </c>
      <c r="O51" s="113">
        <v>9.1999999999999993</v>
      </c>
      <c r="P51" s="113">
        <v>1.9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15.4</v>
      </c>
      <c r="F52" s="112">
        <v>15.8</v>
      </c>
      <c r="G52" s="112">
        <v>15</v>
      </c>
      <c r="H52" s="112">
        <v>111.1</v>
      </c>
      <c r="I52" s="112">
        <v>127.7</v>
      </c>
      <c r="J52" s="112">
        <v>98.5</v>
      </c>
      <c r="K52" s="112">
        <v>102.7</v>
      </c>
      <c r="L52" s="112">
        <v>114.8</v>
      </c>
      <c r="M52" s="112">
        <v>93.5</v>
      </c>
      <c r="N52" s="112">
        <v>8.4</v>
      </c>
      <c r="O52" s="112">
        <v>12.9</v>
      </c>
      <c r="P52" s="112">
        <v>5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12.2</v>
      </c>
      <c r="F53" s="113">
        <v>11.5</v>
      </c>
      <c r="G53" s="113">
        <v>12.5</v>
      </c>
      <c r="H53" s="113">
        <v>69.2</v>
      </c>
      <c r="I53" s="113">
        <v>67.900000000000006</v>
      </c>
      <c r="J53" s="113">
        <v>69.900000000000006</v>
      </c>
      <c r="K53" s="113">
        <v>66.2</v>
      </c>
      <c r="L53" s="113">
        <v>64</v>
      </c>
      <c r="M53" s="113">
        <v>67.3</v>
      </c>
      <c r="N53" s="113">
        <v>3</v>
      </c>
      <c r="O53" s="113">
        <v>3.9</v>
      </c>
      <c r="P53" s="113">
        <v>2.6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15.9</v>
      </c>
      <c r="F54" s="112">
        <v>15</v>
      </c>
      <c r="G54" s="112">
        <v>16.2</v>
      </c>
      <c r="H54" s="112">
        <v>118.8</v>
      </c>
      <c r="I54" s="112">
        <v>118.9</v>
      </c>
      <c r="J54" s="112">
        <v>118.7</v>
      </c>
      <c r="K54" s="112">
        <v>113.7</v>
      </c>
      <c r="L54" s="112">
        <v>110.9</v>
      </c>
      <c r="M54" s="112">
        <v>114.5</v>
      </c>
      <c r="N54" s="112">
        <v>5.0999999999999996</v>
      </c>
      <c r="O54" s="112">
        <v>8</v>
      </c>
      <c r="P54" s="112">
        <v>4.2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16.600000000000001</v>
      </c>
      <c r="F55" s="114">
        <v>17.5</v>
      </c>
      <c r="G55" s="114">
        <v>16.3</v>
      </c>
      <c r="H55" s="114">
        <v>117.7</v>
      </c>
      <c r="I55" s="114">
        <v>130.4</v>
      </c>
      <c r="J55" s="114">
        <v>113.8</v>
      </c>
      <c r="K55" s="114">
        <v>114.6</v>
      </c>
      <c r="L55" s="114">
        <v>124.7</v>
      </c>
      <c r="M55" s="114">
        <v>111.5</v>
      </c>
      <c r="N55" s="114">
        <v>3.1</v>
      </c>
      <c r="O55" s="114">
        <v>5.7</v>
      </c>
      <c r="P55" s="114">
        <v>2.2999999999999998</v>
      </c>
    </row>
    <row r="56" spans="1:16" ht="18" customHeight="1" x14ac:dyDescent="0.15">
      <c r="A56" s="77"/>
      <c r="C56" s="78" t="s">
        <v>61</v>
      </c>
      <c r="D56" s="79"/>
      <c r="E56" s="111">
        <v>18.3</v>
      </c>
      <c r="F56" s="111">
        <v>18.5</v>
      </c>
      <c r="G56" s="111">
        <v>17.899999999999999</v>
      </c>
      <c r="H56" s="111">
        <v>147.6</v>
      </c>
      <c r="I56" s="111">
        <v>153.19999999999999</v>
      </c>
      <c r="J56" s="111">
        <v>138.1</v>
      </c>
      <c r="K56" s="111">
        <v>135.1</v>
      </c>
      <c r="L56" s="111">
        <v>138.1</v>
      </c>
      <c r="M56" s="111">
        <v>130</v>
      </c>
      <c r="N56" s="111">
        <v>12.5</v>
      </c>
      <c r="O56" s="111">
        <v>15.1</v>
      </c>
      <c r="P56" s="111">
        <v>8.1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16.600000000000001</v>
      </c>
      <c r="F57" s="115">
        <v>17.5</v>
      </c>
      <c r="G57" s="115">
        <v>15.5</v>
      </c>
      <c r="H57" s="115">
        <v>126</v>
      </c>
      <c r="I57" s="115">
        <v>147.19999999999999</v>
      </c>
      <c r="J57" s="115">
        <v>101.1</v>
      </c>
      <c r="K57" s="115">
        <v>113.8</v>
      </c>
      <c r="L57" s="115">
        <v>128.69999999999999</v>
      </c>
      <c r="M57" s="115">
        <v>96.4</v>
      </c>
      <c r="N57" s="115">
        <v>12.2</v>
      </c>
      <c r="O57" s="115">
        <v>18.5</v>
      </c>
      <c r="P57" s="115">
        <v>4.7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18</v>
      </c>
      <c r="F58" s="116">
        <v>18.399999999999999</v>
      </c>
      <c r="G58" s="116">
        <v>16.5</v>
      </c>
      <c r="H58" s="116">
        <v>143.1</v>
      </c>
      <c r="I58" s="116">
        <v>151.5</v>
      </c>
      <c r="J58" s="116">
        <v>117.6</v>
      </c>
      <c r="K58" s="116">
        <v>133</v>
      </c>
      <c r="L58" s="116">
        <v>139</v>
      </c>
      <c r="M58" s="116">
        <v>114.7</v>
      </c>
      <c r="N58" s="116">
        <v>10.1</v>
      </c>
      <c r="O58" s="116">
        <v>12.5</v>
      </c>
      <c r="P58" s="116">
        <v>2.9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17.3</v>
      </c>
      <c r="F9" s="111">
        <v>17.7</v>
      </c>
      <c r="G9" s="111">
        <v>16.899999999999999</v>
      </c>
      <c r="H9" s="111">
        <v>136.4</v>
      </c>
      <c r="I9" s="111">
        <v>147.5</v>
      </c>
      <c r="J9" s="111">
        <v>121.9</v>
      </c>
      <c r="K9" s="111">
        <v>125.1</v>
      </c>
      <c r="L9" s="111">
        <v>132.5</v>
      </c>
      <c r="M9" s="111">
        <v>115.4</v>
      </c>
      <c r="N9" s="111">
        <v>11.3</v>
      </c>
      <c r="O9" s="111">
        <v>15</v>
      </c>
      <c r="P9" s="111">
        <v>6.5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19.2</v>
      </c>
      <c r="F11" s="113">
        <v>19.3</v>
      </c>
      <c r="G11" s="113">
        <v>19</v>
      </c>
      <c r="H11" s="113">
        <v>159.80000000000001</v>
      </c>
      <c r="I11" s="113">
        <v>162.4</v>
      </c>
      <c r="J11" s="113">
        <v>147.30000000000001</v>
      </c>
      <c r="K11" s="113">
        <v>136.80000000000001</v>
      </c>
      <c r="L11" s="113">
        <v>137.4</v>
      </c>
      <c r="M11" s="113">
        <v>134</v>
      </c>
      <c r="N11" s="113">
        <v>23</v>
      </c>
      <c r="O11" s="113">
        <v>25</v>
      </c>
      <c r="P11" s="113">
        <v>13.3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18</v>
      </c>
      <c r="F12" s="113">
        <v>18.2</v>
      </c>
      <c r="G12" s="113">
        <v>17.399999999999999</v>
      </c>
      <c r="H12" s="113">
        <v>149.30000000000001</v>
      </c>
      <c r="I12" s="113">
        <v>154.5</v>
      </c>
      <c r="J12" s="113">
        <v>135.30000000000001</v>
      </c>
      <c r="K12" s="113">
        <v>136.19999999999999</v>
      </c>
      <c r="L12" s="113">
        <v>139.69999999999999</v>
      </c>
      <c r="M12" s="113">
        <v>126.8</v>
      </c>
      <c r="N12" s="113">
        <v>13.1</v>
      </c>
      <c r="O12" s="113">
        <v>14.8</v>
      </c>
      <c r="P12" s="113">
        <v>8.5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18.600000000000001</v>
      </c>
      <c r="F13" s="113">
        <v>18.600000000000001</v>
      </c>
      <c r="G13" s="113">
        <v>18.899999999999999</v>
      </c>
      <c r="H13" s="113">
        <v>152.69999999999999</v>
      </c>
      <c r="I13" s="113">
        <v>154.30000000000001</v>
      </c>
      <c r="J13" s="113">
        <v>141.80000000000001</v>
      </c>
      <c r="K13" s="113">
        <v>136.1</v>
      </c>
      <c r="L13" s="113">
        <v>136.69999999999999</v>
      </c>
      <c r="M13" s="113">
        <v>132.1</v>
      </c>
      <c r="N13" s="113">
        <v>16.600000000000001</v>
      </c>
      <c r="O13" s="113">
        <v>17.600000000000001</v>
      </c>
      <c r="P13" s="113">
        <v>9.6999999999999993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17.7</v>
      </c>
      <c r="F14" s="113">
        <v>17.100000000000001</v>
      </c>
      <c r="G14" s="113">
        <v>19.600000000000001</v>
      </c>
      <c r="H14" s="113">
        <v>144.5</v>
      </c>
      <c r="I14" s="113">
        <v>140.19999999999999</v>
      </c>
      <c r="J14" s="113">
        <v>159.30000000000001</v>
      </c>
      <c r="K14" s="113">
        <v>138.30000000000001</v>
      </c>
      <c r="L14" s="113">
        <v>134.4</v>
      </c>
      <c r="M14" s="113">
        <v>151.5</v>
      </c>
      <c r="N14" s="113">
        <v>6.2</v>
      </c>
      <c r="O14" s="113">
        <v>5.8</v>
      </c>
      <c r="P14" s="113">
        <v>7.8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17.7</v>
      </c>
      <c r="F15" s="113">
        <v>18.2</v>
      </c>
      <c r="G15" s="113">
        <v>16.600000000000001</v>
      </c>
      <c r="H15" s="113">
        <v>144.19999999999999</v>
      </c>
      <c r="I15" s="113">
        <v>158.1</v>
      </c>
      <c r="J15" s="113">
        <v>118.6</v>
      </c>
      <c r="K15" s="113">
        <v>127.4</v>
      </c>
      <c r="L15" s="113">
        <v>136.4</v>
      </c>
      <c r="M15" s="113">
        <v>110.8</v>
      </c>
      <c r="N15" s="113">
        <v>16.8</v>
      </c>
      <c r="O15" s="113">
        <v>21.7</v>
      </c>
      <c r="P15" s="113">
        <v>7.8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17.3</v>
      </c>
      <c r="F16" s="113">
        <v>18.100000000000001</v>
      </c>
      <c r="G16" s="113">
        <v>16.899999999999999</v>
      </c>
      <c r="H16" s="113">
        <v>112.3</v>
      </c>
      <c r="I16" s="113">
        <v>137.80000000000001</v>
      </c>
      <c r="J16" s="113">
        <v>98.9</v>
      </c>
      <c r="K16" s="113">
        <v>108.3</v>
      </c>
      <c r="L16" s="113">
        <v>129.9</v>
      </c>
      <c r="M16" s="113">
        <v>97</v>
      </c>
      <c r="N16" s="113">
        <v>4</v>
      </c>
      <c r="O16" s="113">
        <v>7.9</v>
      </c>
      <c r="P16" s="113">
        <v>1.9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19.100000000000001</v>
      </c>
      <c r="F17" s="113">
        <v>19.5</v>
      </c>
      <c r="G17" s="113">
        <v>18.899999999999999</v>
      </c>
      <c r="H17" s="113">
        <v>148.5</v>
      </c>
      <c r="I17" s="113">
        <v>158.4</v>
      </c>
      <c r="J17" s="113">
        <v>142.9</v>
      </c>
      <c r="K17" s="113">
        <v>139.69999999999999</v>
      </c>
      <c r="L17" s="113">
        <v>145.69999999999999</v>
      </c>
      <c r="M17" s="113">
        <v>136.30000000000001</v>
      </c>
      <c r="N17" s="113">
        <v>8.8000000000000007</v>
      </c>
      <c r="O17" s="113">
        <v>12.7</v>
      </c>
      <c r="P17" s="113">
        <v>6.6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16</v>
      </c>
      <c r="F18" s="113">
        <v>17.399999999999999</v>
      </c>
      <c r="G18" s="113">
        <v>14.1</v>
      </c>
      <c r="H18" s="113">
        <v>125.3</v>
      </c>
      <c r="I18" s="113">
        <v>144.1</v>
      </c>
      <c r="J18" s="113">
        <v>102</v>
      </c>
      <c r="K18" s="113">
        <v>115.9</v>
      </c>
      <c r="L18" s="113">
        <v>129.1</v>
      </c>
      <c r="M18" s="113">
        <v>99.6</v>
      </c>
      <c r="N18" s="113">
        <v>9.4</v>
      </c>
      <c r="O18" s="113">
        <v>15</v>
      </c>
      <c r="P18" s="113">
        <v>2.4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17</v>
      </c>
      <c r="F19" s="113">
        <v>17.399999999999999</v>
      </c>
      <c r="G19" s="113">
        <v>16.5</v>
      </c>
      <c r="H19" s="113">
        <v>134.4</v>
      </c>
      <c r="I19" s="113">
        <v>141.69999999999999</v>
      </c>
      <c r="J19" s="113">
        <v>122.8</v>
      </c>
      <c r="K19" s="113">
        <v>128.1</v>
      </c>
      <c r="L19" s="113">
        <v>133.6</v>
      </c>
      <c r="M19" s="113">
        <v>119.3</v>
      </c>
      <c r="N19" s="113">
        <v>6.3</v>
      </c>
      <c r="O19" s="113">
        <v>8.1</v>
      </c>
      <c r="P19" s="113">
        <v>3.5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13.8</v>
      </c>
      <c r="F20" s="113">
        <v>13.6</v>
      </c>
      <c r="G20" s="113">
        <v>14</v>
      </c>
      <c r="H20" s="113">
        <v>86.9</v>
      </c>
      <c r="I20" s="113">
        <v>94.9</v>
      </c>
      <c r="J20" s="113">
        <v>81.599999999999994</v>
      </c>
      <c r="K20" s="113">
        <v>81.599999999999994</v>
      </c>
      <c r="L20" s="113">
        <v>86.7</v>
      </c>
      <c r="M20" s="113">
        <v>78.2</v>
      </c>
      <c r="N20" s="113">
        <v>5.3</v>
      </c>
      <c r="O20" s="113">
        <v>8.1999999999999993</v>
      </c>
      <c r="P20" s="113">
        <v>3.4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15.2</v>
      </c>
      <c r="F21" s="113">
        <v>15.7</v>
      </c>
      <c r="G21" s="113">
        <v>14.7</v>
      </c>
      <c r="H21" s="113">
        <v>108.2</v>
      </c>
      <c r="I21" s="113">
        <v>115</v>
      </c>
      <c r="J21" s="113">
        <v>101.6</v>
      </c>
      <c r="K21" s="113">
        <v>100.3</v>
      </c>
      <c r="L21" s="113">
        <v>105.3</v>
      </c>
      <c r="M21" s="113">
        <v>95.5</v>
      </c>
      <c r="N21" s="113">
        <v>7.9</v>
      </c>
      <c r="O21" s="113">
        <v>9.6999999999999993</v>
      </c>
      <c r="P21" s="113">
        <v>6.1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16.600000000000001</v>
      </c>
      <c r="F22" s="113">
        <v>16.2</v>
      </c>
      <c r="G22" s="113">
        <v>17.2</v>
      </c>
      <c r="H22" s="113">
        <v>150.1</v>
      </c>
      <c r="I22" s="113">
        <v>148.80000000000001</v>
      </c>
      <c r="J22" s="113">
        <v>152.30000000000001</v>
      </c>
      <c r="K22" s="113">
        <v>123.4</v>
      </c>
      <c r="L22" s="113">
        <v>121.5</v>
      </c>
      <c r="M22" s="113">
        <v>126.7</v>
      </c>
      <c r="N22" s="113">
        <v>26.7</v>
      </c>
      <c r="O22" s="113">
        <v>27.3</v>
      </c>
      <c r="P22" s="113">
        <v>25.6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17</v>
      </c>
      <c r="F23" s="113">
        <v>16.5</v>
      </c>
      <c r="G23" s="113">
        <v>17.2</v>
      </c>
      <c r="H23" s="113">
        <v>128.5</v>
      </c>
      <c r="I23" s="113">
        <v>128.4</v>
      </c>
      <c r="J23" s="113">
        <v>128.5</v>
      </c>
      <c r="K23" s="113">
        <v>123.9</v>
      </c>
      <c r="L23" s="113">
        <v>121.2</v>
      </c>
      <c r="M23" s="113">
        <v>125</v>
      </c>
      <c r="N23" s="113">
        <v>4.5999999999999996</v>
      </c>
      <c r="O23" s="113">
        <v>7.2</v>
      </c>
      <c r="P23" s="113">
        <v>3.5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19.2</v>
      </c>
      <c r="F24" s="113">
        <v>19.5</v>
      </c>
      <c r="G24" s="113">
        <v>18.3</v>
      </c>
      <c r="H24" s="113">
        <v>156.19999999999999</v>
      </c>
      <c r="I24" s="113">
        <v>163.69999999999999</v>
      </c>
      <c r="J24" s="113">
        <v>136.9</v>
      </c>
      <c r="K24" s="113">
        <v>137.9</v>
      </c>
      <c r="L24" s="113">
        <v>143.30000000000001</v>
      </c>
      <c r="M24" s="113">
        <v>124</v>
      </c>
      <c r="N24" s="113">
        <v>18.3</v>
      </c>
      <c r="O24" s="113">
        <v>20.399999999999999</v>
      </c>
      <c r="P24" s="113">
        <v>12.9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17.3</v>
      </c>
      <c r="F25" s="114">
        <v>18</v>
      </c>
      <c r="G25" s="114">
        <v>16.2</v>
      </c>
      <c r="H25" s="114">
        <v>135.30000000000001</v>
      </c>
      <c r="I25" s="114">
        <v>148</v>
      </c>
      <c r="J25" s="114">
        <v>114.5</v>
      </c>
      <c r="K25" s="114">
        <v>123.3</v>
      </c>
      <c r="L25" s="114">
        <v>132.80000000000001</v>
      </c>
      <c r="M25" s="114">
        <v>107.7</v>
      </c>
      <c r="N25" s="114">
        <v>12</v>
      </c>
      <c r="O25" s="114">
        <v>15.2</v>
      </c>
      <c r="P25" s="114">
        <v>6.8</v>
      </c>
    </row>
    <row r="26" spans="1:16" ht="18" customHeight="1" x14ac:dyDescent="0.15">
      <c r="A26" s="77"/>
      <c r="C26" s="78" t="s">
        <v>33</v>
      </c>
      <c r="D26" s="79"/>
      <c r="E26" s="111">
        <v>19.100000000000001</v>
      </c>
      <c r="F26" s="111">
        <v>19.7</v>
      </c>
      <c r="G26" s="111">
        <v>18.7</v>
      </c>
      <c r="H26" s="111">
        <v>147.69999999999999</v>
      </c>
      <c r="I26" s="111">
        <v>161.9</v>
      </c>
      <c r="J26" s="111">
        <v>140.69999999999999</v>
      </c>
      <c r="K26" s="111">
        <v>131.6</v>
      </c>
      <c r="L26" s="111">
        <v>145.1</v>
      </c>
      <c r="M26" s="111">
        <v>125</v>
      </c>
      <c r="N26" s="111">
        <v>16.100000000000001</v>
      </c>
      <c r="O26" s="111">
        <v>16.8</v>
      </c>
      <c r="P26" s="111">
        <v>15.7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18.8</v>
      </c>
      <c r="F27" s="113">
        <v>18.899999999999999</v>
      </c>
      <c r="G27" s="113">
        <v>18.7</v>
      </c>
      <c r="H27" s="113">
        <v>144.9</v>
      </c>
      <c r="I27" s="113">
        <v>148.9</v>
      </c>
      <c r="J27" s="113">
        <v>140.1</v>
      </c>
      <c r="K27" s="113">
        <v>140</v>
      </c>
      <c r="L27" s="113">
        <v>142.69999999999999</v>
      </c>
      <c r="M27" s="113">
        <v>136.69999999999999</v>
      </c>
      <c r="N27" s="113">
        <v>4.9000000000000004</v>
      </c>
      <c r="O27" s="113">
        <v>6.2</v>
      </c>
      <c r="P27" s="113">
        <v>3.4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18.2</v>
      </c>
      <c r="F29" s="113">
        <v>18.399999999999999</v>
      </c>
      <c r="G29" s="113">
        <v>17.5</v>
      </c>
      <c r="H29" s="113">
        <v>152.5</v>
      </c>
      <c r="I29" s="113">
        <v>155.9</v>
      </c>
      <c r="J29" s="113">
        <v>141.6</v>
      </c>
      <c r="K29" s="113">
        <v>147.4</v>
      </c>
      <c r="L29" s="113">
        <v>150</v>
      </c>
      <c r="M29" s="113">
        <v>139.19999999999999</v>
      </c>
      <c r="N29" s="113">
        <v>5.0999999999999996</v>
      </c>
      <c r="O29" s="113">
        <v>5.9</v>
      </c>
      <c r="P29" s="113">
        <v>2.4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17.899999999999999</v>
      </c>
      <c r="F30" s="113">
        <v>18.2</v>
      </c>
      <c r="G30" s="113">
        <v>17.100000000000001</v>
      </c>
      <c r="H30" s="113">
        <v>148.19999999999999</v>
      </c>
      <c r="I30" s="113">
        <v>151.6</v>
      </c>
      <c r="J30" s="113">
        <v>137.19999999999999</v>
      </c>
      <c r="K30" s="113">
        <v>137.4</v>
      </c>
      <c r="L30" s="113">
        <v>138.9</v>
      </c>
      <c r="M30" s="113">
        <v>132.5</v>
      </c>
      <c r="N30" s="113">
        <v>10.8</v>
      </c>
      <c r="O30" s="113">
        <v>12.7</v>
      </c>
      <c r="P30" s="113">
        <v>4.7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19.399999999999999</v>
      </c>
      <c r="F31" s="113">
        <v>19.7</v>
      </c>
      <c r="G31" s="113">
        <v>18.8</v>
      </c>
      <c r="H31" s="113">
        <v>157.80000000000001</v>
      </c>
      <c r="I31" s="113">
        <v>162.9</v>
      </c>
      <c r="J31" s="113">
        <v>146.1</v>
      </c>
      <c r="K31" s="113">
        <v>151</v>
      </c>
      <c r="L31" s="113">
        <v>155</v>
      </c>
      <c r="M31" s="113">
        <v>141.80000000000001</v>
      </c>
      <c r="N31" s="113">
        <v>6.8</v>
      </c>
      <c r="O31" s="113">
        <v>7.9</v>
      </c>
      <c r="P31" s="113">
        <v>4.3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17.7</v>
      </c>
      <c r="F32" s="115">
        <v>17.8</v>
      </c>
      <c r="G32" s="115">
        <v>17.399999999999999</v>
      </c>
      <c r="H32" s="115">
        <v>150.9</v>
      </c>
      <c r="I32" s="115">
        <v>155.9</v>
      </c>
      <c r="J32" s="115">
        <v>139.9</v>
      </c>
      <c r="K32" s="115">
        <v>133.19999999999999</v>
      </c>
      <c r="L32" s="115">
        <v>135.5</v>
      </c>
      <c r="M32" s="115">
        <v>128.19999999999999</v>
      </c>
      <c r="N32" s="115">
        <v>17.7</v>
      </c>
      <c r="O32" s="115">
        <v>20.399999999999999</v>
      </c>
      <c r="P32" s="115">
        <v>11.7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19</v>
      </c>
      <c r="F33" s="113">
        <v>19.2</v>
      </c>
      <c r="G33" s="113">
        <v>18.100000000000001</v>
      </c>
      <c r="H33" s="113">
        <v>155.1</v>
      </c>
      <c r="I33" s="113">
        <v>156.9</v>
      </c>
      <c r="J33" s="113">
        <v>145.19999999999999</v>
      </c>
      <c r="K33" s="113">
        <v>140.9</v>
      </c>
      <c r="L33" s="113">
        <v>142</v>
      </c>
      <c r="M33" s="113">
        <v>134.69999999999999</v>
      </c>
      <c r="N33" s="113">
        <v>14.2</v>
      </c>
      <c r="O33" s="113">
        <v>14.9</v>
      </c>
      <c r="P33" s="113">
        <v>10.5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18.100000000000001</v>
      </c>
      <c r="F35" s="115">
        <v>18.399999999999999</v>
      </c>
      <c r="G35" s="115">
        <v>17.2</v>
      </c>
      <c r="H35" s="115">
        <v>148.69999999999999</v>
      </c>
      <c r="I35" s="115">
        <v>152.9</v>
      </c>
      <c r="J35" s="115">
        <v>130</v>
      </c>
      <c r="K35" s="115">
        <v>136.4</v>
      </c>
      <c r="L35" s="115">
        <v>139.6</v>
      </c>
      <c r="M35" s="115">
        <v>121.9</v>
      </c>
      <c r="N35" s="115">
        <v>12.3</v>
      </c>
      <c r="O35" s="115">
        <v>13.3</v>
      </c>
      <c r="P35" s="115">
        <v>8.1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19.3</v>
      </c>
      <c r="F36" s="113">
        <v>19.5</v>
      </c>
      <c r="G36" s="113">
        <v>17.899999999999999</v>
      </c>
      <c r="H36" s="113">
        <v>158.19999999999999</v>
      </c>
      <c r="I36" s="113">
        <v>162.19999999999999</v>
      </c>
      <c r="J36" s="113">
        <v>134.4</v>
      </c>
      <c r="K36" s="113">
        <v>147.69999999999999</v>
      </c>
      <c r="L36" s="113">
        <v>150.69999999999999</v>
      </c>
      <c r="M36" s="113">
        <v>129.9</v>
      </c>
      <c r="N36" s="113">
        <v>10.5</v>
      </c>
      <c r="O36" s="113">
        <v>11.5</v>
      </c>
      <c r="P36" s="113">
        <v>4.5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17.8</v>
      </c>
      <c r="F37" s="113">
        <v>17.899999999999999</v>
      </c>
      <c r="G37" s="113">
        <v>17.3</v>
      </c>
      <c r="H37" s="113">
        <v>160</v>
      </c>
      <c r="I37" s="113">
        <v>165.1</v>
      </c>
      <c r="J37" s="113">
        <v>140.4</v>
      </c>
      <c r="K37" s="113">
        <v>144.9</v>
      </c>
      <c r="L37" s="113">
        <v>147.4</v>
      </c>
      <c r="M37" s="113">
        <v>135.19999999999999</v>
      </c>
      <c r="N37" s="113">
        <v>15.1</v>
      </c>
      <c r="O37" s="113">
        <v>17.7</v>
      </c>
      <c r="P37" s="113">
        <v>5.2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18.100000000000001</v>
      </c>
      <c r="F38" s="113">
        <v>18</v>
      </c>
      <c r="G38" s="113">
        <v>18.7</v>
      </c>
      <c r="H38" s="113">
        <v>155.69999999999999</v>
      </c>
      <c r="I38" s="113">
        <v>158.5</v>
      </c>
      <c r="J38" s="113">
        <v>143.69999999999999</v>
      </c>
      <c r="K38" s="113">
        <v>142</v>
      </c>
      <c r="L38" s="113">
        <v>142.5</v>
      </c>
      <c r="M38" s="113">
        <v>139.5</v>
      </c>
      <c r="N38" s="113">
        <v>13.7</v>
      </c>
      <c r="O38" s="113">
        <v>16</v>
      </c>
      <c r="P38" s="113">
        <v>4.2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17.7</v>
      </c>
      <c r="F39" s="113">
        <v>18.2</v>
      </c>
      <c r="G39" s="113">
        <v>16.7</v>
      </c>
      <c r="H39" s="113">
        <v>144.6</v>
      </c>
      <c r="I39" s="113">
        <v>156.30000000000001</v>
      </c>
      <c r="J39" s="113">
        <v>124</v>
      </c>
      <c r="K39" s="113">
        <v>132.6</v>
      </c>
      <c r="L39" s="113">
        <v>141.4</v>
      </c>
      <c r="M39" s="113">
        <v>117.1</v>
      </c>
      <c r="N39" s="113">
        <v>12</v>
      </c>
      <c r="O39" s="113">
        <v>14.9</v>
      </c>
      <c r="P39" s="113">
        <v>6.9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17.399999999999999</v>
      </c>
      <c r="F40" s="113">
        <v>17.3</v>
      </c>
      <c r="G40" s="113">
        <v>17.7</v>
      </c>
      <c r="H40" s="113">
        <v>148.1</v>
      </c>
      <c r="I40" s="113">
        <v>149.4</v>
      </c>
      <c r="J40" s="113">
        <v>138.30000000000001</v>
      </c>
      <c r="K40" s="113">
        <v>137.69999999999999</v>
      </c>
      <c r="L40" s="113">
        <v>138.5</v>
      </c>
      <c r="M40" s="113">
        <v>131.69999999999999</v>
      </c>
      <c r="N40" s="113">
        <v>10.4</v>
      </c>
      <c r="O40" s="113">
        <v>10.9</v>
      </c>
      <c r="P40" s="113">
        <v>6.6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18.2</v>
      </c>
      <c r="F41" s="113">
        <v>18.399999999999999</v>
      </c>
      <c r="G41" s="113">
        <v>17.399999999999999</v>
      </c>
      <c r="H41" s="113">
        <v>154.5</v>
      </c>
      <c r="I41" s="113">
        <v>159.30000000000001</v>
      </c>
      <c r="J41" s="113">
        <v>139.6</v>
      </c>
      <c r="K41" s="113">
        <v>141.19999999999999</v>
      </c>
      <c r="L41" s="113">
        <v>143.4</v>
      </c>
      <c r="M41" s="113">
        <v>134.4</v>
      </c>
      <c r="N41" s="113">
        <v>13.3</v>
      </c>
      <c r="O41" s="113">
        <v>15.9</v>
      </c>
      <c r="P41" s="113">
        <v>5.2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16.899999999999999</v>
      </c>
      <c r="F42" s="113">
        <v>17.100000000000001</v>
      </c>
      <c r="G42" s="113">
        <v>16.2</v>
      </c>
      <c r="H42" s="113">
        <v>140.30000000000001</v>
      </c>
      <c r="I42" s="113">
        <v>142.9</v>
      </c>
      <c r="J42" s="113">
        <v>132.4</v>
      </c>
      <c r="K42" s="113">
        <v>128.5</v>
      </c>
      <c r="L42" s="113">
        <v>129.4</v>
      </c>
      <c r="M42" s="113">
        <v>125.8</v>
      </c>
      <c r="N42" s="113">
        <v>11.8</v>
      </c>
      <c r="O42" s="113">
        <v>13.5</v>
      </c>
      <c r="P42" s="113">
        <v>6.6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17.100000000000001</v>
      </c>
      <c r="F43" s="113">
        <v>17.7</v>
      </c>
      <c r="G43" s="113">
        <v>16.100000000000001</v>
      </c>
      <c r="H43" s="113">
        <v>142.5</v>
      </c>
      <c r="I43" s="113">
        <v>150.5</v>
      </c>
      <c r="J43" s="113">
        <v>129.6</v>
      </c>
      <c r="K43" s="113">
        <v>132.4</v>
      </c>
      <c r="L43" s="113">
        <v>138.4</v>
      </c>
      <c r="M43" s="113">
        <v>122.6</v>
      </c>
      <c r="N43" s="113">
        <v>10.1</v>
      </c>
      <c r="O43" s="113">
        <v>12.1</v>
      </c>
      <c r="P43" s="113">
        <v>7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17.899999999999999</v>
      </c>
      <c r="F44" s="113">
        <v>18</v>
      </c>
      <c r="G44" s="113">
        <v>17.5</v>
      </c>
      <c r="H44" s="113">
        <v>143.80000000000001</v>
      </c>
      <c r="I44" s="113">
        <v>145.69999999999999</v>
      </c>
      <c r="J44" s="113">
        <v>138.9</v>
      </c>
      <c r="K44" s="113">
        <v>137.4</v>
      </c>
      <c r="L44" s="113">
        <v>138</v>
      </c>
      <c r="M44" s="113">
        <v>135.69999999999999</v>
      </c>
      <c r="N44" s="113">
        <v>6.4</v>
      </c>
      <c r="O44" s="113">
        <v>7.7</v>
      </c>
      <c r="P44" s="113">
        <v>3.2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17.899999999999999</v>
      </c>
      <c r="F45" s="113">
        <v>18</v>
      </c>
      <c r="G45" s="113">
        <v>16.8</v>
      </c>
      <c r="H45" s="113">
        <v>159.30000000000001</v>
      </c>
      <c r="I45" s="113">
        <v>162.4</v>
      </c>
      <c r="J45" s="113">
        <v>132.30000000000001</v>
      </c>
      <c r="K45" s="113">
        <v>137.6</v>
      </c>
      <c r="L45" s="113">
        <v>139.19999999999999</v>
      </c>
      <c r="M45" s="113">
        <v>123.5</v>
      </c>
      <c r="N45" s="113">
        <v>21.7</v>
      </c>
      <c r="O45" s="113">
        <v>23.2</v>
      </c>
      <c r="P45" s="113">
        <v>8.8000000000000007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17.7</v>
      </c>
      <c r="F46" s="113">
        <v>18.600000000000001</v>
      </c>
      <c r="G46" s="113">
        <v>16.5</v>
      </c>
      <c r="H46" s="113">
        <v>143</v>
      </c>
      <c r="I46" s="113">
        <v>160.9</v>
      </c>
      <c r="J46" s="113">
        <v>115</v>
      </c>
      <c r="K46" s="113">
        <v>135.4</v>
      </c>
      <c r="L46" s="113">
        <v>149.5</v>
      </c>
      <c r="M46" s="113">
        <v>113.4</v>
      </c>
      <c r="N46" s="113">
        <v>7.6</v>
      </c>
      <c r="O46" s="113">
        <v>11.4</v>
      </c>
      <c r="P46" s="113">
        <v>1.6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19.3</v>
      </c>
      <c r="F47" s="113">
        <v>19.399999999999999</v>
      </c>
      <c r="G47" s="113">
        <v>17.600000000000001</v>
      </c>
      <c r="H47" s="113">
        <v>156.69999999999999</v>
      </c>
      <c r="I47" s="113">
        <v>159.30000000000001</v>
      </c>
      <c r="J47" s="113">
        <v>130.4</v>
      </c>
      <c r="K47" s="113">
        <v>143.80000000000001</v>
      </c>
      <c r="L47" s="113">
        <v>145.5</v>
      </c>
      <c r="M47" s="113">
        <v>126.8</v>
      </c>
      <c r="N47" s="113">
        <v>12.9</v>
      </c>
      <c r="O47" s="113">
        <v>13.8</v>
      </c>
      <c r="P47" s="113">
        <v>3.6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19.8</v>
      </c>
      <c r="F50" s="112">
        <v>20.100000000000001</v>
      </c>
      <c r="G50" s="112">
        <v>19.100000000000001</v>
      </c>
      <c r="H50" s="112">
        <v>162.6</v>
      </c>
      <c r="I50" s="112">
        <v>166.9</v>
      </c>
      <c r="J50" s="112">
        <v>149.4</v>
      </c>
      <c r="K50" s="112">
        <v>155.1</v>
      </c>
      <c r="L50" s="112">
        <v>158.30000000000001</v>
      </c>
      <c r="M50" s="112">
        <v>145.30000000000001</v>
      </c>
      <c r="N50" s="112">
        <v>7.5</v>
      </c>
      <c r="O50" s="112">
        <v>8.6</v>
      </c>
      <c r="P50" s="112">
        <v>4.0999999999999996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16.899999999999999</v>
      </c>
      <c r="F51" s="113">
        <v>17.3</v>
      </c>
      <c r="G51" s="113">
        <v>16.8</v>
      </c>
      <c r="H51" s="113">
        <v>104.6</v>
      </c>
      <c r="I51" s="113">
        <v>125.9</v>
      </c>
      <c r="J51" s="113">
        <v>96.4</v>
      </c>
      <c r="K51" s="113">
        <v>101.2</v>
      </c>
      <c r="L51" s="113">
        <v>118.3</v>
      </c>
      <c r="M51" s="113">
        <v>94.6</v>
      </c>
      <c r="N51" s="113">
        <v>3.4</v>
      </c>
      <c r="O51" s="113">
        <v>7.6</v>
      </c>
      <c r="P51" s="113">
        <v>1.8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16.5</v>
      </c>
      <c r="F52" s="112">
        <v>17.600000000000001</v>
      </c>
      <c r="G52" s="112">
        <v>15.8</v>
      </c>
      <c r="H52" s="112">
        <v>126.2</v>
      </c>
      <c r="I52" s="112">
        <v>146.80000000000001</v>
      </c>
      <c r="J52" s="112">
        <v>110.3</v>
      </c>
      <c r="K52" s="112">
        <v>115.4</v>
      </c>
      <c r="L52" s="112">
        <v>130.4</v>
      </c>
      <c r="M52" s="112">
        <v>103.9</v>
      </c>
      <c r="N52" s="112">
        <v>10.8</v>
      </c>
      <c r="O52" s="112">
        <v>16.399999999999999</v>
      </c>
      <c r="P52" s="112">
        <v>6.4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12.7</v>
      </c>
      <c r="F53" s="113">
        <v>11.6</v>
      </c>
      <c r="G53" s="113">
        <v>13.3</v>
      </c>
      <c r="H53" s="113">
        <v>69.900000000000006</v>
      </c>
      <c r="I53" s="113">
        <v>69.2</v>
      </c>
      <c r="J53" s="113">
        <v>70.099999999999994</v>
      </c>
      <c r="K53" s="113">
        <v>66.900000000000006</v>
      </c>
      <c r="L53" s="113">
        <v>65.099999999999994</v>
      </c>
      <c r="M53" s="113">
        <v>67.900000000000006</v>
      </c>
      <c r="N53" s="113">
        <v>3</v>
      </c>
      <c r="O53" s="113">
        <v>4.0999999999999996</v>
      </c>
      <c r="P53" s="113">
        <v>2.2000000000000002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17.2</v>
      </c>
      <c r="F54" s="112">
        <v>15.1</v>
      </c>
      <c r="G54" s="112">
        <v>18.100000000000001</v>
      </c>
      <c r="H54" s="112">
        <v>132</v>
      </c>
      <c r="I54" s="112">
        <v>120.9</v>
      </c>
      <c r="J54" s="112">
        <v>136.80000000000001</v>
      </c>
      <c r="K54" s="112">
        <v>126.1</v>
      </c>
      <c r="L54" s="112">
        <v>112.3</v>
      </c>
      <c r="M54" s="112">
        <v>132.1</v>
      </c>
      <c r="N54" s="112">
        <v>5.9</v>
      </c>
      <c r="O54" s="112">
        <v>8.6</v>
      </c>
      <c r="P54" s="112">
        <v>4.7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16.899999999999999</v>
      </c>
      <c r="F55" s="114">
        <v>17.600000000000001</v>
      </c>
      <c r="G55" s="114">
        <v>16.600000000000001</v>
      </c>
      <c r="H55" s="114">
        <v>125.5</v>
      </c>
      <c r="I55" s="114">
        <v>134.80000000000001</v>
      </c>
      <c r="J55" s="114">
        <v>121.9</v>
      </c>
      <c r="K55" s="114">
        <v>122</v>
      </c>
      <c r="L55" s="114">
        <v>128.80000000000001</v>
      </c>
      <c r="M55" s="114">
        <v>119.3</v>
      </c>
      <c r="N55" s="114">
        <v>3.5</v>
      </c>
      <c r="O55" s="114">
        <v>6</v>
      </c>
      <c r="P55" s="114">
        <v>2.6</v>
      </c>
    </row>
    <row r="56" spans="1:16" ht="18" customHeight="1" x14ac:dyDescent="0.15">
      <c r="A56" s="77"/>
      <c r="C56" s="78" t="s">
        <v>61</v>
      </c>
      <c r="D56" s="79"/>
      <c r="E56" s="111">
        <v>18.2</v>
      </c>
      <c r="F56" s="111">
        <v>18.5</v>
      </c>
      <c r="G56" s="111">
        <v>17.7</v>
      </c>
      <c r="H56" s="111">
        <v>148.30000000000001</v>
      </c>
      <c r="I56" s="111">
        <v>153.19999999999999</v>
      </c>
      <c r="J56" s="111">
        <v>138.69999999999999</v>
      </c>
      <c r="K56" s="111">
        <v>135.1</v>
      </c>
      <c r="L56" s="111">
        <v>138.1</v>
      </c>
      <c r="M56" s="111">
        <v>129.30000000000001</v>
      </c>
      <c r="N56" s="111">
        <v>13.2</v>
      </c>
      <c r="O56" s="111">
        <v>15.1</v>
      </c>
      <c r="P56" s="111">
        <v>9.4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16.399999999999999</v>
      </c>
      <c r="F57" s="115">
        <v>17.2</v>
      </c>
      <c r="G57" s="115">
        <v>15.4</v>
      </c>
      <c r="H57" s="115">
        <v>122.6</v>
      </c>
      <c r="I57" s="115">
        <v>143.4</v>
      </c>
      <c r="J57" s="115">
        <v>96.5</v>
      </c>
      <c r="K57" s="115">
        <v>110.3</v>
      </c>
      <c r="L57" s="115">
        <v>125.6</v>
      </c>
      <c r="M57" s="115">
        <v>91.2</v>
      </c>
      <c r="N57" s="115">
        <v>12.3</v>
      </c>
      <c r="O57" s="115">
        <v>17.8</v>
      </c>
      <c r="P57" s="115">
        <v>5.3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16.5</v>
      </c>
      <c r="F58" s="116">
        <v>18</v>
      </c>
      <c r="G58" s="116">
        <v>12.9</v>
      </c>
      <c r="H58" s="116">
        <v>125.4</v>
      </c>
      <c r="I58" s="116">
        <v>139.1</v>
      </c>
      <c r="J58" s="116">
        <v>92.7</v>
      </c>
      <c r="K58" s="116">
        <v>119.8</v>
      </c>
      <c r="L58" s="116">
        <v>132</v>
      </c>
      <c r="M58" s="116">
        <v>90.7</v>
      </c>
      <c r="N58" s="116">
        <v>5.6</v>
      </c>
      <c r="O58" s="116">
        <v>7.1</v>
      </c>
      <c r="P58" s="116">
        <v>2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98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277259</v>
      </c>
      <c r="F8" s="57">
        <v>350985</v>
      </c>
      <c r="G8" s="57">
        <v>193782</v>
      </c>
      <c r="H8" s="57">
        <v>268934</v>
      </c>
      <c r="I8" s="57">
        <v>339581</v>
      </c>
      <c r="J8" s="57">
        <v>188943</v>
      </c>
      <c r="K8" s="57">
        <v>250088</v>
      </c>
      <c r="L8" s="57">
        <v>18846</v>
      </c>
      <c r="M8" s="57">
        <v>8325</v>
      </c>
      <c r="N8" s="57">
        <v>11404</v>
      </c>
      <c r="O8" s="57">
        <v>4839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400487</v>
      </c>
      <c r="F10" s="67">
        <v>460350</v>
      </c>
      <c r="G10" s="67">
        <v>232148</v>
      </c>
      <c r="H10" s="67">
        <v>372965</v>
      </c>
      <c r="I10" s="67">
        <v>425538</v>
      </c>
      <c r="J10" s="67">
        <v>225127</v>
      </c>
      <c r="K10" s="67">
        <v>342814</v>
      </c>
      <c r="L10" s="67">
        <v>30151</v>
      </c>
      <c r="M10" s="67">
        <v>27522</v>
      </c>
      <c r="N10" s="67">
        <v>34812</v>
      </c>
      <c r="O10" s="67">
        <v>7021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363610</v>
      </c>
      <c r="F11" s="67">
        <v>411292</v>
      </c>
      <c r="G11" s="67">
        <v>242112</v>
      </c>
      <c r="H11" s="67">
        <v>345301</v>
      </c>
      <c r="I11" s="67">
        <v>392013</v>
      </c>
      <c r="J11" s="67">
        <v>226276</v>
      </c>
      <c r="K11" s="67">
        <v>313378</v>
      </c>
      <c r="L11" s="67">
        <v>31923</v>
      </c>
      <c r="M11" s="67">
        <v>18309</v>
      </c>
      <c r="N11" s="67">
        <v>19279</v>
      </c>
      <c r="O11" s="67">
        <v>15836</v>
      </c>
    </row>
    <row r="12" spans="1:15" ht="18" customHeight="1" x14ac:dyDescent="0.15">
      <c r="A12" s="63"/>
      <c r="B12" s="64"/>
      <c r="C12" s="65" t="s">
        <v>20</v>
      </c>
      <c r="D12" s="66"/>
      <c r="E12" s="67">
        <v>363411</v>
      </c>
      <c r="F12" s="67">
        <v>405151</v>
      </c>
      <c r="G12" s="67">
        <v>182569</v>
      </c>
      <c r="H12" s="67">
        <v>362565</v>
      </c>
      <c r="I12" s="67">
        <v>404276</v>
      </c>
      <c r="J12" s="67">
        <v>181847</v>
      </c>
      <c r="K12" s="67">
        <v>318286</v>
      </c>
      <c r="L12" s="67">
        <v>44279</v>
      </c>
      <c r="M12" s="67">
        <v>846</v>
      </c>
      <c r="N12" s="67">
        <v>875</v>
      </c>
      <c r="O12" s="67">
        <v>722</v>
      </c>
    </row>
    <row r="13" spans="1:15" ht="18" customHeight="1" x14ac:dyDescent="0.15">
      <c r="A13" s="63"/>
      <c r="B13" s="64"/>
      <c r="C13" s="65" t="s">
        <v>21</v>
      </c>
      <c r="D13" s="66"/>
      <c r="E13" s="67">
        <v>304102</v>
      </c>
      <c r="F13" s="67">
        <v>321839</v>
      </c>
      <c r="G13" s="67">
        <v>264931</v>
      </c>
      <c r="H13" s="67">
        <v>302617</v>
      </c>
      <c r="I13" s="67">
        <v>320011</v>
      </c>
      <c r="J13" s="67">
        <v>264203</v>
      </c>
      <c r="K13" s="67">
        <v>281106</v>
      </c>
      <c r="L13" s="67">
        <v>21511</v>
      </c>
      <c r="M13" s="67">
        <v>1485</v>
      </c>
      <c r="N13" s="67">
        <v>1828</v>
      </c>
      <c r="O13" s="67">
        <v>728</v>
      </c>
    </row>
    <row r="14" spans="1:15" ht="18" customHeight="1" x14ac:dyDescent="0.15">
      <c r="A14" s="63"/>
      <c r="B14" s="64"/>
      <c r="C14" s="65" t="s">
        <v>22</v>
      </c>
      <c r="D14" s="66"/>
      <c r="E14" s="67">
        <v>288740</v>
      </c>
      <c r="F14" s="67">
        <v>333557</v>
      </c>
      <c r="G14" s="67">
        <v>185420</v>
      </c>
      <c r="H14" s="67">
        <v>287360</v>
      </c>
      <c r="I14" s="67">
        <v>331778</v>
      </c>
      <c r="J14" s="67">
        <v>184960</v>
      </c>
      <c r="K14" s="67">
        <v>254790</v>
      </c>
      <c r="L14" s="67">
        <v>32570</v>
      </c>
      <c r="M14" s="67">
        <v>1380</v>
      </c>
      <c r="N14" s="67">
        <v>1779</v>
      </c>
      <c r="O14" s="67">
        <v>460</v>
      </c>
    </row>
    <row r="15" spans="1:15" ht="18" customHeight="1" x14ac:dyDescent="0.15">
      <c r="A15" s="63"/>
      <c r="B15" s="64"/>
      <c r="C15" s="65" t="s">
        <v>77</v>
      </c>
      <c r="D15" s="66"/>
      <c r="E15" s="67">
        <v>217253</v>
      </c>
      <c r="F15" s="67">
        <v>314250</v>
      </c>
      <c r="G15" s="67">
        <v>144400</v>
      </c>
      <c r="H15" s="67">
        <v>213581</v>
      </c>
      <c r="I15" s="67">
        <v>306400</v>
      </c>
      <c r="J15" s="67">
        <v>143866</v>
      </c>
      <c r="K15" s="67">
        <v>204489</v>
      </c>
      <c r="L15" s="67">
        <v>9092</v>
      </c>
      <c r="M15" s="67">
        <v>3672</v>
      </c>
      <c r="N15" s="67">
        <v>7850</v>
      </c>
      <c r="O15" s="67">
        <v>534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374158</v>
      </c>
      <c r="F16" s="67">
        <v>466602</v>
      </c>
      <c r="G16" s="67">
        <v>297918</v>
      </c>
      <c r="H16" s="67">
        <v>370328</v>
      </c>
      <c r="I16" s="67">
        <v>460991</v>
      </c>
      <c r="J16" s="67">
        <v>295556</v>
      </c>
      <c r="K16" s="67">
        <v>345903</v>
      </c>
      <c r="L16" s="67">
        <v>24425</v>
      </c>
      <c r="M16" s="67">
        <v>3830</v>
      </c>
      <c r="N16" s="67">
        <v>5611</v>
      </c>
      <c r="O16" s="67">
        <v>2362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248424</v>
      </c>
      <c r="F17" s="67">
        <v>292625</v>
      </c>
      <c r="G17" s="67">
        <v>188736</v>
      </c>
      <c r="H17" s="67">
        <v>237916</v>
      </c>
      <c r="I17" s="67">
        <v>285168</v>
      </c>
      <c r="J17" s="67">
        <v>174108</v>
      </c>
      <c r="K17" s="67">
        <v>229155</v>
      </c>
      <c r="L17" s="67">
        <v>8761</v>
      </c>
      <c r="M17" s="67">
        <v>10508</v>
      </c>
      <c r="N17" s="67">
        <v>7457</v>
      </c>
      <c r="O17" s="67">
        <v>14628</v>
      </c>
    </row>
    <row r="18" spans="1:15" ht="18" customHeight="1" x14ac:dyDescent="0.15">
      <c r="A18" s="63"/>
      <c r="B18" s="64"/>
      <c r="C18" s="65" t="s">
        <v>26</v>
      </c>
      <c r="D18" s="66"/>
      <c r="E18" s="67">
        <v>328107</v>
      </c>
      <c r="F18" s="67">
        <v>387762</v>
      </c>
      <c r="G18" s="67">
        <v>240330</v>
      </c>
      <c r="H18" s="67">
        <v>312294</v>
      </c>
      <c r="I18" s="67">
        <v>367321</v>
      </c>
      <c r="J18" s="67">
        <v>231328</v>
      </c>
      <c r="K18" s="67">
        <v>292003</v>
      </c>
      <c r="L18" s="67">
        <v>20291</v>
      </c>
      <c r="M18" s="67">
        <v>15813</v>
      </c>
      <c r="N18" s="67">
        <v>20441</v>
      </c>
      <c r="O18" s="67">
        <v>9002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100030</v>
      </c>
      <c r="F19" s="67">
        <v>116478</v>
      </c>
      <c r="G19" s="67">
        <v>91151</v>
      </c>
      <c r="H19" s="67">
        <v>99128</v>
      </c>
      <c r="I19" s="67">
        <v>116322</v>
      </c>
      <c r="J19" s="67">
        <v>89846</v>
      </c>
      <c r="K19" s="67">
        <v>92952</v>
      </c>
      <c r="L19" s="67">
        <v>6176</v>
      </c>
      <c r="M19" s="67">
        <v>902</v>
      </c>
      <c r="N19" s="67">
        <v>156</v>
      </c>
      <c r="O19" s="67">
        <v>1305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180408</v>
      </c>
      <c r="F20" s="67">
        <v>234700</v>
      </c>
      <c r="G20" s="67">
        <v>140180</v>
      </c>
      <c r="H20" s="67">
        <v>180156</v>
      </c>
      <c r="I20" s="67">
        <v>234264</v>
      </c>
      <c r="J20" s="67">
        <v>140064</v>
      </c>
      <c r="K20" s="67">
        <v>169666</v>
      </c>
      <c r="L20" s="67">
        <v>10490</v>
      </c>
      <c r="M20" s="67">
        <v>252</v>
      </c>
      <c r="N20" s="67">
        <v>436</v>
      </c>
      <c r="O20" s="67">
        <v>116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309124</v>
      </c>
      <c r="F21" s="67">
        <v>331000</v>
      </c>
      <c r="G21" s="67">
        <v>277943</v>
      </c>
      <c r="H21" s="67">
        <v>308841</v>
      </c>
      <c r="I21" s="67">
        <v>330715</v>
      </c>
      <c r="J21" s="67">
        <v>277661</v>
      </c>
      <c r="K21" s="67">
        <v>300247</v>
      </c>
      <c r="L21" s="67">
        <v>8594</v>
      </c>
      <c r="M21" s="67">
        <v>283</v>
      </c>
      <c r="N21" s="67">
        <v>285</v>
      </c>
      <c r="O21" s="67">
        <v>282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235953</v>
      </c>
      <c r="F22" s="67">
        <v>315319</v>
      </c>
      <c r="G22" s="67">
        <v>211501</v>
      </c>
      <c r="H22" s="67">
        <v>233292</v>
      </c>
      <c r="I22" s="67">
        <v>313542</v>
      </c>
      <c r="J22" s="67">
        <v>208568</v>
      </c>
      <c r="K22" s="67">
        <v>223245</v>
      </c>
      <c r="L22" s="67">
        <v>10047</v>
      </c>
      <c r="M22" s="67">
        <v>2661</v>
      </c>
      <c r="N22" s="67">
        <v>1777</v>
      </c>
      <c r="O22" s="67">
        <v>2933</v>
      </c>
    </row>
    <row r="23" spans="1:15" ht="18" customHeight="1" x14ac:dyDescent="0.15">
      <c r="A23" s="68"/>
      <c r="B23" s="69"/>
      <c r="C23" s="70" t="s">
        <v>31</v>
      </c>
      <c r="D23" s="71"/>
      <c r="E23" s="67">
        <v>327063</v>
      </c>
      <c r="F23" s="67">
        <v>374980</v>
      </c>
      <c r="G23" s="67">
        <v>231954</v>
      </c>
      <c r="H23" s="67">
        <v>317291</v>
      </c>
      <c r="I23" s="67">
        <v>365076</v>
      </c>
      <c r="J23" s="67">
        <v>222445</v>
      </c>
      <c r="K23" s="67">
        <v>289643</v>
      </c>
      <c r="L23" s="67">
        <v>27648</v>
      </c>
      <c r="M23" s="67">
        <v>9772</v>
      </c>
      <c r="N23" s="67">
        <v>9904</v>
      </c>
      <c r="O23" s="67">
        <v>9509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222894</v>
      </c>
      <c r="F24" s="76">
        <v>256078</v>
      </c>
      <c r="G24" s="76">
        <v>168959</v>
      </c>
      <c r="H24" s="76">
        <v>217680</v>
      </c>
      <c r="I24" s="76">
        <v>252947</v>
      </c>
      <c r="J24" s="76">
        <v>160360</v>
      </c>
      <c r="K24" s="76">
        <v>200994</v>
      </c>
      <c r="L24" s="76">
        <v>16686</v>
      </c>
      <c r="M24" s="76">
        <v>5214</v>
      </c>
      <c r="N24" s="76">
        <v>3131</v>
      </c>
      <c r="O24" s="76">
        <v>8599</v>
      </c>
    </row>
    <row r="25" spans="1:15" ht="18" customHeight="1" x14ac:dyDescent="0.15">
      <c r="A25" s="77"/>
      <c r="C25" s="78" t="s">
        <v>33</v>
      </c>
      <c r="D25" s="79"/>
      <c r="E25" s="80">
        <v>289897</v>
      </c>
      <c r="F25" s="80">
        <v>416685</v>
      </c>
      <c r="G25" s="80">
        <v>222301</v>
      </c>
      <c r="H25" s="80">
        <v>242315</v>
      </c>
      <c r="I25" s="80">
        <v>313711</v>
      </c>
      <c r="J25" s="80">
        <v>204251</v>
      </c>
      <c r="K25" s="80">
        <v>213878</v>
      </c>
      <c r="L25" s="80">
        <v>28437</v>
      </c>
      <c r="M25" s="80">
        <v>47582</v>
      </c>
      <c r="N25" s="80">
        <v>102974</v>
      </c>
      <c r="O25" s="80">
        <v>18050</v>
      </c>
    </row>
    <row r="26" spans="1:15" ht="18" customHeight="1" x14ac:dyDescent="0.15">
      <c r="A26" s="63"/>
      <c r="B26" s="64"/>
      <c r="C26" s="65" t="s">
        <v>34</v>
      </c>
      <c r="D26" s="66"/>
      <c r="E26" s="67">
        <v>359744</v>
      </c>
      <c r="F26" s="67">
        <v>449201</v>
      </c>
      <c r="G26" s="67">
        <v>254818</v>
      </c>
      <c r="H26" s="67">
        <v>246607</v>
      </c>
      <c r="I26" s="67">
        <v>290867</v>
      </c>
      <c r="J26" s="67">
        <v>194694</v>
      </c>
      <c r="K26" s="67">
        <v>238351</v>
      </c>
      <c r="L26" s="67">
        <v>8256</v>
      </c>
      <c r="M26" s="67">
        <v>113137</v>
      </c>
      <c r="N26" s="67">
        <v>158334</v>
      </c>
      <c r="O26" s="67">
        <v>60124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231967</v>
      </c>
      <c r="F28" s="67">
        <v>275753</v>
      </c>
      <c r="G28" s="67">
        <v>144455</v>
      </c>
      <c r="H28" s="67">
        <v>231967</v>
      </c>
      <c r="I28" s="67">
        <v>275753</v>
      </c>
      <c r="J28" s="67">
        <v>144455</v>
      </c>
      <c r="K28" s="67">
        <v>224869</v>
      </c>
      <c r="L28" s="67">
        <v>7098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451702</v>
      </c>
      <c r="F29" s="67">
        <v>448630</v>
      </c>
      <c r="G29" s="67">
        <v>457682</v>
      </c>
      <c r="H29" s="67">
        <v>304609</v>
      </c>
      <c r="I29" s="67">
        <v>345870</v>
      </c>
      <c r="J29" s="67">
        <v>224274</v>
      </c>
      <c r="K29" s="67">
        <v>284217</v>
      </c>
      <c r="L29" s="67">
        <v>20392</v>
      </c>
      <c r="M29" s="67">
        <v>147093</v>
      </c>
      <c r="N29" s="67">
        <v>102760</v>
      </c>
      <c r="O29" s="67">
        <v>233408</v>
      </c>
    </row>
    <row r="30" spans="1:15" ht="18" customHeight="1" x14ac:dyDescent="0.15">
      <c r="A30" s="63"/>
      <c r="B30" s="64"/>
      <c r="C30" s="65" t="s">
        <v>38</v>
      </c>
      <c r="D30" s="66"/>
      <c r="E30" s="67">
        <v>345248</v>
      </c>
      <c r="F30" s="67">
        <v>373870</v>
      </c>
      <c r="G30" s="67">
        <v>281688</v>
      </c>
      <c r="H30" s="67">
        <v>345248</v>
      </c>
      <c r="I30" s="67">
        <v>373870</v>
      </c>
      <c r="J30" s="67">
        <v>281688</v>
      </c>
      <c r="K30" s="67">
        <v>328986</v>
      </c>
      <c r="L30" s="67">
        <v>16262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39</v>
      </c>
      <c r="D31" s="66"/>
      <c r="E31" s="81">
        <v>474846</v>
      </c>
      <c r="F31" s="81">
        <v>542616</v>
      </c>
      <c r="G31" s="81">
        <v>328133</v>
      </c>
      <c r="H31" s="81">
        <v>413223</v>
      </c>
      <c r="I31" s="81">
        <v>462659</v>
      </c>
      <c r="J31" s="81">
        <v>306199</v>
      </c>
      <c r="K31" s="81">
        <v>372728</v>
      </c>
      <c r="L31" s="81">
        <v>40495</v>
      </c>
      <c r="M31" s="81">
        <v>61623</v>
      </c>
      <c r="N31" s="81">
        <v>79957</v>
      </c>
      <c r="O31" s="81">
        <v>21934</v>
      </c>
    </row>
    <row r="32" spans="1:15" ht="18" customHeight="1" x14ac:dyDescent="0.15">
      <c r="A32" s="63"/>
      <c r="B32" s="64"/>
      <c r="C32" s="65" t="s">
        <v>40</v>
      </c>
      <c r="D32" s="66"/>
      <c r="E32" s="67">
        <v>401324</v>
      </c>
      <c r="F32" s="67">
        <v>428825</v>
      </c>
      <c r="G32" s="67">
        <v>285636</v>
      </c>
      <c r="H32" s="67">
        <v>401139</v>
      </c>
      <c r="I32" s="67">
        <v>428609</v>
      </c>
      <c r="J32" s="67">
        <v>285584</v>
      </c>
      <c r="K32" s="67">
        <v>350659</v>
      </c>
      <c r="L32" s="67">
        <v>50480</v>
      </c>
      <c r="M32" s="67">
        <v>185</v>
      </c>
      <c r="N32" s="67">
        <v>216</v>
      </c>
      <c r="O32" s="67">
        <v>52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402158</v>
      </c>
      <c r="F34" s="81">
        <v>442712</v>
      </c>
      <c r="G34" s="81">
        <v>228090</v>
      </c>
      <c r="H34" s="81">
        <v>375313</v>
      </c>
      <c r="I34" s="81">
        <v>410150</v>
      </c>
      <c r="J34" s="81">
        <v>225786</v>
      </c>
      <c r="K34" s="81">
        <v>330041</v>
      </c>
      <c r="L34" s="81">
        <v>45272</v>
      </c>
      <c r="M34" s="81">
        <v>26845</v>
      </c>
      <c r="N34" s="81">
        <v>32562</v>
      </c>
      <c r="O34" s="81">
        <v>2304</v>
      </c>
    </row>
    <row r="35" spans="1:15" ht="18" customHeight="1" x14ac:dyDescent="0.15">
      <c r="A35" s="63"/>
      <c r="B35" s="64"/>
      <c r="C35" s="65" t="s">
        <v>43</v>
      </c>
      <c r="D35" s="66"/>
      <c r="E35" s="67">
        <v>307624</v>
      </c>
      <c r="F35" s="67">
        <v>318956</v>
      </c>
      <c r="G35" s="67">
        <v>229904</v>
      </c>
      <c r="H35" s="67">
        <v>307624</v>
      </c>
      <c r="I35" s="67">
        <v>318956</v>
      </c>
      <c r="J35" s="67">
        <v>229904</v>
      </c>
      <c r="K35" s="67">
        <v>282628</v>
      </c>
      <c r="L35" s="67">
        <v>24996</v>
      </c>
      <c r="M35" s="67">
        <v>0</v>
      </c>
      <c r="N35" s="67">
        <v>0</v>
      </c>
      <c r="O35" s="67">
        <v>0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311706</v>
      </c>
      <c r="F36" s="67">
        <v>341293</v>
      </c>
      <c r="G36" s="67">
        <v>196935</v>
      </c>
      <c r="H36" s="67">
        <v>311706</v>
      </c>
      <c r="I36" s="67">
        <v>341293</v>
      </c>
      <c r="J36" s="67">
        <v>196935</v>
      </c>
      <c r="K36" s="67">
        <v>287314</v>
      </c>
      <c r="L36" s="67">
        <v>24392</v>
      </c>
      <c r="M36" s="67">
        <v>0</v>
      </c>
      <c r="N36" s="67">
        <v>0</v>
      </c>
      <c r="O36" s="67">
        <v>0</v>
      </c>
    </row>
    <row r="37" spans="1:15" ht="18" customHeight="1" x14ac:dyDescent="0.15">
      <c r="A37" s="63"/>
      <c r="B37" s="64"/>
      <c r="C37" s="65" t="s">
        <v>44</v>
      </c>
      <c r="D37" s="66"/>
      <c r="E37" s="67">
        <v>330984</v>
      </c>
      <c r="F37" s="67">
        <v>367302</v>
      </c>
      <c r="G37" s="67">
        <v>218915</v>
      </c>
      <c r="H37" s="67">
        <v>325751</v>
      </c>
      <c r="I37" s="67">
        <v>360374</v>
      </c>
      <c r="J37" s="67">
        <v>218915</v>
      </c>
      <c r="K37" s="67">
        <v>310941</v>
      </c>
      <c r="L37" s="67">
        <v>14810</v>
      </c>
      <c r="M37" s="67">
        <v>5233</v>
      </c>
      <c r="N37" s="67">
        <v>6928</v>
      </c>
      <c r="O37" s="67">
        <v>0</v>
      </c>
    </row>
    <row r="38" spans="1:15" ht="18" customHeight="1" x14ac:dyDescent="0.15">
      <c r="A38" s="63"/>
      <c r="B38" s="64"/>
      <c r="C38" s="65" t="s">
        <v>45</v>
      </c>
      <c r="D38" s="66"/>
      <c r="E38" s="67">
        <v>362497</v>
      </c>
      <c r="F38" s="67">
        <v>435435</v>
      </c>
      <c r="G38" s="67">
        <v>214304</v>
      </c>
      <c r="H38" s="67">
        <v>355377</v>
      </c>
      <c r="I38" s="67">
        <v>427035</v>
      </c>
      <c r="J38" s="67">
        <v>209784</v>
      </c>
      <c r="K38" s="67">
        <v>329921</v>
      </c>
      <c r="L38" s="67">
        <v>25456</v>
      </c>
      <c r="M38" s="67">
        <v>7120</v>
      </c>
      <c r="N38" s="67">
        <v>8400</v>
      </c>
      <c r="O38" s="67">
        <v>4520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363134</v>
      </c>
      <c r="F39" s="67">
        <v>382084</v>
      </c>
      <c r="G39" s="67">
        <v>234894</v>
      </c>
      <c r="H39" s="67">
        <v>363095</v>
      </c>
      <c r="I39" s="67">
        <v>382039</v>
      </c>
      <c r="J39" s="67">
        <v>234894</v>
      </c>
      <c r="K39" s="67">
        <v>340521</v>
      </c>
      <c r="L39" s="67">
        <v>22574</v>
      </c>
      <c r="M39" s="67">
        <v>39</v>
      </c>
      <c r="N39" s="67">
        <v>45</v>
      </c>
      <c r="O39" s="67">
        <v>0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362167</v>
      </c>
      <c r="F40" s="67">
        <v>401639</v>
      </c>
      <c r="G40" s="67">
        <v>248200</v>
      </c>
      <c r="H40" s="67">
        <v>360391</v>
      </c>
      <c r="I40" s="67">
        <v>399666</v>
      </c>
      <c r="J40" s="67">
        <v>246991</v>
      </c>
      <c r="K40" s="67">
        <v>331020</v>
      </c>
      <c r="L40" s="67">
        <v>29371</v>
      </c>
      <c r="M40" s="67">
        <v>1776</v>
      </c>
      <c r="N40" s="67">
        <v>1973</v>
      </c>
      <c r="O40" s="67">
        <v>1209</v>
      </c>
    </row>
    <row r="41" spans="1:15" ht="18" customHeight="1" x14ac:dyDescent="0.15">
      <c r="A41" s="63"/>
      <c r="B41" s="64"/>
      <c r="C41" s="65" t="s">
        <v>48</v>
      </c>
      <c r="D41" s="66"/>
      <c r="E41" s="67">
        <v>387777</v>
      </c>
      <c r="F41" s="67">
        <v>430811</v>
      </c>
      <c r="G41" s="67">
        <v>260279</v>
      </c>
      <c r="H41" s="67">
        <v>387747</v>
      </c>
      <c r="I41" s="67">
        <v>430806</v>
      </c>
      <c r="J41" s="67">
        <v>260177</v>
      </c>
      <c r="K41" s="67">
        <v>350486</v>
      </c>
      <c r="L41" s="67">
        <v>37261</v>
      </c>
      <c r="M41" s="67">
        <v>30</v>
      </c>
      <c r="N41" s="67">
        <v>5</v>
      </c>
      <c r="O41" s="67">
        <v>102</v>
      </c>
    </row>
    <row r="42" spans="1:15" ht="18" customHeight="1" x14ac:dyDescent="0.15">
      <c r="A42" s="63"/>
      <c r="B42" s="64"/>
      <c r="C42" s="65" t="s">
        <v>49</v>
      </c>
      <c r="D42" s="66"/>
      <c r="E42" s="67">
        <v>332519</v>
      </c>
      <c r="F42" s="67">
        <v>403084</v>
      </c>
      <c r="G42" s="67">
        <v>207700</v>
      </c>
      <c r="H42" s="67">
        <v>327875</v>
      </c>
      <c r="I42" s="67">
        <v>396632</v>
      </c>
      <c r="J42" s="67">
        <v>206253</v>
      </c>
      <c r="K42" s="67">
        <v>302669</v>
      </c>
      <c r="L42" s="67">
        <v>25206</v>
      </c>
      <c r="M42" s="67">
        <v>4644</v>
      </c>
      <c r="N42" s="67">
        <v>6452</v>
      </c>
      <c r="O42" s="67">
        <v>1447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325366</v>
      </c>
      <c r="F43" s="67">
        <v>357101</v>
      </c>
      <c r="G43" s="67">
        <v>241407</v>
      </c>
      <c r="H43" s="67">
        <v>325366</v>
      </c>
      <c r="I43" s="67">
        <v>357101</v>
      </c>
      <c r="J43" s="67">
        <v>241407</v>
      </c>
      <c r="K43" s="67">
        <v>298033</v>
      </c>
      <c r="L43" s="67">
        <v>27333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349193</v>
      </c>
      <c r="F44" s="67">
        <v>376507</v>
      </c>
      <c r="G44" s="67">
        <v>192493</v>
      </c>
      <c r="H44" s="67">
        <v>349182</v>
      </c>
      <c r="I44" s="67">
        <v>376494</v>
      </c>
      <c r="J44" s="67">
        <v>192493</v>
      </c>
      <c r="K44" s="67">
        <v>295511</v>
      </c>
      <c r="L44" s="67">
        <v>53671</v>
      </c>
      <c r="M44" s="67">
        <v>11</v>
      </c>
      <c r="N44" s="67">
        <v>13</v>
      </c>
      <c r="O44" s="67">
        <v>0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248876</v>
      </c>
      <c r="F45" s="67">
        <v>314893</v>
      </c>
      <c r="G45" s="67">
        <v>155474</v>
      </c>
      <c r="H45" s="67">
        <v>247405</v>
      </c>
      <c r="I45" s="67">
        <v>312955</v>
      </c>
      <c r="J45" s="67">
        <v>154664</v>
      </c>
      <c r="K45" s="67">
        <v>233898</v>
      </c>
      <c r="L45" s="67">
        <v>13507</v>
      </c>
      <c r="M45" s="67">
        <v>1471</v>
      </c>
      <c r="N45" s="67">
        <v>1938</v>
      </c>
      <c r="O45" s="67">
        <v>810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340143</v>
      </c>
      <c r="F46" s="67">
        <v>357463</v>
      </c>
      <c r="G46" s="67">
        <v>234959</v>
      </c>
      <c r="H46" s="67">
        <v>340143</v>
      </c>
      <c r="I46" s="67">
        <v>357463</v>
      </c>
      <c r="J46" s="67">
        <v>234959</v>
      </c>
      <c r="K46" s="67">
        <v>305523</v>
      </c>
      <c r="L46" s="67">
        <v>34620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347101</v>
      </c>
      <c r="F49" s="62">
        <v>385458</v>
      </c>
      <c r="G49" s="62">
        <v>249244</v>
      </c>
      <c r="H49" s="62">
        <v>343757</v>
      </c>
      <c r="I49" s="62">
        <v>381117</v>
      </c>
      <c r="J49" s="62">
        <v>248446</v>
      </c>
      <c r="K49" s="62">
        <v>328819</v>
      </c>
      <c r="L49" s="62">
        <v>14938</v>
      </c>
      <c r="M49" s="62">
        <v>3344</v>
      </c>
      <c r="N49" s="62">
        <v>4341</v>
      </c>
      <c r="O49" s="62">
        <v>798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187301</v>
      </c>
      <c r="F50" s="67">
        <v>281665</v>
      </c>
      <c r="G50" s="67">
        <v>133722</v>
      </c>
      <c r="H50" s="67">
        <v>183553</v>
      </c>
      <c r="I50" s="67">
        <v>272210</v>
      </c>
      <c r="J50" s="67">
        <v>133215</v>
      </c>
      <c r="K50" s="67">
        <v>175810</v>
      </c>
      <c r="L50" s="67">
        <v>7743</v>
      </c>
      <c r="M50" s="67">
        <v>3748</v>
      </c>
      <c r="N50" s="67">
        <v>9455</v>
      </c>
      <c r="O50" s="67">
        <v>507</v>
      </c>
    </row>
    <row r="51" spans="1:15" ht="18" customHeight="1" x14ac:dyDescent="0.15">
      <c r="A51" s="58"/>
      <c r="B51" s="59"/>
      <c r="C51" s="60" t="s">
        <v>57</v>
      </c>
      <c r="D51" s="61"/>
      <c r="E51" s="62">
        <v>162769</v>
      </c>
      <c r="F51" s="62">
        <v>210017</v>
      </c>
      <c r="G51" s="62">
        <v>126711</v>
      </c>
      <c r="H51" s="62">
        <v>162249</v>
      </c>
      <c r="I51" s="62">
        <v>209333</v>
      </c>
      <c r="J51" s="62">
        <v>126315</v>
      </c>
      <c r="K51" s="62">
        <v>147946</v>
      </c>
      <c r="L51" s="62">
        <v>14303</v>
      </c>
      <c r="M51" s="62">
        <v>520</v>
      </c>
      <c r="N51" s="62">
        <v>684</v>
      </c>
      <c r="O51" s="62">
        <v>396</v>
      </c>
    </row>
    <row r="52" spans="1:15" ht="18" customHeight="1" x14ac:dyDescent="0.15">
      <c r="A52" s="63"/>
      <c r="B52" s="64"/>
      <c r="C52" s="65" t="s">
        <v>58</v>
      </c>
      <c r="D52" s="66"/>
      <c r="E52" s="67">
        <v>85828</v>
      </c>
      <c r="F52" s="67">
        <v>88868</v>
      </c>
      <c r="G52" s="67">
        <v>84317</v>
      </c>
      <c r="H52" s="67">
        <v>84839</v>
      </c>
      <c r="I52" s="67">
        <v>88868</v>
      </c>
      <c r="J52" s="67">
        <v>82837</v>
      </c>
      <c r="K52" s="67">
        <v>80503</v>
      </c>
      <c r="L52" s="67">
        <v>4336</v>
      </c>
      <c r="M52" s="67">
        <v>989</v>
      </c>
      <c r="N52" s="67">
        <v>0</v>
      </c>
      <c r="O52" s="67">
        <v>1480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300128</v>
      </c>
      <c r="F53" s="62">
        <v>451199</v>
      </c>
      <c r="G53" s="62">
        <v>254725</v>
      </c>
      <c r="H53" s="62">
        <v>300128</v>
      </c>
      <c r="I53" s="62">
        <v>451199</v>
      </c>
      <c r="J53" s="62">
        <v>254725</v>
      </c>
      <c r="K53" s="62">
        <v>281507</v>
      </c>
      <c r="L53" s="62">
        <v>18621</v>
      </c>
      <c r="M53" s="62">
        <v>0</v>
      </c>
      <c r="N53" s="62">
        <v>0</v>
      </c>
      <c r="O53" s="62">
        <v>0</v>
      </c>
    </row>
    <row r="54" spans="1:15" ht="18" customHeight="1" x14ac:dyDescent="0.15">
      <c r="A54" s="72"/>
      <c r="B54" s="73"/>
      <c r="C54" s="74" t="s">
        <v>60</v>
      </c>
      <c r="D54" s="75"/>
      <c r="E54" s="76">
        <v>194315</v>
      </c>
      <c r="F54" s="76">
        <v>229863</v>
      </c>
      <c r="G54" s="76">
        <v>183186</v>
      </c>
      <c r="H54" s="76">
        <v>189928</v>
      </c>
      <c r="I54" s="76">
        <v>226969</v>
      </c>
      <c r="J54" s="76">
        <v>178332</v>
      </c>
      <c r="K54" s="76">
        <v>185443</v>
      </c>
      <c r="L54" s="76">
        <v>4485</v>
      </c>
      <c r="M54" s="76">
        <v>4387</v>
      </c>
      <c r="N54" s="76">
        <v>2894</v>
      </c>
      <c r="O54" s="76">
        <v>4854</v>
      </c>
    </row>
    <row r="55" spans="1:15" ht="18" customHeight="1" x14ac:dyDescent="0.15">
      <c r="A55" s="77"/>
      <c r="C55" s="78" t="s">
        <v>61</v>
      </c>
      <c r="D55" s="79"/>
      <c r="E55" s="80">
        <v>209116</v>
      </c>
      <c r="F55" s="80">
        <v>220264</v>
      </c>
      <c r="G55" s="80">
        <v>190438</v>
      </c>
      <c r="H55" s="80">
        <v>209086</v>
      </c>
      <c r="I55" s="80">
        <v>220218</v>
      </c>
      <c r="J55" s="80">
        <v>190433</v>
      </c>
      <c r="K55" s="80">
        <v>194217</v>
      </c>
      <c r="L55" s="80">
        <v>14869</v>
      </c>
      <c r="M55" s="80">
        <v>30</v>
      </c>
      <c r="N55" s="80">
        <v>46</v>
      </c>
      <c r="O55" s="80">
        <v>5</v>
      </c>
    </row>
    <row r="56" spans="1:15" ht="18" customHeight="1" x14ac:dyDescent="0.15">
      <c r="A56" s="63"/>
      <c r="B56" s="64"/>
      <c r="C56" s="65" t="s">
        <v>62</v>
      </c>
      <c r="D56" s="66"/>
      <c r="E56" s="81">
        <v>210828</v>
      </c>
      <c r="F56" s="81">
        <v>263156</v>
      </c>
      <c r="G56" s="81">
        <v>149700</v>
      </c>
      <c r="H56" s="81">
        <v>197496</v>
      </c>
      <c r="I56" s="81">
        <v>253997</v>
      </c>
      <c r="J56" s="81">
        <v>131493</v>
      </c>
      <c r="K56" s="81">
        <v>178311</v>
      </c>
      <c r="L56" s="81">
        <v>19185</v>
      </c>
      <c r="M56" s="81">
        <v>13332</v>
      </c>
      <c r="N56" s="81">
        <v>9159</v>
      </c>
      <c r="O56" s="81">
        <v>18207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271008</v>
      </c>
      <c r="F57" s="82">
        <v>302713</v>
      </c>
      <c r="G57" s="82">
        <v>174083</v>
      </c>
      <c r="H57" s="82">
        <v>270996</v>
      </c>
      <c r="I57" s="82">
        <v>302697</v>
      </c>
      <c r="J57" s="82">
        <v>174083</v>
      </c>
      <c r="K57" s="82">
        <v>255495</v>
      </c>
      <c r="L57" s="82">
        <v>15501</v>
      </c>
      <c r="M57" s="82">
        <v>12</v>
      </c>
      <c r="N57" s="82">
        <v>16</v>
      </c>
      <c r="O57" s="82">
        <v>0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63"/>
      <c r="B62" s="64"/>
      <c r="C62" s="65" t="s">
        <v>68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84"/>
      <c r="B63" s="85"/>
      <c r="C63" s="86" t="s">
        <v>69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55" zoomScaleNormal="55" zoomScaleSheetLayoutView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106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301867</v>
      </c>
      <c r="F8" s="57">
        <v>368689</v>
      </c>
      <c r="G8" s="57">
        <v>214266</v>
      </c>
      <c r="H8" s="57">
        <v>293835</v>
      </c>
      <c r="I8" s="57">
        <v>356969</v>
      </c>
      <c r="J8" s="57">
        <v>211070</v>
      </c>
      <c r="K8" s="57">
        <v>271126</v>
      </c>
      <c r="L8" s="57">
        <v>22709</v>
      </c>
      <c r="M8" s="57">
        <v>8032</v>
      </c>
      <c r="N8" s="57">
        <v>11720</v>
      </c>
      <c r="O8" s="57">
        <v>3196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504707</v>
      </c>
      <c r="F10" s="67">
        <v>546333</v>
      </c>
      <c r="G10" s="67">
        <v>310027</v>
      </c>
      <c r="H10" s="67">
        <v>449849</v>
      </c>
      <c r="I10" s="67">
        <v>479745</v>
      </c>
      <c r="J10" s="67">
        <v>310027</v>
      </c>
      <c r="K10" s="67">
        <v>406982</v>
      </c>
      <c r="L10" s="67">
        <v>42867</v>
      </c>
      <c r="M10" s="67">
        <v>54858</v>
      </c>
      <c r="N10" s="67">
        <v>66588</v>
      </c>
      <c r="O10" s="67">
        <v>0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376704</v>
      </c>
      <c r="F11" s="67">
        <v>422923</v>
      </c>
      <c r="G11" s="67">
        <v>251412</v>
      </c>
      <c r="H11" s="67">
        <v>359510</v>
      </c>
      <c r="I11" s="67">
        <v>403708</v>
      </c>
      <c r="J11" s="67">
        <v>239696</v>
      </c>
      <c r="K11" s="67">
        <v>323763</v>
      </c>
      <c r="L11" s="67">
        <v>35747</v>
      </c>
      <c r="M11" s="67">
        <v>17194</v>
      </c>
      <c r="N11" s="67">
        <v>19215</v>
      </c>
      <c r="O11" s="67">
        <v>11716</v>
      </c>
    </row>
    <row r="12" spans="1:15" ht="18" customHeight="1" x14ac:dyDescent="0.15">
      <c r="A12" s="63"/>
      <c r="B12" s="64"/>
      <c r="C12" s="65" t="s">
        <v>20</v>
      </c>
      <c r="D12" s="66"/>
      <c r="E12" s="67">
        <v>433782</v>
      </c>
      <c r="F12" s="67">
        <v>448044</v>
      </c>
      <c r="G12" s="67">
        <v>340211</v>
      </c>
      <c r="H12" s="67">
        <v>432267</v>
      </c>
      <c r="I12" s="67">
        <v>446577</v>
      </c>
      <c r="J12" s="67">
        <v>338378</v>
      </c>
      <c r="K12" s="67">
        <v>381240</v>
      </c>
      <c r="L12" s="67">
        <v>51027</v>
      </c>
      <c r="M12" s="67">
        <v>1515</v>
      </c>
      <c r="N12" s="67">
        <v>1467</v>
      </c>
      <c r="O12" s="67">
        <v>1833</v>
      </c>
    </row>
    <row r="13" spans="1:15" ht="18" customHeight="1" x14ac:dyDescent="0.15">
      <c r="A13" s="63"/>
      <c r="B13" s="64"/>
      <c r="C13" s="65" t="s">
        <v>21</v>
      </c>
      <c r="D13" s="66"/>
      <c r="E13" s="67">
        <v>313602</v>
      </c>
      <c r="F13" s="67">
        <v>319855</v>
      </c>
      <c r="G13" s="67">
        <v>291867</v>
      </c>
      <c r="H13" s="67">
        <v>310169</v>
      </c>
      <c r="I13" s="67">
        <v>316110</v>
      </c>
      <c r="J13" s="67">
        <v>289519</v>
      </c>
      <c r="K13" s="67">
        <v>287091</v>
      </c>
      <c r="L13" s="67">
        <v>23078</v>
      </c>
      <c r="M13" s="67">
        <v>3433</v>
      </c>
      <c r="N13" s="67">
        <v>3745</v>
      </c>
      <c r="O13" s="67">
        <v>2348</v>
      </c>
    </row>
    <row r="14" spans="1:15" ht="18" customHeight="1" x14ac:dyDescent="0.15">
      <c r="A14" s="63"/>
      <c r="B14" s="64"/>
      <c r="C14" s="65" t="s">
        <v>22</v>
      </c>
      <c r="D14" s="66"/>
      <c r="E14" s="67">
        <v>279536</v>
      </c>
      <c r="F14" s="67">
        <v>334234</v>
      </c>
      <c r="G14" s="67">
        <v>178755</v>
      </c>
      <c r="H14" s="67">
        <v>278956</v>
      </c>
      <c r="I14" s="67">
        <v>333705</v>
      </c>
      <c r="J14" s="67">
        <v>178080</v>
      </c>
      <c r="K14" s="67">
        <v>247560</v>
      </c>
      <c r="L14" s="67">
        <v>31396</v>
      </c>
      <c r="M14" s="67">
        <v>580</v>
      </c>
      <c r="N14" s="67">
        <v>529</v>
      </c>
      <c r="O14" s="67">
        <v>675</v>
      </c>
    </row>
    <row r="15" spans="1:15" ht="18" customHeight="1" x14ac:dyDescent="0.15">
      <c r="A15" s="63"/>
      <c r="B15" s="64"/>
      <c r="C15" s="65" t="s">
        <v>77</v>
      </c>
      <c r="D15" s="66"/>
      <c r="E15" s="67">
        <v>189903</v>
      </c>
      <c r="F15" s="67">
        <v>294122</v>
      </c>
      <c r="G15" s="67">
        <v>135946</v>
      </c>
      <c r="H15" s="67">
        <v>188664</v>
      </c>
      <c r="I15" s="67">
        <v>291072</v>
      </c>
      <c r="J15" s="67">
        <v>135645</v>
      </c>
      <c r="K15" s="67">
        <v>182250</v>
      </c>
      <c r="L15" s="67">
        <v>6414</v>
      </c>
      <c r="M15" s="67">
        <v>1239</v>
      </c>
      <c r="N15" s="67">
        <v>3050</v>
      </c>
      <c r="O15" s="67">
        <v>301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361347</v>
      </c>
      <c r="F16" s="67">
        <v>483769</v>
      </c>
      <c r="G16" s="67">
        <v>291374</v>
      </c>
      <c r="H16" s="67">
        <v>361347</v>
      </c>
      <c r="I16" s="67">
        <v>483769</v>
      </c>
      <c r="J16" s="67">
        <v>291374</v>
      </c>
      <c r="K16" s="67">
        <v>340285</v>
      </c>
      <c r="L16" s="67">
        <v>21062</v>
      </c>
      <c r="M16" s="67">
        <v>0</v>
      </c>
      <c r="N16" s="67">
        <v>0</v>
      </c>
      <c r="O16" s="67">
        <v>0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226362</v>
      </c>
      <c r="F17" s="67">
        <v>281130</v>
      </c>
      <c r="G17" s="67">
        <v>158186</v>
      </c>
      <c r="H17" s="67">
        <v>224560</v>
      </c>
      <c r="I17" s="67">
        <v>277881</v>
      </c>
      <c r="J17" s="67">
        <v>158186</v>
      </c>
      <c r="K17" s="67">
        <v>209884</v>
      </c>
      <c r="L17" s="67">
        <v>14676</v>
      </c>
      <c r="M17" s="67">
        <v>1802</v>
      </c>
      <c r="N17" s="67">
        <v>3249</v>
      </c>
      <c r="O17" s="67">
        <v>0</v>
      </c>
    </row>
    <row r="18" spans="1:15" ht="18" customHeight="1" x14ac:dyDescent="0.15">
      <c r="A18" s="63"/>
      <c r="B18" s="64"/>
      <c r="C18" s="65" t="s">
        <v>26</v>
      </c>
      <c r="D18" s="66"/>
      <c r="E18" s="67">
        <v>349650</v>
      </c>
      <c r="F18" s="67">
        <v>402908</v>
      </c>
      <c r="G18" s="67">
        <v>262823</v>
      </c>
      <c r="H18" s="67">
        <v>342880</v>
      </c>
      <c r="I18" s="67">
        <v>393395</v>
      </c>
      <c r="J18" s="67">
        <v>260524</v>
      </c>
      <c r="K18" s="67">
        <v>327344</v>
      </c>
      <c r="L18" s="67">
        <v>15536</v>
      </c>
      <c r="M18" s="67">
        <v>6770</v>
      </c>
      <c r="N18" s="67">
        <v>9513</v>
      </c>
      <c r="O18" s="67">
        <v>2299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118953</v>
      </c>
      <c r="F19" s="67">
        <v>145096</v>
      </c>
      <c r="G19" s="67">
        <v>101651</v>
      </c>
      <c r="H19" s="67">
        <v>118747</v>
      </c>
      <c r="I19" s="67">
        <v>144802</v>
      </c>
      <c r="J19" s="67">
        <v>101503</v>
      </c>
      <c r="K19" s="67">
        <v>110931</v>
      </c>
      <c r="L19" s="67">
        <v>7816</v>
      </c>
      <c r="M19" s="67">
        <v>206</v>
      </c>
      <c r="N19" s="67">
        <v>294</v>
      </c>
      <c r="O19" s="67">
        <v>148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193449</v>
      </c>
      <c r="F20" s="67">
        <v>237236</v>
      </c>
      <c r="G20" s="67">
        <v>151265</v>
      </c>
      <c r="H20" s="67">
        <v>192936</v>
      </c>
      <c r="I20" s="67">
        <v>236466</v>
      </c>
      <c r="J20" s="67">
        <v>151000</v>
      </c>
      <c r="K20" s="67">
        <v>177557</v>
      </c>
      <c r="L20" s="67">
        <v>15379</v>
      </c>
      <c r="M20" s="67">
        <v>513</v>
      </c>
      <c r="N20" s="67">
        <v>770</v>
      </c>
      <c r="O20" s="67">
        <v>265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347037</v>
      </c>
      <c r="F21" s="67">
        <v>359580</v>
      </c>
      <c r="G21" s="67">
        <v>325293</v>
      </c>
      <c r="H21" s="67">
        <v>346628</v>
      </c>
      <c r="I21" s="67">
        <v>359200</v>
      </c>
      <c r="J21" s="67">
        <v>324835</v>
      </c>
      <c r="K21" s="67">
        <v>336200</v>
      </c>
      <c r="L21" s="67">
        <v>10428</v>
      </c>
      <c r="M21" s="67">
        <v>409</v>
      </c>
      <c r="N21" s="67">
        <v>380</v>
      </c>
      <c r="O21" s="67">
        <v>458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276024</v>
      </c>
      <c r="F22" s="67">
        <v>348459</v>
      </c>
      <c r="G22" s="67">
        <v>246122</v>
      </c>
      <c r="H22" s="67">
        <v>276024</v>
      </c>
      <c r="I22" s="67">
        <v>348459</v>
      </c>
      <c r="J22" s="67">
        <v>246122</v>
      </c>
      <c r="K22" s="67">
        <v>262565</v>
      </c>
      <c r="L22" s="67">
        <v>13459</v>
      </c>
      <c r="M22" s="67">
        <v>0</v>
      </c>
      <c r="N22" s="67">
        <v>0</v>
      </c>
      <c r="O22" s="67">
        <v>0</v>
      </c>
    </row>
    <row r="23" spans="1:15" ht="18" customHeight="1" x14ac:dyDescent="0.15">
      <c r="A23" s="68"/>
      <c r="B23" s="69"/>
      <c r="C23" s="70" t="s">
        <v>31</v>
      </c>
      <c r="D23" s="71"/>
      <c r="E23" s="67">
        <v>353217</v>
      </c>
      <c r="F23" s="67">
        <v>391079</v>
      </c>
      <c r="G23" s="67">
        <v>254959</v>
      </c>
      <c r="H23" s="67">
        <v>335497</v>
      </c>
      <c r="I23" s="67">
        <v>374454</v>
      </c>
      <c r="J23" s="67">
        <v>234396</v>
      </c>
      <c r="K23" s="67">
        <v>303155</v>
      </c>
      <c r="L23" s="67">
        <v>32342</v>
      </c>
      <c r="M23" s="67">
        <v>17720</v>
      </c>
      <c r="N23" s="67">
        <v>16625</v>
      </c>
      <c r="O23" s="67">
        <v>20563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205526</v>
      </c>
      <c r="F24" s="76">
        <v>237558</v>
      </c>
      <c r="G24" s="76">
        <v>152673</v>
      </c>
      <c r="H24" s="76">
        <v>202476</v>
      </c>
      <c r="I24" s="76">
        <v>233675</v>
      </c>
      <c r="J24" s="76">
        <v>150998</v>
      </c>
      <c r="K24" s="76">
        <v>185813</v>
      </c>
      <c r="L24" s="76">
        <v>16663</v>
      </c>
      <c r="M24" s="76">
        <v>3050</v>
      </c>
      <c r="N24" s="76">
        <v>3883</v>
      </c>
      <c r="O24" s="76">
        <v>1675</v>
      </c>
    </row>
    <row r="25" spans="1:15" ht="18" customHeight="1" x14ac:dyDescent="0.15">
      <c r="A25" s="77"/>
      <c r="C25" s="78" t="s">
        <v>33</v>
      </c>
      <c r="D25" s="79"/>
      <c r="E25" s="80">
        <v>304603</v>
      </c>
      <c r="F25" s="80">
        <v>454852</v>
      </c>
      <c r="G25" s="80">
        <v>230773</v>
      </c>
      <c r="H25" s="80">
        <v>249716</v>
      </c>
      <c r="I25" s="80">
        <v>329486</v>
      </c>
      <c r="J25" s="80">
        <v>210518</v>
      </c>
      <c r="K25" s="80">
        <v>217208</v>
      </c>
      <c r="L25" s="80">
        <v>32508</v>
      </c>
      <c r="M25" s="80">
        <v>54887</v>
      </c>
      <c r="N25" s="80">
        <v>125366</v>
      </c>
      <c r="O25" s="80">
        <v>20255</v>
      </c>
    </row>
    <row r="26" spans="1:15" ht="18" customHeight="1" x14ac:dyDescent="0.15">
      <c r="A26" s="63"/>
      <c r="B26" s="64"/>
      <c r="C26" s="65" t="s">
        <v>34</v>
      </c>
      <c r="D26" s="66"/>
      <c r="E26" s="67">
        <v>439326</v>
      </c>
      <c r="F26" s="67">
        <v>555480</v>
      </c>
      <c r="G26" s="67">
        <v>299974</v>
      </c>
      <c r="H26" s="67">
        <v>267585</v>
      </c>
      <c r="I26" s="67">
        <v>317600</v>
      </c>
      <c r="J26" s="67">
        <v>207581</v>
      </c>
      <c r="K26" s="67">
        <v>256198</v>
      </c>
      <c r="L26" s="67">
        <v>11387</v>
      </c>
      <c r="M26" s="67">
        <v>171741</v>
      </c>
      <c r="N26" s="67">
        <v>237880</v>
      </c>
      <c r="O26" s="67">
        <v>92393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296107</v>
      </c>
      <c r="F28" s="67">
        <v>320143</v>
      </c>
      <c r="G28" s="67">
        <v>219242</v>
      </c>
      <c r="H28" s="67">
        <v>296107</v>
      </c>
      <c r="I28" s="67">
        <v>320143</v>
      </c>
      <c r="J28" s="67">
        <v>219242</v>
      </c>
      <c r="K28" s="67">
        <v>284782</v>
      </c>
      <c r="L28" s="67">
        <v>11325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334288</v>
      </c>
      <c r="F29" s="67">
        <v>360450</v>
      </c>
      <c r="G29" s="67">
        <v>251317</v>
      </c>
      <c r="H29" s="67">
        <v>334288</v>
      </c>
      <c r="I29" s="67">
        <v>360450</v>
      </c>
      <c r="J29" s="67">
        <v>251317</v>
      </c>
      <c r="K29" s="67">
        <v>306091</v>
      </c>
      <c r="L29" s="67">
        <v>28197</v>
      </c>
      <c r="M29" s="67">
        <v>0</v>
      </c>
      <c r="N29" s="67">
        <v>0</v>
      </c>
      <c r="O29" s="67">
        <v>0</v>
      </c>
    </row>
    <row r="30" spans="1:15" ht="18" customHeight="1" x14ac:dyDescent="0.15">
      <c r="A30" s="63"/>
      <c r="B30" s="64"/>
      <c r="C30" s="65" t="s">
        <v>38</v>
      </c>
      <c r="D30" s="66"/>
      <c r="E30" s="67">
        <v>362518</v>
      </c>
      <c r="F30" s="67">
        <v>386577</v>
      </c>
      <c r="G30" s="67">
        <v>305948</v>
      </c>
      <c r="H30" s="67">
        <v>362518</v>
      </c>
      <c r="I30" s="67">
        <v>386577</v>
      </c>
      <c r="J30" s="67">
        <v>305948</v>
      </c>
      <c r="K30" s="67">
        <v>341514</v>
      </c>
      <c r="L30" s="67">
        <v>21004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39</v>
      </c>
      <c r="D31" s="66"/>
      <c r="E31" s="81">
        <v>474846</v>
      </c>
      <c r="F31" s="81">
        <v>542616</v>
      </c>
      <c r="G31" s="81">
        <v>328133</v>
      </c>
      <c r="H31" s="81">
        <v>413223</v>
      </c>
      <c r="I31" s="81">
        <v>462659</v>
      </c>
      <c r="J31" s="81">
        <v>306199</v>
      </c>
      <c r="K31" s="81">
        <v>372728</v>
      </c>
      <c r="L31" s="81">
        <v>40495</v>
      </c>
      <c r="M31" s="81">
        <v>61623</v>
      </c>
      <c r="N31" s="81">
        <v>79957</v>
      </c>
      <c r="O31" s="81">
        <v>21934</v>
      </c>
    </row>
    <row r="32" spans="1:15" ht="18" customHeight="1" x14ac:dyDescent="0.15">
      <c r="A32" s="63"/>
      <c r="B32" s="64"/>
      <c r="C32" s="65" t="s">
        <v>40</v>
      </c>
      <c r="D32" s="66"/>
      <c r="E32" s="67">
        <v>421969</v>
      </c>
      <c r="F32" s="67">
        <v>439903</v>
      </c>
      <c r="G32" s="67">
        <v>327026</v>
      </c>
      <c r="H32" s="67">
        <v>421763</v>
      </c>
      <c r="I32" s="67">
        <v>439671</v>
      </c>
      <c r="J32" s="67">
        <v>326956</v>
      </c>
      <c r="K32" s="67">
        <v>367188</v>
      </c>
      <c r="L32" s="67">
        <v>54575</v>
      </c>
      <c r="M32" s="67">
        <v>206</v>
      </c>
      <c r="N32" s="67">
        <v>232</v>
      </c>
      <c r="O32" s="67">
        <v>70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433550</v>
      </c>
      <c r="F34" s="81">
        <v>472144</v>
      </c>
      <c r="G34" s="81">
        <v>257562</v>
      </c>
      <c r="H34" s="81">
        <v>397595</v>
      </c>
      <c r="I34" s="81">
        <v>429015</v>
      </c>
      <c r="J34" s="81">
        <v>254319</v>
      </c>
      <c r="K34" s="81">
        <v>348549</v>
      </c>
      <c r="L34" s="81">
        <v>49046</v>
      </c>
      <c r="M34" s="81">
        <v>35955</v>
      </c>
      <c r="N34" s="81">
        <v>43129</v>
      </c>
      <c r="O34" s="81">
        <v>3243</v>
      </c>
    </row>
    <row r="35" spans="1:15" ht="18" customHeight="1" x14ac:dyDescent="0.15">
      <c r="A35" s="63"/>
      <c r="B35" s="64"/>
      <c r="C35" s="65" t="s">
        <v>43</v>
      </c>
      <c r="D35" s="66"/>
      <c r="E35" s="67">
        <v>287925</v>
      </c>
      <c r="F35" s="67">
        <v>298879</v>
      </c>
      <c r="G35" s="67">
        <v>221647</v>
      </c>
      <c r="H35" s="67">
        <v>287925</v>
      </c>
      <c r="I35" s="67">
        <v>298879</v>
      </c>
      <c r="J35" s="67">
        <v>221647</v>
      </c>
      <c r="K35" s="67">
        <v>262864</v>
      </c>
      <c r="L35" s="67">
        <v>25061</v>
      </c>
      <c r="M35" s="67">
        <v>0</v>
      </c>
      <c r="N35" s="67">
        <v>0</v>
      </c>
      <c r="O35" s="67">
        <v>0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324848</v>
      </c>
      <c r="F36" s="67">
        <v>357359</v>
      </c>
      <c r="G36" s="67">
        <v>200151</v>
      </c>
      <c r="H36" s="67">
        <v>324848</v>
      </c>
      <c r="I36" s="67">
        <v>357359</v>
      </c>
      <c r="J36" s="67">
        <v>200151</v>
      </c>
      <c r="K36" s="67">
        <v>291376</v>
      </c>
      <c r="L36" s="67">
        <v>33472</v>
      </c>
      <c r="M36" s="67">
        <v>0</v>
      </c>
      <c r="N36" s="67">
        <v>0</v>
      </c>
      <c r="O36" s="67">
        <v>0</v>
      </c>
    </row>
    <row r="37" spans="1:15" ht="18" customHeight="1" x14ac:dyDescent="0.15">
      <c r="A37" s="63"/>
      <c r="B37" s="64"/>
      <c r="C37" s="65" t="s">
        <v>44</v>
      </c>
      <c r="D37" s="66"/>
      <c r="E37" s="67">
        <v>342763</v>
      </c>
      <c r="F37" s="67">
        <v>368328</v>
      </c>
      <c r="G37" s="67">
        <v>236302</v>
      </c>
      <c r="H37" s="67">
        <v>342763</v>
      </c>
      <c r="I37" s="67">
        <v>368328</v>
      </c>
      <c r="J37" s="67">
        <v>236302</v>
      </c>
      <c r="K37" s="67">
        <v>321097</v>
      </c>
      <c r="L37" s="67">
        <v>21666</v>
      </c>
      <c r="M37" s="67">
        <v>0</v>
      </c>
      <c r="N37" s="67">
        <v>0</v>
      </c>
      <c r="O37" s="67">
        <v>0</v>
      </c>
    </row>
    <row r="38" spans="1:15" ht="18" customHeight="1" x14ac:dyDescent="0.15">
      <c r="A38" s="63"/>
      <c r="B38" s="64"/>
      <c r="C38" s="65" t="s">
        <v>45</v>
      </c>
      <c r="D38" s="66"/>
      <c r="E38" s="67">
        <v>359597</v>
      </c>
      <c r="F38" s="67">
        <v>441091</v>
      </c>
      <c r="G38" s="67">
        <v>214993</v>
      </c>
      <c r="H38" s="67">
        <v>351505</v>
      </c>
      <c r="I38" s="67">
        <v>431088</v>
      </c>
      <c r="J38" s="67">
        <v>210292</v>
      </c>
      <c r="K38" s="67">
        <v>324020</v>
      </c>
      <c r="L38" s="67">
        <v>27485</v>
      </c>
      <c r="M38" s="67">
        <v>8092</v>
      </c>
      <c r="N38" s="67">
        <v>10003</v>
      </c>
      <c r="O38" s="67">
        <v>4701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382216</v>
      </c>
      <c r="F39" s="67">
        <v>398402</v>
      </c>
      <c r="G39" s="67">
        <v>262225</v>
      </c>
      <c r="H39" s="67">
        <v>382169</v>
      </c>
      <c r="I39" s="67">
        <v>398348</v>
      </c>
      <c r="J39" s="67">
        <v>262225</v>
      </c>
      <c r="K39" s="67">
        <v>357246</v>
      </c>
      <c r="L39" s="67">
        <v>24923</v>
      </c>
      <c r="M39" s="67">
        <v>47</v>
      </c>
      <c r="N39" s="67">
        <v>54</v>
      </c>
      <c r="O39" s="67">
        <v>0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366948</v>
      </c>
      <c r="F40" s="67">
        <v>407270</v>
      </c>
      <c r="G40" s="67">
        <v>242190</v>
      </c>
      <c r="H40" s="67">
        <v>366462</v>
      </c>
      <c r="I40" s="67">
        <v>407109</v>
      </c>
      <c r="J40" s="67">
        <v>240699</v>
      </c>
      <c r="K40" s="67">
        <v>332361</v>
      </c>
      <c r="L40" s="67">
        <v>34101</v>
      </c>
      <c r="M40" s="67">
        <v>486</v>
      </c>
      <c r="N40" s="67">
        <v>161</v>
      </c>
      <c r="O40" s="67">
        <v>1491</v>
      </c>
    </row>
    <row r="41" spans="1:15" ht="18" customHeight="1" x14ac:dyDescent="0.15">
      <c r="A41" s="63"/>
      <c r="B41" s="64"/>
      <c r="C41" s="65" t="s">
        <v>48</v>
      </c>
      <c r="D41" s="66"/>
      <c r="E41" s="67">
        <v>390852</v>
      </c>
      <c r="F41" s="67">
        <v>433000</v>
      </c>
      <c r="G41" s="67">
        <v>263594</v>
      </c>
      <c r="H41" s="67">
        <v>390822</v>
      </c>
      <c r="I41" s="67">
        <v>432995</v>
      </c>
      <c r="J41" s="67">
        <v>263487</v>
      </c>
      <c r="K41" s="67">
        <v>353186</v>
      </c>
      <c r="L41" s="67">
        <v>37636</v>
      </c>
      <c r="M41" s="67">
        <v>30</v>
      </c>
      <c r="N41" s="67">
        <v>5</v>
      </c>
      <c r="O41" s="67">
        <v>107</v>
      </c>
    </row>
    <row r="42" spans="1:15" ht="18" customHeight="1" x14ac:dyDescent="0.15">
      <c r="A42" s="63"/>
      <c r="B42" s="64"/>
      <c r="C42" s="65" t="s">
        <v>49</v>
      </c>
      <c r="D42" s="66"/>
      <c r="E42" s="67">
        <v>337714</v>
      </c>
      <c r="F42" s="67">
        <v>414108</v>
      </c>
      <c r="G42" s="67">
        <v>213943</v>
      </c>
      <c r="H42" s="67">
        <v>332540</v>
      </c>
      <c r="I42" s="67">
        <v>406682</v>
      </c>
      <c r="J42" s="67">
        <v>212417</v>
      </c>
      <c r="K42" s="67">
        <v>305081</v>
      </c>
      <c r="L42" s="67">
        <v>27459</v>
      </c>
      <c r="M42" s="67">
        <v>5174</v>
      </c>
      <c r="N42" s="67">
        <v>7426</v>
      </c>
      <c r="O42" s="67">
        <v>1526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323621</v>
      </c>
      <c r="F43" s="67">
        <v>354039</v>
      </c>
      <c r="G43" s="67">
        <v>242385</v>
      </c>
      <c r="H43" s="67">
        <v>323621</v>
      </c>
      <c r="I43" s="67">
        <v>354039</v>
      </c>
      <c r="J43" s="67">
        <v>242385</v>
      </c>
      <c r="K43" s="67">
        <v>295855</v>
      </c>
      <c r="L43" s="67">
        <v>27766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362205</v>
      </c>
      <c r="F44" s="67">
        <v>376507</v>
      </c>
      <c r="G44" s="67">
        <v>237555</v>
      </c>
      <c r="H44" s="67">
        <v>362194</v>
      </c>
      <c r="I44" s="67">
        <v>376494</v>
      </c>
      <c r="J44" s="67">
        <v>237555</v>
      </c>
      <c r="K44" s="67">
        <v>306258</v>
      </c>
      <c r="L44" s="67">
        <v>55936</v>
      </c>
      <c r="M44" s="67">
        <v>11</v>
      </c>
      <c r="N44" s="67">
        <v>13</v>
      </c>
      <c r="O44" s="67">
        <v>0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277690</v>
      </c>
      <c r="F45" s="67">
        <v>352002</v>
      </c>
      <c r="G45" s="67">
        <v>161682</v>
      </c>
      <c r="H45" s="67">
        <v>274834</v>
      </c>
      <c r="I45" s="67">
        <v>348386</v>
      </c>
      <c r="J45" s="67">
        <v>160013</v>
      </c>
      <c r="K45" s="67">
        <v>258026</v>
      </c>
      <c r="L45" s="67">
        <v>16808</v>
      </c>
      <c r="M45" s="67">
        <v>2856</v>
      </c>
      <c r="N45" s="67">
        <v>3616</v>
      </c>
      <c r="O45" s="67">
        <v>1669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358477</v>
      </c>
      <c r="F46" s="67">
        <v>369474</v>
      </c>
      <c r="G46" s="67">
        <v>245277</v>
      </c>
      <c r="H46" s="67">
        <v>358477</v>
      </c>
      <c r="I46" s="67">
        <v>369474</v>
      </c>
      <c r="J46" s="67">
        <v>245277</v>
      </c>
      <c r="K46" s="67">
        <v>324806</v>
      </c>
      <c r="L46" s="67">
        <v>33671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382669</v>
      </c>
      <c r="F49" s="62">
        <v>413025</v>
      </c>
      <c r="G49" s="62">
        <v>288688</v>
      </c>
      <c r="H49" s="62">
        <v>382073</v>
      </c>
      <c r="I49" s="62">
        <v>412320</v>
      </c>
      <c r="J49" s="62">
        <v>288431</v>
      </c>
      <c r="K49" s="62">
        <v>365276</v>
      </c>
      <c r="L49" s="62">
        <v>16797</v>
      </c>
      <c r="M49" s="62">
        <v>596</v>
      </c>
      <c r="N49" s="62">
        <v>705</v>
      </c>
      <c r="O49" s="62">
        <v>257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160874</v>
      </c>
      <c r="F50" s="67">
        <v>245553</v>
      </c>
      <c r="G50" s="67">
        <v>128160</v>
      </c>
      <c r="H50" s="67">
        <v>159538</v>
      </c>
      <c r="I50" s="67">
        <v>241545</v>
      </c>
      <c r="J50" s="67">
        <v>127857</v>
      </c>
      <c r="K50" s="67">
        <v>154688</v>
      </c>
      <c r="L50" s="67">
        <v>4850</v>
      </c>
      <c r="M50" s="67">
        <v>1336</v>
      </c>
      <c r="N50" s="67">
        <v>4008</v>
      </c>
      <c r="O50" s="67">
        <v>303</v>
      </c>
    </row>
    <row r="51" spans="1:15" ht="18" customHeight="1" x14ac:dyDescent="0.15">
      <c r="A51" s="58"/>
      <c r="B51" s="59"/>
      <c r="C51" s="60" t="s">
        <v>57</v>
      </c>
      <c r="D51" s="61"/>
      <c r="E51" s="62">
        <v>190043</v>
      </c>
      <c r="F51" s="62">
        <v>251622</v>
      </c>
      <c r="G51" s="62">
        <v>142843</v>
      </c>
      <c r="H51" s="62">
        <v>189362</v>
      </c>
      <c r="I51" s="62">
        <v>250730</v>
      </c>
      <c r="J51" s="62">
        <v>142324</v>
      </c>
      <c r="K51" s="62">
        <v>171717</v>
      </c>
      <c r="L51" s="62">
        <v>17645</v>
      </c>
      <c r="M51" s="62">
        <v>681</v>
      </c>
      <c r="N51" s="62">
        <v>892</v>
      </c>
      <c r="O51" s="62">
        <v>519</v>
      </c>
    </row>
    <row r="52" spans="1:15" ht="18" customHeight="1" x14ac:dyDescent="0.15">
      <c r="A52" s="63"/>
      <c r="B52" s="64"/>
      <c r="C52" s="65" t="s">
        <v>58</v>
      </c>
      <c r="D52" s="66"/>
      <c r="E52" s="67">
        <v>88055</v>
      </c>
      <c r="F52" s="67">
        <v>92608</v>
      </c>
      <c r="G52" s="67">
        <v>85232</v>
      </c>
      <c r="H52" s="67">
        <v>88055</v>
      </c>
      <c r="I52" s="67">
        <v>92608</v>
      </c>
      <c r="J52" s="67">
        <v>85232</v>
      </c>
      <c r="K52" s="67">
        <v>84511</v>
      </c>
      <c r="L52" s="67">
        <v>3544</v>
      </c>
      <c r="M52" s="67">
        <v>0</v>
      </c>
      <c r="N52" s="67">
        <v>0</v>
      </c>
      <c r="O52" s="67">
        <v>0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359032</v>
      </c>
      <c r="F53" s="62">
        <v>469995</v>
      </c>
      <c r="G53" s="62">
        <v>311106</v>
      </c>
      <c r="H53" s="62">
        <v>359032</v>
      </c>
      <c r="I53" s="62">
        <v>469995</v>
      </c>
      <c r="J53" s="62">
        <v>311106</v>
      </c>
      <c r="K53" s="62">
        <v>334068</v>
      </c>
      <c r="L53" s="62">
        <v>24964</v>
      </c>
      <c r="M53" s="62">
        <v>0</v>
      </c>
      <c r="N53" s="62">
        <v>0</v>
      </c>
      <c r="O53" s="62">
        <v>0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208022</v>
      </c>
      <c r="F54" s="76">
        <v>242882</v>
      </c>
      <c r="G54" s="76">
        <v>194163</v>
      </c>
      <c r="H54" s="76">
        <v>208022</v>
      </c>
      <c r="I54" s="76">
        <v>242882</v>
      </c>
      <c r="J54" s="76">
        <v>194163</v>
      </c>
      <c r="K54" s="76">
        <v>203988</v>
      </c>
      <c r="L54" s="76">
        <v>4034</v>
      </c>
      <c r="M54" s="76">
        <v>0</v>
      </c>
      <c r="N54" s="76">
        <v>0</v>
      </c>
      <c r="O54" s="76">
        <v>0</v>
      </c>
    </row>
    <row r="55" spans="1:15" ht="18" customHeight="1" x14ac:dyDescent="0.15">
      <c r="A55" s="77"/>
      <c r="C55" s="78" t="s">
        <v>61</v>
      </c>
      <c r="D55" s="79"/>
      <c r="E55" s="80">
        <v>209404</v>
      </c>
      <c r="F55" s="80">
        <v>220264</v>
      </c>
      <c r="G55" s="80">
        <v>188185</v>
      </c>
      <c r="H55" s="80">
        <v>209372</v>
      </c>
      <c r="I55" s="80">
        <v>220218</v>
      </c>
      <c r="J55" s="80">
        <v>188179</v>
      </c>
      <c r="K55" s="80">
        <v>193667</v>
      </c>
      <c r="L55" s="80">
        <v>15705</v>
      </c>
      <c r="M55" s="80">
        <v>32</v>
      </c>
      <c r="N55" s="80">
        <v>46</v>
      </c>
      <c r="O55" s="80">
        <v>6</v>
      </c>
    </row>
    <row r="56" spans="1:15" ht="18" customHeight="1" x14ac:dyDescent="0.15">
      <c r="A56" s="63"/>
      <c r="B56" s="64"/>
      <c r="C56" s="65" t="s">
        <v>62</v>
      </c>
      <c r="D56" s="66"/>
      <c r="E56" s="81">
        <v>193020</v>
      </c>
      <c r="F56" s="81">
        <v>247057</v>
      </c>
      <c r="G56" s="81">
        <v>125242</v>
      </c>
      <c r="H56" s="81">
        <v>185674</v>
      </c>
      <c r="I56" s="81">
        <v>236603</v>
      </c>
      <c r="J56" s="81">
        <v>121794</v>
      </c>
      <c r="K56" s="81">
        <v>167215</v>
      </c>
      <c r="L56" s="81">
        <v>18459</v>
      </c>
      <c r="M56" s="81">
        <v>7346</v>
      </c>
      <c r="N56" s="81">
        <v>10454</v>
      </c>
      <c r="O56" s="81">
        <v>3448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236939</v>
      </c>
      <c r="F57" s="82">
        <v>282867</v>
      </c>
      <c r="G57" s="82">
        <v>127319</v>
      </c>
      <c r="H57" s="82">
        <v>236908</v>
      </c>
      <c r="I57" s="82">
        <v>282823</v>
      </c>
      <c r="J57" s="82">
        <v>127319</v>
      </c>
      <c r="K57" s="82">
        <v>222912</v>
      </c>
      <c r="L57" s="82">
        <v>13996</v>
      </c>
      <c r="M57" s="82">
        <v>31</v>
      </c>
      <c r="N57" s="82">
        <v>44</v>
      </c>
      <c r="O57" s="82">
        <v>0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72"/>
      <c r="B62" s="73"/>
      <c r="C62" s="74" t="s">
        <v>68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77"/>
      <c r="C63" s="78" t="s">
        <v>69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ht="54" customHeight="1" x14ac:dyDescent="0.15"/>
    <row r="2" spans="2:46" ht="18.75" x14ac:dyDescent="0.2">
      <c r="B2" s="136" t="s">
        <v>103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</row>
    <row r="3" spans="2:46" ht="14.25" customHeight="1" x14ac:dyDescent="0.15">
      <c r="B3" s="137"/>
      <c r="C3" s="137"/>
      <c r="D3" s="137"/>
      <c r="E3" s="137"/>
      <c r="F3" s="13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2:46" ht="14.25" customHeight="1" x14ac:dyDescent="0.15">
      <c r="B4" s="137"/>
      <c r="C4" s="137"/>
      <c r="D4" s="137"/>
      <c r="E4" s="137"/>
      <c r="F4" s="13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">
        <v>111</v>
      </c>
      <c r="AL4" s="27"/>
      <c r="AM4" s="27"/>
      <c r="AN4" s="27"/>
      <c r="AO4" s="138"/>
      <c r="AP4" s="138"/>
      <c r="AQ4" s="139" t="s">
        <v>109</v>
      </c>
      <c r="AR4" s="139"/>
      <c r="AS4" s="139"/>
      <c r="AT4" s="139"/>
    </row>
    <row r="5" spans="2:46" ht="6" customHeight="1" x14ac:dyDescent="0.15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2:46" ht="18" customHeight="1" thickBot="1" x14ac:dyDescent="0.2">
      <c r="B6" s="140"/>
      <c r="C6" s="140"/>
      <c r="D6" s="140"/>
      <c r="E6" s="141" t="s">
        <v>85</v>
      </c>
      <c r="F6" s="141"/>
      <c r="G6" s="141"/>
      <c r="H6" s="141"/>
      <c r="I6" s="141"/>
      <c r="J6" s="141"/>
      <c r="K6" s="14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s="10" customFormat="1" ht="18" customHeight="1" x14ac:dyDescent="0.15">
      <c r="B7" s="5"/>
      <c r="C7" s="6"/>
      <c r="D7" s="6"/>
      <c r="E7" s="6"/>
      <c r="F7" s="7"/>
      <c r="G7" s="142" t="s">
        <v>99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4"/>
      <c r="AA7" s="142" t="s">
        <v>86</v>
      </c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5"/>
    </row>
    <row r="8" spans="2:46" s="22" customFormat="1" ht="18" customHeight="1" x14ac:dyDescent="0.15">
      <c r="B8" s="157" t="s">
        <v>11</v>
      </c>
      <c r="C8" s="138"/>
      <c r="D8" s="138"/>
      <c r="E8" s="138"/>
      <c r="F8" s="11"/>
      <c r="G8" s="146" t="s">
        <v>2</v>
      </c>
      <c r="H8" s="147"/>
      <c r="I8" s="147"/>
      <c r="J8" s="147"/>
      <c r="K8" s="158"/>
      <c r="L8" s="146" t="s">
        <v>87</v>
      </c>
      <c r="M8" s="147"/>
      <c r="N8" s="147"/>
      <c r="O8" s="147"/>
      <c r="P8" s="158"/>
      <c r="Q8" s="146" t="s">
        <v>88</v>
      </c>
      <c r="R8" s="147"/>
      <c r="S8" s="147"/>
      <c r="T8" s="147"/>
      <c r="U8" s="158"/>
      <c r="V8" s="146" t="s">
        <v>89</v>
      </c>
      <c r="W8" s="147"/>
      <c r="X8" s="147"/>
      <c r="Y8" s="147"/>
      <c r="Z8" s="158"/>
      <c r="AA8" s="146" t="s">
        <v>2</v>
      </c>
      <c r="AB8" s="147"/>
      <c r="AC8" s="147"/>
      <c r="AD8" s="147"/>
      <c r="AE8" s="158"/>
      <c r="AF8" s="146" t="s">
        <v>87</v>
      </c>
      <c r="AG8" s="147"/>
      <c r="AH8" s="147"/>
      <c r="AI8" s="147"/>
      <c r="AJ8" s="158"/>
      <c r="AK8" s="146" t="s">
        <v>88</v>
      </c>
      <c r="AL8" s="147"/>
      <c r="AM8" s="147"/>
      <c r="AN8" s="147"/>
      <c r="AO8" s="158"/>
      <c r="AP8" s="146" t="s">
        <v>89</v>
      </c>
      <c r="AQ8" s="147"/>
      <c r="AR8" s="147"/>
      <c r="AS8" s="147"/>
      <c r="AT8" s="148"/>
    </row>
    <row r="9" spans="2:46" s="22" customFormat="1" ht="18" customHeight="1" thickBot="1" x14ac:dyDescent="0.2">
      <c r="B9" s="12"/>
      <c r="C9" s="13"/>
      <c r="D9" s="13"/>
      <c r="E9" s="13"/>
      <c r="F9" s="14"/>
      <c r="G9" s="149" t="s">
        <v>3</v>
      </c>
      <c r="H9" s="150"/>
      <c r="I9" s="150"/>
      <c r="J9" s="150"/>
      <c r="K9" s="151"/>
      <c r="L9" s="149" t="s">
        <v>3</v>
      </c>
      <c r="M9" s="150"/>
      <c r="N9" s="150"/>
      <c r="O9" s="150"/>
      <c r="P9" s="151"/>
      <c r="Q9" s="149" t="s">
        <v>3</v>
      </c>
      <c r="R9" s="150"/>
      <c r="S9" s="150"/>
      <c r="T9" s="150"/>
      <c r="U9" s="151"/>
      <c r="V9" s="149" t="s">
        <v>3</v>
      </c>
      <c r="W9" s="150"/>
      <c r="X9" s="150"/>
      <c r="Y9" s="150"/>
      <c r="Z9" s="151"/>
      <c r="AA9" s="149" t="s">
        <v>86</v>
      </c>
      <c r="AB9" s="150"/>
      <c r="AC9" s="150"/>
      <c r="AD9" s="150"/>
      <c r="AE9" s="151"/>
      <c r="AF9" s="149" t="s">
        <v>86</v>
      </c>
      <c r="AG9" s="150"/>
      <c r="AH9" s="150"/>
      <c r="AI9" s="150"/>
      <c r="AJ9" s="151"/>
      <c r="AK9" s="149" t="s">
        <v>86</v>
      </c>
      <c r="AL9" s="150"/>
      <c r="AM9" s="150"/>
      <c r="AN9" s="150"/>
      <c r="AO9" s="151"/>
      <c r="AP9" s="149" t="s">
        <v>86</v>
      </c>
      <c r="AQ9" s="150"/>
      <c r="AR9" s="150"/>
      <c r="AS9" s="150"/>
      <c r="AT9" s="152"/>
    </row>
    <row r="10" spans="2:46" s="22" customFormat="1" ht="11.25" customHeight="1" thickTop="1" x14ac:dyDescent="0.15">
      <c r="B10" s="9"/>
      <c r="C10" s="15"/>
      <c r="D10" s="159" t="s">
        <v>16</v>
      </c>
      <c r="E10" s="159"/>
      <c r="F10" s="11"/>
      <c r="G10" s="153" t="s">
        <v>4</v>
      </c>
      <c r="H10" s="154"/>
      <c r="I10" s="154"/>
      <c r="J10" s="154"/>
      <c r="K10" s="155"/>
      <c r="L10" s="153" t="s">
        <v>4</v>
      </c>
      <c r="M10" s="154"/>
      <c r="N10" s="154"/>
      <c r="O10" s="154"/>
      <c r="P10" s="155"/>
      <c r="Q10" s="153" t="s">
        <v>4</v>
      </c>
      <c r="R10" s="154"/>
      <c r="S10" s="154"/>
      <c r="T10" s="154"/>
      <c r="U10" s="155"/>
      <c r="V10" s="153" t="s">
        <v>4</v>
      </c>
      <c r="W10" s="154"/>
      <c r="X10" s="154"/>
      <c r="Y10" s="154"/>
      <c r="Z10" s="155"/>
      <c r="AA10" s="153" t="s">
        <v>4</v>
      </c>
      <c r="AB10" s="154"/>
      <c r="AC10" s="154"/>
      <c r="AD10" s="154"/>
      <c r="AE10" s="155"/>
      <c r="AF10" s="153" t="s">
        <v>4</v>
      </c>
      <c r="AG10" s="154"/>
      <c r="AH10" s="154"/>
      <c r="AI10" s="154"/>
      <c r="AJ10" s="155"/>
      <c r="AK10" s="153" t="s">
        <v>4</v>
      </c>
      <c r="AL10" s="154"/>
      <c r="AM10" s="154"/>
      <c r="AN10" s="154"/>
      <c r="AO10" s="155"/>
      <c r="AP10" s="153" t="s">
        <v>4</v>
      </c>
      <c r="AQ10" s="154"/>
      <c r="AR10" s="154"/>
      <c r="AS10" s="154"/>
      <c r="AT10" s="156"/>
    </row>
    <row r="11" spans="2:46" s="1" customFormat="1" ht="23.25" customHeight="1" x14ac:dyDescent="0.15">
      <c r="B11" s="16"/>
      <c r="C11" s="17"/>
      <c r="D11" s="160"/>
      <c r="E11" s="160"/>
      <c r="F11" s="18"/>
      <c r="G11" s="161">
        <v>353866</v>
      </c>
      <c r="H11" s="162"/>
      <c r="I11" s="162"/>
      <c r="J11" s="162"/>
      <c r="K11" s="163"/>
      <c r="L11" s="161">
        <v>3679</v>
      </c>
      <c r="M11" s="162"/>
      <c r="N11" s="162"/>
      <c r="O11" s="162"/>
      <c r="P11" s="163"/>
      <c r="Q11" s="161">
        <v>4037</v>
      </c>
      <c r="R11" s="162"/>
      <c r="S11" s="162"/>
      <c r="T11" s="162"/>
      <c r="U11" s="163"/>
      <c r="V11" s="161">
        <v>353652</v>
      </c>
      <c r="W11" s="162"/>
      <c r="X11" s="162"/>
      <c r="Y11" s="162"/>
      <c r="Z11" s="163"/>
      <c r="AA11" s="161">
        <v>177515</v>
      </c>
      <c r="AB11" s="162"/>
      <c r="AC11" s="162"/>
      <c r="AD11" s="162"/>
      <c r="AE11" s="163"/>
      <c r="AF11" s="161">
        <v>6652</v>
      </c>
      <c r="AG11" s="162"/>
      <c r="AH11" s="162"/>
      <c r="AI11" s="162"/>
      <c r="AJ11" s="163"/>
      <c r="AK11" s="161">
        <v>4472</v>
      </c>
      <c r="AL11" s="162"/>
      <c r="AM11" s="162"/>
      <c r="AN11" s="162"/>
      <c r="AO11" s="163"/>
      <c r="AP11" s="161">
        <v>179551</v>
      </c>
      <c r="AQ11" s="162"/>
      <c r="AR11" s="162"/>
      <c r="AS11" s="162"/>
      <c r="AT11" s="164"/>
    </row>
    <row r="12" spans="2:46" s="1" customFormat="1" ht="30.75" customHeight="1" x14ac:dyDescent="0.15">
      <c r="B12" s="19"/>
      <c r="C12" s="20"/>
      <c r="D12" s="165" t="s">
        <v>90</v>
      </c>
      <c r="E12" s="165"/>
      <c r="F12" s="21"/>
      <c r="G12" s="166">
        <v>136870</v>
      </c>
      <c r="H12" s="167"/>
      <c r="I12" s="167"/>
      <c r="J12" s="167"/>
      <c r="K12" s="168"/>
      <c r="L12" s="166">
        <v>1106</v>
      </c>
      <c r="M12" s="167"/>
      <c r="N12" s="167"/>
      <c r="O12" s="167"/>
      <c r="P12" s="168"/>
      <c r="Q12" s="166">
        <v>1049</v>
      </c>
      <c r="R12" s="167"/>
      <c r="S12" s="167"/>
      <c r="T12" s="167"/>
      <c r="U12" s="168"/>
      <c r="V12" s="166">
        <v>136808</v>
      </c>
      <c r="W12" s="167"/>
      <c r="X12" s="167"/>
      <c r="Y12" s="167"/>
      <c r="Z12" s="168"/>
      <c r="AA12" s="166">
        <v>16146</v>
      </c>
      <c r="AB12" s="167"/>
      <c r="AC12" s="167"/>
      <c r="AD12" s="167"/>
      <c r="AE12" s="168"/>
      <c r="AF12" s="166">
        <v>282</v>
      </c>
      <c r="AG12" s="167"/>
      <c r="AH12" s="167"/>
      <c r="AI12" s="167"/>
      <c r="AJ12" s="168"/>
      <c r="AK12" s="166">
        <v>244</v>
      </c>
      <c r="AL12" s="167"/>
      <c r="AM12" s="167"/>
      <c r="AN12" s="167"/>
      <c r="AO12" s="168"/>
      <c r="AP12" s="166">
        <v>16303</v>
      </c>
      <c r="AQ12" s="167"/>
      <c r="AR12" s="167"/>
      <c r="AS12" s="167"/>
      <c r="AT12" s="169"/>
    </row>
    <row r="13" spans="2:46" s="1" customFormat="1" ht="30.75" customHeight="1" x14ac:dyDescent="0.15">
      <c r="B13" s="19"/>
      <c r="C13" s="20"/>
      <c r="D13" s="165" t="s">
        <v>77</v>
      </c>
      <c r="E13" s="165"/>
      <c r="F13" s="21"/>
      <c r="G13" s="166">
        <v>37606</v>
      </c>
      <c r="H13" s="167"/>
      <c r="I13" s="167"/>
      <c r="J13" s="167"/>
      <c r="K13" s="168"/>
      <c r="L13" s="166">
        <v>626</v>
      </c>
      <c r="M13" s="167"/>
      <c r="N13" s="167"/>
      <c r="O13" s="167"/>
      <c r="P13" s="168"/>
      <c r="Q13" s="166">
        <v>877</v>
      </c>
      <c r="R13" s="167"/>
      <c r="S13" s="167"/>
      <c r="T13" s="167"/>
      <c r="U13" s="168"/>
      <c r="V13" s="166">
        <v>37333</v>
      </c>
      <c r="W13" s="167"/>
      <c r="X13" s="167"/>
      <c r="Y13" s="167"/>
      <c r="Z13" s="168"/>
      <c r="AA13" s="166">
        <v>48029</v>
      </c>
      <c r="AB13" s="167"/>
      <c r="AC13" s="167"/>
      <c r="AD13" s="167"/>
      <c r="AE13" s="168"/>
      <c r="AF13" s="166">
        <v>850</v>
      </c>
      <c r="AG13" s="167"/>
      <c r="AH13" s="167"/>
      <c r="AI13" s="167"/>
      <c r="AJ13" s="168"/>
      <c r="AK13" s="166">
        <v>656</v>
      </c>
      <c r="AL13" s="167"/>
      <c r="AM13" s="167"/>
      <c r="AN13" s="167"/>
      <c r="AO13" s="168"/>
      <c r="AP13" s="166">
        <v>48245</v>
      </c>
      <c r="AQ13" s="167"/>
      <c r="AR13" s="167"/>
      <c r="AS13" s="167"/>
      <c r="AT13" s="169"/>
    </row>
    <row r="14" spans="2:46" s="1" customFormat="1" ht="30.75" customHeight="1" thickBot="1" x14ac:dyDescent="0.2">
      <c r="B14" s="23"/>
      <c r="C14" s="24"/>
      <c r="D14" s="173" t="s">
        <v>30</v>
      </c>
      <c r="E14" s="173"/>
      <c r="F14" s="25"/>
      <c r="G14" s="170">
        <v>51193</v>
      </c>
      <c r="H14" s="171"/>
      <c r="I14" s="171"/>
      <c r="J14" s="171"/>
      <c r="K14" s="174"/>
      <c r="L14" s="170">
        <v>416</v>
      </c>
      <c r="M14" s="171"/>
      <c r="N14" s="171"/>
      <c r="O14" s="171"/>
      <c r="P14" s="174"/>
      <c r="Q14" s="170">
        <v>595</v>
      </c>
      <c r="R14" s="171"/>
      <c r="S14" s="171"/>
      <c r="T14" s="171"/>
      <c r="U14" s="174"/>
      <c r="V14" s="170">
        <v>51247</v>
      </c>
      <c r="W14" s="171"/>
      <c r="X14" s="171"/>
      <c r="Y14" s="171"/>
      <c r="Z14" s="174"/>
      <c r="AA14" s="170">
        <v>39039</v>
      </c>
      <c r="AB14" s="171"/>
      <c r="AC14" s="171"/>
      <c r="AD14" s="171"/>
      <c r="AE14" s="174"/>
      <c r="AF14" s="170">
        <v>799</v>
      </c>
      <c r="AG14" s="171"/>
      <c r="AH14" s="171"/>
      <c r="AI14" s="171"/>
      <c r="AJ14" s="174"/>
      <c r="AK14" s="170">
        <v>1133</v>
      </c>
      <c r="AL14" s="171"/>
      <c r="AM14" s="171"/>
      <c r="AN14" s="171"/>
      <c r="AO14" s="174"/>
      <c r="AP14" s="170">
        <v>38472</v>
      </c>
      <c r="AQ14" s="171"/>
      <c r="AR14" s="171"/>
      <c r="AS14" s="171"/>
      <c r="AT14" s="172"/>
    </row>
    <row r="15" spans="2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2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">
      <c r="B18" s="140"/>
      <c r="C18" s="140"/>
      <c r="D18" s="140"/>
      <c r="E18" s="141" t="s">
        <v>107</v>
      </c>
      <c r="F18" s="175"/>
      <c r="G18" s="175"/>
      <c r="H18" s="175"/>
      <c r="I18" s="175"/>
      <c r="J18" s="175"/>
      <c r="K18" s="17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15">
      <c r="B19" s="5"/>
      <c r="C19" s="6"/>
      <c r="D19" s="6"/>
      <c r="E19" s="6"/>
      <c r="F19" s="7"/>
      <c r="G19" s="142" t="s">
        <v>99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4"/>
      <c r="AA19" s="142" t="s">
        <v>86</v>
      </c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5"/>
    </row>
    <row r="20" spans="1:46" s="22" customFormat="1" ht="18" customHeight="1" x14ac:dyDescent="0.15">
      <c r="B20" s="157" t="s">
        <v>11</v>
      </c>
      <c r="C20" s="138"/>
      <c r="D20" s="138"/>
      <c r="E20" s="138"/>
      <c r="F20" s="11"/>
      <c r="G20" s="146" t="s">
        <v>2</v>
      </c>
      <c r="H20" s="147"/>
      <c r="I20" s="147"/>
      <c r="J20" s="147"/>
      <c r="K20" s="158"/>
      <c r="L20" s="146" t="s">
        <v>87</v>
      </c>
      <c r="M20" s="147"/>
      <c r="N20" s="147"/>
      <c r="O20" s="147"/>
      <c r="P20" s="158"/>
      <c r="Q20" s="146" t="s">
        <v>88</v>
      </c>
      <c r="R20" s="147"/>
      <c r="S20" s="147"/>
      <c r="T20" s="147"/>
      <c r="U20" s="158"/>
      <c r="V20" s="146" t="s">
        <v>89</v>
      </c>
      <c r="W20" s="147"/>
      <c r="X20" s="147"/>
      <c r="Y20" s="147"/>
      <c r="Z20" s="158"/>
      <c r="AA20" s="146" t="s">
        <v>2</v>
      </c>
      <c r="AB20" s="147"/>
      <c r="AC20" s="147"/>
      <c r="AD20" s="147"/>
      <c r="AE20" s="158"/>
      <c r="AF20" s="146" t="s">
        <v>87</v>
      </c>
      <c r="AG20" s="147"/>
      <c r="AH20" s="147"/>
      <c r="AI20" s="147"/>
      <c r="AJ20" s="158"/>
      <c r="AK20" s="146" t="s">
        <v>88</v>
      </c>
      <c r="AL20" s="147"/>
      <c r="AM20" s="147"/>
      <c r="AN20" s="147"/>
      <c r="AO20" s="158"/>
      <c r="AP20" s="146" t="s">
        <v>89</v>
      </c>
      <c r="AQ20" s="147"/>
      <c r="AR20" s="147"/>
      <c r="AS20" s="147"/>
      <c r="AT20" s="148"/>
    </row>
    <row r="21" spans="1:46" s="22" customFormat="1" ht="18" customHeight="1" thickBot="1" x14ac:dyDescent="0.2">
      <c r="A21" s="33"/>
      <c r="B21" s="12"/>
      <c r="C21" s="13"/>
      <c r="D21" s="13"/>
      <c r="E21" s="13"/>
      <c r="F21" s="14"/>
      <c r="G21" s="149" t="s">
        <v>3</v>
      </c>
      <c r="H21" s="150"/>
      <c r="I21" s="150"/>
      <c r="J21" s="150"/>
      <c r="K21" s="151"/>
      <c r="L21" s="149" t="s">
        <v>3</v>
      </c>
      <c r="M21" s="150"/>
      <c r="N21" s="150"/>
      <c r="O21" s="150"/>
      <c r="P21" s="151"/>
      <c r="Q21" s="149" t="s">
        <v>3</v>
      </c>
      <c r="R21" s="150"/>
      <c r="S21" s="150"/>
      <c r="T21" s="150"/>
      <c r="U21" s="151"/>
      <c r="V21" s="149" t="s">
        <v>3</v>
      </c>
      <c r="W21" s="150"/>
      <c r="X21" s="150"/>
      <c r="Y21" s="150"/>
      <c r="Z21" s="151"/>
      <c r="AA21" s="149" t="s">
        <v>86</v>
      </c>
      <c r="AB21" s="150"/>
      <c r="AC21" s="150"/>
      <c r="AD21" s="150"/>
      <c r="AE21" s="151"/>
      <c r="AF21" s="149" t="s">
        <v>86</v>
      </c>
      <c r="AG21" s="150"/>
      <c r="AH21" s="150"/>
      <c r="AI21" s="150"/>
      <c r="AJ21" s="151"/>
      <c r="AK21" s="149" t="s">
        <v>86</v>
      </c>
      <c r="AL21" s="150"/>
      <c r="AM21" s="150"/>
      <c r="AN21" s="150"/>
      <c r="AO21" s="151"/>
      <c r="AP21" s="149" t="s">
        <v>86</v>
      </c>
      <c r="AQ21" s="150"/>
      <c r="AR21" s="150"/>
      <c r="AS21" s="150"/>
      <c r="AT21" s="152"/>
    </row>
    <row r="22" spans="1:46" s="22" customFormat="1" ht="10.5" customHeight="1" thickTop="1" x14ac:dyDescent="0.15">
      <c r="B22" s="9"/>
      <c r="C22" s="15"/>
      <c r="D22" s="159" t="s">
        <v>16</v>
      </c>
      <c r="E22" s="159"/>
      <c r="F22" s="11"/>
      <c r="G22" s="153" t="s">
        <v>4</v>
      </c>
      <c r="H22" s="154"/>
      <c r="I22" s="154"/>
      <c r="J22" s="154"/>
      <c r="K22" s="155"/>
      <c r="L22" s="153" t="s">
        <v>4</v>
      </c>
      <c r="M22" s="154"/>
      <c r="N22" s="154"/>
      <c r="O22" s="154"/>
      <c r="P22" s="155"/>
      <c r="Q22" s="153" t="s">
        <v>4</v>
      </c>
      <c r="R22" s="154"/>
      <c r="S22" s="154"/>
      <c r="T22" s="154"/>
      <c r="U22" s="155"/>
      <c r="V22" s="153" t="s">
        <v>4</v>
      </c>
      <c r="W22" s="154"/>
      <c r="X22" s="154"/>
      <c r="Y22" s="154"/>
      <c r="Z22" s="155"/>
      <c r="AA22" s="153" t="s">
        <v>4</v>
      </c>
      <c r="AB22" s="154"/>
      <c r="AC22" s="154"/>
      <c r="AD22" s="154"/>
      <c r="AE22" s="155"/>
      <c r="AF22" s="153" t="s">
        <v>4</v>
      </c>
      <c r="AG22" s="154"/>
      <c r="AH22" s="154"/>
      <c r="AI22" s="154"/>
      <c r="AJ22" s="155"/>
      <c r="AK22" s="153" t="s">
        <v>4</v>
      </c>
      <c r="AL22" s="154"/>
      <c r="AM22" s="154"/>
      <c r="AN22" s="154"/>
      <c r="AO22" s="155"/>
      <c r="AP22" s="153" t="s">
        <v>4</v>
      </c>
      <c r="AQ22" s="154"/>
      <c r="AR22" s="154"/>
      <c r="AS22" s="154"/>
      <c r="AT22" s="156"/>
    </row>
    <row r="23" spans="1:46" s="1" customFormat="1" ht="23.25" customHeight="1" x14ac:dyDescent="0.15">
      <c r="B23" s="16"/>
      <c r="C23" s="17"/>
      <c r="D23" s="160"/>
      <c r="E23" s="160"/>
      <c r="F23" s="18"/>
      <c r="G23" s="161">
        <v>240731</v>
      </c>
      <c r="H23" s="162"/>
      <c r="I23" s="162"/>
      <c r="J23" s="162"/>
      <c r="K23" s="163"/>
      <c r="L23" s="161">
        <v>2604</v>
      </c>
      <c r="M23" s="162"/>
      <c r="N23" s="162"/>
      <c r="O23" s="162"/>
      <c r="P23" s="163"/>
      <c r="Q23" s="161">
        <v>2575</v>
      </c>
      <c r="R23" s="162"/>
      <c r="S23" s="162"/>
      <c r="T23" s="162"/>
      <c r="U23" s="163"/>
      <c r="V23" s="161">
        <v>240755</v>
      </c>
      <c r="W23" s="162"/>
      <c r="X23" s="162"/>
      <c r="Y23" s="162"/>
      <c r="Z23" s="163"/>
      <c r="AA23" s="161">
        <v>94262</v>
      </c>
      <c r="AB23" s="162"/>
      <c r="AC23" s="162"/>
      <c r="AD23" s="162"/>
      <c r="AE23" s="163"/>
      <c r="AF23" s="161">
        <v>4074</v>
      </c>
      <c r="AG23" s="162"/>
      <c r="AH23" s="162"/>
      <c r="AI23" s="162"/>
      <c r="AJ23" s="163"/>
      <c r="AK23" s="161">
        <v>1792</v>
      </c>
      <c r="AL23" s="162"/>
      <c r="AM23" s="162"/>
      <c r="AN23" s="162"/>
      <c r="AO23" s="163"/>
      <c r="AP23" s="161">
        <v>96549</v>
      </c>
      <c r="AQ23" s="162"/>
      <c r="AR23" s="162"/>
      <c r="AS23" s="162"/>
      <c r="AT23" s="164"/>
    </row>
    <row r="24" spans="1:46" s="1" customFormat="1" ht="30.75" customHeight="1" x14ac:dyDescent="0.15">
      <c r="A24" s="176"/>
      <c r="B24" s="19"/>
      <c r="C24" s="20"/>
      <c r="D24" s="165" t="s">
        <v>90</v>
      </c>
      <c r="E24" s="165"/>
      <c r="F24" s="21"/>
      <c r="G24" s="177">
        <v>117858</v>
      </c>
      <c r="H24" s="178"/>
      <c r="I24" s="178"/>
      <c r="J24" s="178"/>
      <c r="K24" s="179"/>
      <c r="L24" s="177">
        <v>1026</v>
      </c>
      <c r="M24" s="178"/>
      <c r="N24" s="178"/>
      <c r="O24" s="178"/>
      <c r="P24" s="179"/>
      <c r="Q24" s="177">
        <v>983</v>
      </c>
      <c r="R24" s="178"/>
      <c r="S24" s="178"/>
      <c r="T24" s="178"/>
      <c r="U24" s="179"/>
      <c r="V24" s="177">
        <v>117782</v>
      </c>
      <c r="W24" s="178"/>
      <c r="X24" s="178"/>
      <c r="Y24" s="178"/>
      <c r="Z24" s="179"/>
      <c r="AA24" s="177">
        <v>11979</v>
      </c>
      <c r="AB24" s="178"/>
      <c r="AC24" s="178"/>
      <c r="AD24" s="178"/>
      <c r="AE24" s="179"/>
      <c r="AF24" s="177">
        <v>282</v>
      </c>
      <c r="AG24" s="178"/>
      <c r="AH24" s="178"/>
      <c r="AI24" s="178"/>
      <c r="AJ24" s="179"/>
      <c r="AK24" s="177">
        <v>145</v>
      </c>
      <c r="AL24" s="178"/>
      <c r="AM24" s="178"/>
      <c r="AN24" s="178"/>
      <c r="AO24" s="179"/>
      <c r="AP24" s="177">
        <v>12235</v>
      </c>
      <c r="AQ24" s="178"/>
      <c r="AR24" s="178"/>
      <c r="AS24" s="178"/>
      <c r="AT24" s="180"/>
    </row>
    <row r="25" spans="1:46" s="1" customFormat="1" ht="30.75" customHeight="1" x14ac:dyDescent="0.15">
      <c r="A25" s="176"/>
      <c r="B25" s="19"/>
      <c r="C25" s="20"/>
      <c r="D25" s="165" t="s">
        <v>77</v>
      </c>
      <c r="E25" s="165"/>
      <c r="F25" s="21"/>
      <c r="G25" s="177">
        <v>10835</v>
      </c>
      <c r="H25" s="178"/>
      <c r="I25" s="178"/>
      <c r="J25" s="178"/>
      <c r="K25" s="179"/>
      <c r="L25" s="177">
        <v>107</v>
      </c>
      <c r="M25" s="178"/>
      <c r="N25" s="178"/>
      <c r="O25" s="178"/>
      <c r="P25" s="179"/>
      <c r="Q25" s="177">
        <v>187</v>
      </c>
      <c r="R25" s="178"/>
      <c r="S25" s="178"/>
      <c r="T25" s="178"/>
      <c r="U25" s="179"/>
      <c r="V25" s="177">
        <v>10733</v>
      </c>
      <c r="W25" s="178"/>
      <c r="X25" s="178"/>
      <c r="Y25" s="178"/>
      <c r="Z25" s="179"/>
      <c r="AA25" s="177">
        <v>24541</v>
      </c>
      <c r="AB25" s="178"/>
      <c r="AC25" s="178"/>
      <c r="AD25" s="178"/>
      <c r="AE25" s="179"/>
      <c r="AF25" s="177">
        <v>266</v>
      </c>
      <c r="AG25" s="178"/>
      <c r="AH25" s="178"/>
      <c r="AI25" s="178"/>
      <c r="AJ25" s="179"/>
      <c r="AK25" s="177">
        <v>180</v>
      </c>
      <c r="AL25" s="178"/>
      <c r="AM25" s="178"/>
      <c r="AN25" s="178"/>
      <c r="AO25" s="179"/>
      <c r="AP25" s="177">
        <v>24649</v>
      </c>
      <c r="AQ25" s="178"/>
      <c r="AR25" s="178"/>
      <c r="AS25" s="178"/>
      <c r="AT25" s="180"/>
    </row>
    <row r="26" spans="1:46" s="1" customFormat="1" ht="30.75" customHeight="1" thickBot="1" x14ac:dyDescent="0.2">
      <c r="A26" s="34"/>
      <c r="B26" s="23"/>
      <c r="C26" s="24"/>
      <c r="D26" s="173" t="s">
        <v>30</v>
      </c>
      <c r="E26" s="173"/>
      <c r="F26" s="25"/>
      <c r="G26" s="170">
        <v>36764</v>
      </c>
      <c r="H26" s="171"/>
      <c r="I26" s="171"/>
      <c r="J26" s="171"/>
      <c r="K26" s="174"/>
      <c r="L26" s="170">
        <v>416</v>
      </c>
      <c r="M26" s="171"/>
      <c r="N26" s="171"/>
      <c r="O26" s="171"/>
      <c r="P26" s="174"/>
      <c r="Q26" s="170">
        <v>367</v>
      </c>
      <c r="R26" s="171"/>
      <c r="S26" s="171"/>
      <c r="T26" s="171"/>
      <c r="U26" s="174"/>
      <c r="V26" s="170">
        <v>36897</v>
      </c>
      <c r="W26" s="171"/>
      <c r="X26" s="171"/>
      <c r="Y26" s="171"/>
      <c r="Z26" s="174"/>
      <c r="AA26" s="170">
        <v>18456</v>
      </c>
      <c r="AB26" s="171"/>
      <c r="AC26" s="171"/>
      <c r="AD26" s="171"/>
      <c r="AE26" s="174"/>
      <c r="AF26" s="170">
        <v>339</v>
      </c>
      <c r="AG26" s="171"/>
      <c r="AH26" s="171"/>
      <c r="AI26" s="171"/>
      <c r="AJ26" s="174"/>
      <c r="AK26" s="170">
        <v>219</v>
      </c>
      <c r="AL26" s="171"/>
      <c r="AM26" s="171"/>
      <c r="AN26" s="171"/>
      <c r="AO26" s="174"/>
      <c r="AP26" s="170">
        <v>18492</v>
      </c>
      <c r="AQ26" s="171"/>
      <c r="AR26" s="171"/>
      <c r="AS26" s="171"/>
      <c r="AT26" s="172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75" x14ac:dyDescent="0.2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75" x14ac:dyDescent="0.2">
      <c r="B30" s="136" t="s">
        <v>104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</row>
    <row r="31" spans="1:46" ht="18.75" x14ac:dyDescent="0.2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75" x14ac:dyDescent="0.2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75" x14ac:dyDescent="0.15">
      <c r="B33" s="137"/>
      <c r="C33" s="137"/>
      <c r="D33" s="137"/>
      <c r="E33" s="137"/>
      <c r="F33" s="13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">
      <c r="B34" s="140"/>
      <c r="C34" s="140"/>
      <c r="D34" s="140"/>
      <c r="E34" s="141" t="s">
        <v>85</v>
      </c>
      <c r="F34" s="141"/>
      <c r="G34" s="141"/>
      <c r="H34" s="141"/>
      <c r="I34" s="141"/>
      <c r="J34" s="141"/>
      <c r="K34" s="141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15">
      <c r="B35" s="5"/>
      <c r="C35" s="6"/>
      <c r="D35" s="6"/>
      <c r="E35" s="6"/>
      <c r="F35" s="7"/>
      <c r="G35" s="142" t="s">
        <v>99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4"/>
      <c r="AA35" s="142" t="s">
        <v>86</v>
      </c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5"/>
    </row>
    <row r="36" spans="2:46" s="22" customFormat="1" ht="18" customHeight="1" x14ac:dyDescent="0.15">
      <c r="B36" s="157" t="s">
        <v>11</v>
      </c>
      <c r="C36" s="138"/>
      <c r="D36" s="138"/>
      <c r="E36" s="138"/>
      <c r="F36" s="11"/>
      <c r="G36" s="146" t="s">
        <v>71</v>
      </c>
      <c r="H36" s="147"/>
      <c r="I36" s="147"/>
      <c r="J36" s="147"/>
      <c r="K36" s="158"/>
      <c r="L36" s="146" t="s">
        <v>72</v>
      </c>
      <c r="M36" s="147"/>
      <c r="N36" s="147"/>
      <c r="O36" s="147"/>
      <c r="P36" s="158"/>
      <c r="Q36" s="146" t="s">
        <v>73</v>
      </c>
      <c r="R36" s="147"/>
      <c r="S36" s="147"/>
      <c r="T36" s="147"/>
      <c r="U36" s="158"/>
      <c r="V36" s="146" t="s">
        <v>74</v>
      </c>
      <c r="W36" s="147"/>
      <c r="X36" s="147"/>
      <c r="Y36" s="147"/>
      <c r="Z36" s="158"/>
      <c r="AA36" s="146" t="s">
        <v>71</v>
      </c>
      <c r="AB36" s="147"/>
      <c r="AC36" s="147"/>
      <c r="AD36" s="147"/>
      <c r="AE36" s="158"/>
      <c r="AF36" s="146" t="s">
        <v>72</v>
      </c>
      <c r="AG36" s="147"/>
      <c r="AH36" s="147"/>
      <c r="AI36" s="147"/>
      <c r="AJ36" s="158"/>
      <c r="AK36" s="146" t="s">
        <v>73</v>
      </c>
      <c r="AL36" s="147"/>
      <c r="AM36" s="147"/>
      <c r="AN36" s="147"/>
      <c r="AO36" s="158"/>
      <c r="AP36" s="146" t="s">
        <v>74</v>
      </c>
      <c r="AQ36" s="147"/>
      <c r="AR36" s="147"/>
      <c r="AS36" s="147"/>
      <c r="AT36" s="148"/>
    </row>
    <row r="37" spans="2:46" s="22" customFormat="1" ht="18" customHeight="1" thickBot="1" x14ac:dyDescent="0.2">
      <c r="B37" s="12"/>
      <c r="C37" s="13"/>
      <c r="D37" s="13"/>
      <c r="E37" s="13"/>
      <c r="F37" s="14"/>
      <c r="G37" s="149"/>
      <c r="H37" s="150"/>
      <c r="I37" s="150"/>
      <c r="J37" s="150"/>
      <c r="K37" s="151"/>
      <c r="L37" s="149"/>
      <c r="M37" s="150"/>
      <c r="N37" s="150"/>
      <c r="O37" s="150"/>
      <c r="P37" s="151"/>
      <c r="Q37" s="149"/>
      <c r="R37" s="150"/>
      <c r="S37" s="150"/>
      <c r="T37" s="150"/>
      <c r="U37" s="151"/>
      <c r="V37" s="149"/>
      <c r="W37" s="150"/>
      <c r="X37" s="150"/>
      <c r="Y37" s="150"/>
      <c r="Z37" s="151"/>
      <c r="AA37" s="149"/>
      <c r="AB37" s="150"/>
      <c r="AC37" s="150"/>
      <c r="AD37" s="150"/>
      <c r="AE37" s="151"/>
      <c r="AF37" s="149"/>
      <c r="AG37" s="150"/>
      <c r="AH37" s="150"/>
      <c r="AI37" s="150"/>
      <c r="AJ37" s="151"/>
      <c r="AK37" s="149"/>
      <c r="AL37" s="150"/>
      <c r="AM37" s="150"/>
      <c r="AN37" s="150"/>
      <c r="AO37" s="151"/>
      <c r="AP37" s="149"/>
      <c r="AQ37" s="150"/>
      <c r="AR37" s="150"/>
      <c r="AS37" s="150"/>
      <c r="AT37" s="152"/>
    </row>
    <row r="38" spans="2:46" s="22" customFormat="1" ht="11.25" customHeight="1" thickTop="1" x14ac:dyDescent="0.15">
      <c r="B38" s="9"/>
      <c r="C38" s="15"/>
      <c r="D38" s="159" t="s">
        <v>16</v>
      </c>
      <c r="E38" s="159"/>
      <c r="F38" s="11"/>
      <c r="G38" s="153" t="s">
        <v>75</v>
      </c>
      <c r="H38" s="154"/>
      <c r="I38" s="154"/>
      <c r="J38" s="154"/>
      <c r="K38" s="155"/>
      <c r="L38" s="153" t="s">
        <v>76</v>
      </c>
      <c r="M38" s="154"/>
      <c r="N38" s="154"/>
      <c r="O38" s="154"/>
      <c r="P38" s="155"/>
      <c r="Q38" s="153" t="s">
        <v>76</v>
      </c>
      <c r="R38" s="154"/>
      <c r="S38" s="154"/>
      <c r="T38" s="154"/>
      <c r="U38" s="155"/>
      <c r="V38" s="153" t="s">
        <v>76</v>
      </c>
      <c r="W38" s="154"/>
      <c r="X38" s="154"/>
      <c r="Y38" s="154"/>
      <c r="Z38" s="155"/>
      <c r="AA38" s="153" t="s">
        <v>75</v>
      </c>
      <c r="AB38" s="154"/>
      <c r="AC38" s="154"/>
      <c r="AD38" s="154"/>
      <c r="AE38" s="155"/>
      <c r="AF38" s="153" t="s">
        <v>76</v>
      </c>
      <c r="AG38" s="154"/>
      <c r="AH38" s="154"/>
      <c r="AI38" s="154"/>
      <c r="AJ38" s="155"/>
      <c r="AK38" s="153" t="s">
        <v>76</v>
      </c>
      <c r="AL38" s="154"/>
      <c r="AM38" s="154"/>
      <c r="AN38" s="154"/>
      <c r="AO38" s="155"/>
      <c r="AP38" s="153" t="s">
        <v>76</v>
      </c>
      <c r="AQ38" s="154"/>
      <c r="AR38" s="154"/>
      <c r="AS38" s="154"/>
      <c r="AT38" s="156"/>
    </row>
    <row r="39" spans="2:46" s="1" customFormat="1" ht="23.25" customHeight="1" x14ac:dyDescent="0.15">
      <c r="B39" s="16"/>
      <c r="C39" s="17"/>
      <c r="D39" s="160"/>
      <c r="E39" s="160"/>
      <c r="F39" s="18"/>
      <c r="G39" s="184">
        <v>18.7</v>
      </c>
      <c r="H39" s="185"/>
      <c r="I39" s="185"/>
      <c r="J39" s="185"/>
      <c r="K39" s="186"/>
      <c r="L39" s="184">
        <v>157.6</v>
      </c>
      <c r="M39" s="185"/>
      <c r="N39" s="185"/>
      <c r="O39" s="185"/>
      <c r="P39" s="186"/>
      <c r="Q39" s="184">
        <v>143.69999999999999</v>
      </c>
      <c r="R39" s="185"/>
      <c r="S39" s="185"/>
      <c r="T39" s="185"/>
      <c r="U39" s="186"/>
      <c r="V39" s="184">
        <v>13.9</v>
      </c>
      <c r="W39" s="185"/>
      <c r="X39" s="185"/>
      <c r="Y39" s="185"/>
      <c r="Z39" s="186"/>
      <c r="AA39" s="184">
        <v>13.6</v>
      </c>
      <c r="AB39" s="185"/>
      <c r="AC39" s="185"/>
      <c r="AD39" s="185"/>
      <c r="AE39" s="186"/>
      <c r="AF39" s="184">
        <v>78</v>
      </c>
      <c r="AG39" s="185"/>
      <c r="AH39" s="185"/>
      <c r="AI39" s="185"/>
      <c r="AJ39" s="186"/>
      <c r="AK39" s="184">
        <v>76</v>
      </c>
      <c r="AL39" s="185"/>
      <c r="AM39" s="185"/>
      <c r="AN39" s="185"/>
      <c r="AO39" s="186"/>
      <c r="AP39" s="184">
        <v>2</v>
      </c>
      <c r="AQ39" s="185"/>
      <c r="AR39" s="185"/>
      <c r="AS39" s="185"/>
      <c r="AT39" s="188"/>
    </row>
    <row r="40" spans="2:46" s="1" customFormat="1" ht="30.75" customHeight="1" x14ac:dyDescent="0.15">
      <c r="B40" s="19"/>
      <c r="C40" s="20"/>
      <c r="D40" s="165" t="s">
        <v>90</v>
      </c>
      <c r="E40" s="165"/>
      <c r="F40" s="21"/>
      <c r="G40" s="181">
        <v>18.2</v>
      </c>
      <c r="H40" s="182"/>
      <c r="I40" s="182"/>
      <c r="J40" s="182"/>
      <c r="K40" s="183"/>
      <c r="L40" s="181">
        <v>153.1</v>
      </c>
      <c r="M40" s="182"/>
      <c r="N40" s="182"/>
      <c r="O40" s="182"/>
      <c r="P40" s="183"/>
      <c r="Q40" s="181">
        <v>140</v>
      </c>
      <c r="R40" s="182"/>
      <c r="S40" s="182"/>
      <c r="T40" s="182"/>
      <c r="U40" s="183"/>
      <c r="V40" s="181">
        <v>13.1</v>
      </c>
      <c r="W40" s="182"/>
      <c r="X40" s="182"/>
      <c r="Y40" s="182"/>
      <c r="Z40" s="183"/>
      <c r="AA40" s="181">
        <v>15.4</v>
      </c>
      <c r="AB40" s="182"/>
      <c r="AC40" s="182"/>
      <c r="AD40" s="182"/>
      <c r="AE40" s="183"/>
      <c r="AF40" s="181">
        <v>99.6</v>
      </c>
      <c r="AG40" s="182"/>
      <c r="AH40" s="182"/>
      <c r="AI40" s="182"/>
      <c r="AJ40" s="183"/>
      <c r="AK40" s="181">
        <v>97.5</v>
      </c>
      <c r="AL40" s="182"/>
      <c r="AM40" s="182"/>
      <c r="AN40" s="182"/>
      <c r="AO40" s="183"/>
      <c r="AP40" s="181">
        <v>2.1</v>
      </c>
      <c r="AQ40" s="182"/>
      <c r="AR40" s="182"/>
      <c r="AS40" s="182"/>
      <c r="AT40" s="187"/>
    </row>
    <row r="41" spans="2:46" s="1" customFormat="1" ht="30.75" customHeight="1" x14ac:dyDescent="0.15">
      <c r="B41" s="19"/>
      <c r="C41" s="20"/>
      <c r="D41" s="165" t="s">
        <v>77</v>
      </c>
      <c r="E41" s="165"/>
      <c r="F41" s="21"/>
      <c r="G41" s="181">
        <v>19.600000000000001</v>
      </c>
      <c r="H41" s="182"/>
      <c r="I41" s="182"/>
      <c r="J41" s="182"/>
      <c r="K41" s="183"/>
      <c r="L41" s="181">
        <v>165.6</v>
      </c>
      <c r="M41" s="182"/>
      <c r="N41" s="182"/>
      <c r="O41" s="182"/>
      <c r="P41" s="183"/>
      <c r="Q41" s="181">
        <v>155.1</v>
      </c>
      <c r="R41" s="182"/>
      <c r="S41" s="182"/>
      <c r="T41" s="182"/>
      <c r="U41" s="183"/>
      <c r="V41" s="181">
        <v>10.5</v>
      </c>
      <c r="W41" s="182"/>
      <c r="X41" s="182"/>
      <c r="Y41" s="182"/>
      <c r="Z41" s="183"/>
      <c r="AA41" s="181">
        <v>15.2</v>
      </c>
      <c r="AB41" s="182"/>
      <c r="AC41" s="182"/>
      <c r="AD41" s="182"/>
      <c r="AE41" s="183"/>
      <c r="AF41" s="181">
        <v>83.8</v>
      </c>
      <c r="AG41" s="182"/>
      <c r="AH41" s="182"/>
      <c r="AI41" s="182"/>
      <c r="AJ41" s="183"/>
      <c r="AK41" s="181">
        <v>82.8</v>
      </c>
      <c r="AL41" s="182"/>
      <c r="AM41" s="182"/>
      <c r="AN41" s="182"/>
      <c r="AO41" s="183"/>
      <c r="AP41" s="181">
        <v>1</v>
      </c>
      <c r="AQ41" s="182"/>
      <c r="AR41" s="182"/>
      <c r="AS41" s="182"/>
      <c r="AT41" s="187"/>
    </row>
    <row r="42" spans="2:46" s="1" customFormat="1" ht="30.75" customHeight="1" thickBot="1" x14ac:dyDescent="0.2">
      <c r="B42" s="23"/>
      <c r="C42" s="24"/>
      <c r="D42" s="173" t="s">
        <v>30</v>
      </c>
      <c r="E42" s="173"/>
      <c r="F42" s="25"/>
      <c r="G42" s="189">
        <v>18.899999999999999</v>
      </c>
      <c r="H42" s="190"/>
      <c r="I42" s="190"/>
      <c r="J42" s="190"/>
      <c r="K42" s="192"/>
      <c r="L42" s="189">
        <v>153.1</v>
      </c>
      <c r="M42" s="190"/>
      <c r="N42" s="190"/>
      <c r="O42" s="190"/>
      <c r="P42" s="192"/>
      <c r="Q42" s="189">
        <v>146.9</v>
      </c>
      <c r="R42" s="190"/>
      <c r="S42" s="190"/>
      <c r="T42" s="190"/>
      <c r="U42" s="192"/>
      <c r="V42" s="189">
        <v>6.2</v>
      </c>
      <c r="W42" s="190"/>
      <c r="X42" s="190"/>
      <c r="Y42" s="190"/>
      <c r="Z42" s="192"/>
      <c r="AA42" s="189">
        <v>12.9</v>
      </c>
      <c r="AB42" s="190"/>
      <c r="AC42" s="190"/>
      <c r="AD42" s="190"/>
      <c r="AE42" s="192"/>
      <c r="AF42" s="189">
        <v>72</v>
      </c>
      <c r="AG42" s="190"/>
      <c r="AH42" s="190"/>
      <c r="AI42" s="190"/>
      <c r="AJ42" s="192"/>
      <c r="AK42" s="189">
        <v>71.099999999999994</v>
      </c>
      <c r="AL42" s="190"/>
      <c r="AM42" s="190"/>
      <c r="AN42" s="190"/>
      <c r="AO42" s="192"/>
      <c r="AP42" s="189">
        <v>0.9</v>
      </c>
      <c r="AQ42" s="190"/>
      <c r="AR42" s="190"/>
      <c r="AS42" s="190"/>
      <c r="AT42" s="191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15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15"/>
    <row r="53" spans="2:46" ht="14.25" customHeight="1" x14ac:dyDescent="0.15"/>
    <row r="54" spans="2:46" ht="6" customHeight="1" x14ac:dyDescent="0.15"/>
    <row r="55" spans="2:46" ht="18" customHeight="1" x14ac:dyDescent="0.15"/>
  </sheetData>
  <mergeCells count="195"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D41:E41"/>
    <mergeCell ref="G41:K41"/>
    <mergeCell ref="L41:P41"/>
    <mergeCell ref="Q41:U41"/>
    <mergeCell ref="V41:Z41"/>
    <mergeCell ref="AA41:AE41"/>
    <mergeCell ref="AF41:AJ41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AF40:AJ40"/>
    <mergeCell ref="AK40:AO40"/>
    <mergeCell ref="L36:P37"/>
    <mergeCell ref="Q36:U37"/>
    <mergeCell ref="V36:Z37"/>
    <mergeCell ref="AA36:AE37"/>
    <mergeCell ref="AF36:AJ37"/>
    <mergeCell ref="AK36:AO37"/>
    <mergeCell ref="D38:E39"/>
    <mergeCell ref="AP38:AT38"/>
    <mergeCell ref="G39:K39"/>
    <mergeCell ref="L39:P39"/>
    <mergeCell ref="Q39:U39"/>
    <mergeCell ref="V39:Z39"/>
    <mergeCell ref="AA39:AE39"/>
    <mergeCell ref="D40:E40"/>
    <mergeCell ref="G40:K40"/>
    <mergeCell ref="L40:P40"/>
    <mergeCell ref="Q40:U40"/>
    <mergeCell ref="V40:Z40"/>
    <mergeCell ref="AA40:AE40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30:AT30"/>
    <mergeCell ref="B33:F33"/>
    <mergeCell ref="B34:D34"/>
    <mergeCell ref="E34:K34"/>
    <mergeCell ref="G35:Z35"/>
    <mergeCell ref="AA35:AT35"/>
    <mergeCell ref="B36:E36"/>
    <mergeCell ref="G36:K37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AP22:AT22"/>
    <mergeCell ref="AK21:AO21"/>
    <mergeCell ref="D22:E23"/>
    <mergeCell ref="D14:E14"/>
    <mergeCell ref="G14:K14"/>
    <mergeCell ref="L14:P14"/>
    <mergeCell ref="Q14:U14"/>
    <mergeCell ref="V14:Z14"/>
    <mergeCell ref="AA14:AE14"/>
    <mergeCell ref="AF14:AJ14"/>
    <mergeCell ref="AK14:AO14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G23:K23"/>
    <mergeCell ref="L23:P23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D10:E11"/>
    <mergeCell ref="G11:K11"/>
    <mergeCell ref="L11:P11"/>
    <mergeCell ref="Q11:U11"/>
    <mergeCell ref="V11:Z11"/>
    <mergeCell ref="B2:AT2"/>
    <mergeCell ref="B3:F3"/>
    <mergeCell ref="B4:F4"/>
    <mergeCell ref="AO4:AP4"/>
    <mergeCell ref="AQ4:AT4"/>
    <mergeCell ref="B6:D6"/>
    <mergeCell ref="E6:K6"/>
    <mergeCell ref="G7:Z7"/>
    <mergeCell ref="AA7:AT7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s="1" customFormat="1" ht="18" customHeight="1" x14ac:dyDescent="0.15"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2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2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2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18" t="s">
        <v>111</v>
      </c>
      <c r="AL5" s="118"/>
      <c r="AM5" s="118"/>
      <c r="AN5" s="3"/>
      <c r="AO5" s="3"/>
      <c r="AP5" s="3"/>
      <c r="AQ5" s="193" t="s">
        <v>109</v>
      </c>
      <c r="AR5" s="193"/>
      <c r="AS5" s="193"/>
      <c r="AT5" s="193"/>
    </row>
    <row r="6" spans="2:46" s="1" customFormat="1" ht="18" customHeight="1" thickBot="1" x14ac:dyDescent="0.2">
      <c r="B6" s="140"/>
      <c r="C6" s="140"/>
      <c r="D6" s="140"/>
      <c r="E6" s="141" t="s">
        <v>107</v>
      </c>
      <c r="F6" s="175"/>
      <c r="G6" s="175"/>
      <c r="H6" s="175"/>
      <c r="I6" s="175"/>
      <c r="J6" s="175"/>
      <c r="K6" s="17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x14ac:dyDescent="0.15">
      <c r="B7" s="5"/>
      <c r="C7" s="6"/>
      <c r="D7" s="6"/>
      <c r="E7" s="6"/>
      <c r="F7" s="7"/>
      <c r="G7" s="142" t="s">
        <v>99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4"/>
      <c r="AA7" s="142" t="s">
        <v>86</v>
      </c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5"/>
    </row>
    <row r="8" spans="2:46" x14ac:dyDescent="0.15">
      <c r="B8" s="157" t="s">
        <v>11</v>
      </c>
      <c r="C8" s="138"/>
      <c r="D8" s="138"/>
      <c r="E8" s="138"/>
      <c r="F8" s="11"/>
      <c r="G8" s="146" t="s">
        <v>71</v>
      </c>
      <c r="H8" s="147"/>
      <c r="I8" s="147"/>
      <c r="J8" s="147"/>
      <c r="K8" s="158"/>
      <c r="L8" s="146" t="s">
        <v>72</v>
      </c>
      <c r="M8" s="147"/>
      <c r="N8" s="147"/>
      <c r="O8" s="147"/>
      <c r="P8" s="158"/>
      <c r="Q8" s="146" t="s">
        <v>73</v>
      </c>
      <c r="R8" s="147"/>
      <c r="S8" s="147"/>
      <c r="T8" s="147"/>
      <c r="U8" s="158"/>
      <c r="V8" s="146" t="s">
        <v>74</v>
      </c>
      <c r="W8" s="147"/>
      <c r="X8" s="147"/>
      <c r="Y8" s="147"/>
      <c r="Z8" s="158"/>
      <c r="AA8" s="146" t="s">
        <v>71</v>
      </c>
      <c r="AB8" s="147"/>
      <c r="AC8" s="147"/>
      <c r="AD8" s="147"/>
      <c r="AE8" s="158"/>
      <c r="AF8" s="146" t="s">
        <v>72</v>
      </c>
      <c r="AG8" s="147"/>
      <c r="AH8" s="147"/>
      <c r="AI8" s="147"/>
      <c r="AJ8" s="158"/>
      <c r="AK8" s="146" t="s">
        <v>73</v>
      </c>
      <c r="AL8" s="147"/>
      <c r="AM8" s="147"/>
      <c r="AN8" s="147"/>
      <c r="AO8" s="158"/>
      <c r="AP8" s="146" t="s">
        <v>74</v>
      </c>
      <c r="AQ8" s="147"/>
      <c r="AR8" s="147"/>
      <c r="AS8" s="147"/>
      <c r="AT8" s="148"/>
    </row>
    <row r="9" spans="2:46" s="1" customFormat="1" ht="18" customHeight="1" thickBot="1" x14ac:dyDescent="0.2">
      <c r="B9" s="12"/>
      <c r="C9" s="13"/>
      <c r="D9" s="13"/>
      <c r="E9" s="13"/>
      <c r="F9" s="14"/>
      <c r="G9" s="149"/>
      <c r="H9" s="150"/>
      <c r="I9" s="150"/>
      <c r="J9" s="150"/>
      <c r="K9" s="151"/>
      <c r="L9" s="149"/>
      <c r="M9" s="150"/>
      <c r="N9" s="150"/>
      <c r="O9" s="150"/>
      <c r="P9" s="151"/>
      <c r="Q9" s="149"/>
      <c r="R9" s="150"/>
      <c r="S9" s="150"/>
      <c r="T9" s="150"/>
      <c r="U9" s="151"/>
      <c r="V9" s="149"/>
      <c r="W9" s="150"/>
      <c r="X9" s="150"/>
      <c r="Y9" s="150"/>
      <c r="Z9" s="151"/>
      <c r="AA9" s="149"/>
      <c r="AB9" s="150"/>
      <c r="AC9" s="150"/>
      <c r="AD9" s="150"/>
      <c r="AE9" s="151"/>
      <c r="AF9" s="149"/>
      <c r="AG9" s="150"/>
      <c r="AH9" s="150"/>
      <c r="AI9" s="150"/>
      <c r="AJ9" s="151"/>
      <c r="AK9" s="149"/>
      <c r="AL9" s="150"/>
      <c r="AM9" s="150"/>
      <c r="AN9" s="150"/>
      <c r="AO9" s="151"/>
      <c r="AP9" s="149"/>
      <c r="AQ9" s="150"/>
      <c r="AR9" s="150"/>
      <c r="AS9" s="150"/>
      <c r="AT9" s="152"/>
    </row>
    <row r="10" spans="2:46" ht="12" customHeight="1" thickTop="1" x14ac:dyDescent="0.15">
      <c r="B10" s="9"/>
      <c r="C10" s="15"/>
      <c r="D10" s="159" t="s">
        <v>16</v>
      </c>
      <c r="E10" s="159"/>
      <c r="F10" s="11"/>
      <c r="G10" s="153" t="s">
        <v>75</v>
      </c>
      <c r="H10" s="231"/>
      <c r="I10" s="231"/>
      <c r="J10" s="231"/>
      <c r="K10" s="232"/>
      <c r="L10" s="153" t="s">
        <v>76</v>
      </c>
      <c r="M10" s="231"/>
      <c r="N10" s="231"/>
      <c r="O10" s="231"/>
      <c r="P10" s="232"/>
      <c r="Q10" s="153" t="s">
        <v>76</v>
      </c>
      <c r="R10" s="231"/>
      <c r="S10" s="231"/>
      <c r="T10" s="231"/>
      <c r="U10" s="232"/>
      <c r="V10" s="153" t="s">
        <v>76</v>
      </c>
      <c r="W10" s="231"/>
      <c r="X10" s="231"/>
      <c r="Y10" s="231"/>
      <c r="Z10" s="232"/>
      <c r="AA10" s="153" t="s">
        <v>75</v>
      </c>
      <c r="AB10" s="231"/>
      <c r="AC10" s="231"/>
      <c r="AD10" s="231"/>
      <c r="AE10" s="232"/>
      <c r="AF10" s="153" t="s">
        <v>76</v>
      </c>
      <c r="AG10" s="231"/>
      <c r="AH10" s="231"/>
      <c r="AI10" s="231"/>
      <c r="AJ10" s="232"/>
      <c r="AK10" s="153" t="s">
        <v>76</v>
      </c>
      <c r="AL10" s="231"/>
      <c r="AM10" s="231"/>
      <c r="AN10" s="231"/>
      <c r="AO10" s="232"/>
      <c r="AP10" s="153" t="s">
        <v>76</v>
      </c>
      <c r="AQ10" s="231"/>
      <c r="AR10" s="231"/>
      <c r="AS10" s="231"/>
      <c r="AT10" s="233"/>
    </row>
    <row r="11" spans="2:46" s="10" customFormat="1" ht="24" customHeight="1" x14ac:dyDescent="0.15">
      <c r="B11" s="16"/>
      <c r="C11" s="17"/>
      <c r="D11" s="160"/>
      <c r="E11" s="160"/>
      <c r="F11" s="18"/>
      <c r="G11" s="184">
        <v>18.5</v>
      </c>
      <c r="H11" s="185"/>
      <c r="I11" s="185"/>
      <c r="J11" s="185"/>
      <c r="K11" s="186"/>
      <c r="L11" s="184">
        <v>156.80000000000001</v>
      </c>
      <c r="M11" s="185"/>
      <c r="N11" s="185"/>
      <c r="O11" s="185"/>
      <c r="P11" s="186"/>
      <c r="Q11" s="184">
        <v>141.9</v>
      </c>
      <c r="R11" s="185"/>
      <c r="S11" s="185"/>
      <c r="T11" s="185"/>
      <c r="U11" s="186"/>
      <c r="V11" s="184">
        <v>14.9</v>
      </c>
      <c r="W11" s="185"/>
      <c r="X11" s="185"/>
      <c r="Y11" s="185"/>
      <c r="Z11" s="186"/>
      <c r="AA11" s="184">
        <v>14.4</v>
      </c>
      <c r="AB11" s="185"/>
      <c r="AC11" s="185"/>
      <c r="AD11" s="185"/>
      <c r="AE11" s="186"/>
      <c r="AF11" s="184">
        <v>85</v>
      </c>
      <c r="AG11" s="185"/>
      <c r="AH11" s="185"/>
      <c r="AI11" s="185"/>
      <c r="AJ11" s="186"/>
      <c r="AK11" s="184">
        <v>82.8</v>
      </c>
      <c r="AL11" s="185"/>
      <c r="AM11" s="185"/>
      <c r="AN11" s="185"/>
      <c r="AO11" s="186"/>
      <c r="AP11" s="184">
        <v>2.2000000000000002</v>
      </c>
      <c r="AQ11" s="185"/>
      <c r="AR11" s="185"/>
      <c r="AS11" s="185"/>
      <c r="AT11" s="188"/>
    </row>
    <row r="12" spans="2:46" s="22" customFormat="1" ht="31.5" customHeight="1" x14ac:dyDescent="0.15">
      <c r="B12" s="19"/>
      <c r="C12" s="20"/>
      <c r="D12" s="165" t="s">
        <v>90</v>
      </c>
      <c r="E12" s="165"/>
      <c r="F12" s="21"/>
      <c r="G12" s="227">
        <v>18.2</v>
      </c>
      <c r="H12" s="228"/>
      <c r="I12" s="228"/>
      <c r="J12" s="228"/>
      <c r="K12" s="229"/>
      <c r="L12" s="227">
        <v>153.6</v>
      </c>
      <c r="M12" s="228"/>
      <c r="N12" s="228"/>
      <c r="O12" s="228"/>
      <c r="P12" s="229"/>
      <c r="Q12" s="227">
        <v>139.4</v>
      </c>
      <c r="R12" s="228"/>
      <c r="S12" s="228"/>
      <c r="T12" s="228"/>
      <c r="U12" s="229"/>
      <c r="V12" s="227">
        <v>14.2</v>
      </c>
      <c r="W12" s="228"/>
      <c r="X12" s="228"/>
      <c r="Y12" s="228"/>
      <c r="Z12" s="229"/>
      <c r="AA12" s="227">
        <v>16</v>
      </c>
      <c r="AB12" s="228"/>
      <c r="AC12" s="228"/>
      <c r="AD12" s="228"/>
      <c r="AE12" s="229"/>
      <c r="AF12" s="227">
        <v>108.1</v>
      </c>
      <c r="AG12" s="228"/>
      <c r="AH12" s="228"/>
      <c r="AI12" s="228"/>
      <c r="AJ12" s="229"/>
      <c r="AK12" s="227">
        <v>105.3</v>
      </c>
      <c r="AL12" s="228"/>
      <c r="AM12" s="228"/>
      <c r="AN12" s="228"/>
      <c r="AO12" s="229"/>
      <c r="AP12" s="227">
        <v>2.8</v>
      </c>
      <c r="AQ12" s="228"/>
      <c r="AR12" s="228"/>
      <c r="AS12" s="228"/>
      <c r="AT12" s="230"/>
    </row>
    <row r="13" spans="2:46" s="22" customFormat="1" ht="31.5" customHeight="1" x14ac:dyDescent="0.15">
      <c r="B13" s="19"/>
      <c r="C13" s="20"/>
      <c r="D13" s="165" t="s">
        <v>77</v>
      </c>
      <c r="E13" s="165"/>
      <c r="F13" s="21"/>
      <c r="G13" s="227">
        <v>19.5</v>
      </c>
      <c r="H13" s="228"/>
      <c r="I13" s="228"/>
      <c r="J13" s="228"/>
      <c r="K13" s="229"/>
      <c r="L13" s="227">
        <v>162.80000000000001</v>
      </c>
      <c r="M13" s="228"/>
      <c r="N13" s="228"/>
      <c r="O13" s="228"/>
      <c r="P13" s="229"/>
      <c r="Q13" s="227">
        <v>153.30000000000001</v>
      </c>
      <c r="R13" s="228"/>
      <c r="S13" s="228"/>
      <c r="T13" s="228"/>
      <c r="U13" s="229"/>
      <c r="V13" s="227">
        <v>9.5</v>
      </c>
      <c r="W13" s="228"/>
      <c r="X13" s="228"/>
      <c r="Y13" s="228"/>
      <c r="Z13" s="229"/>
      <c r="AA13" s="227">
        <v>16.399999999999999</v>
      </c>
      <c r="AB13" s="228"/>
      <c r="AC13" s="228"/>
      <c r="AD13" s="228"/>
      <c r="AE13" s="229"/>
      <c r="AF13" s="227">
        <v>90</v>
      </c>
      <c r="AG13" s="228"/>
      <c r="AH13" s="228"/>
      <c r="AI13" s="228"/>
      <c r="AJ13" s="229"/>
      <c r="AK13" s="227">
        <v>88.5</v>
      </c>
      <c r="AL13" s="228"/>
      <c r="AM13" s="228"/>
      <c r="AN13" s="228"/>
      <c r="AO13" s="229"/>
      <c r="AP13" s="227">
        <v>1.5</v>
      </c>
      <c r="AQ13" s="228"/>
      <c r="AR13" s="228"/>
      <c r="AS13" s="228"/>
      <c r="AT13" s="230"/>
    </row>
    <row r="14" spans="2:46" s="22" customFormat="1" ht="31.5" customHeight="1" thickBot="1" x14ac:dyDescent="0.2">
      <c r="B14" s="23"/>
      <c r="C14" s="24"/>
      <c r="D14" s="173" t="s">
        <v>30</v>
      </c>
      <c r="E14" s="173"/>
      <c r="F14" s="25"/>
      <c r="G14" s="223">
        <v>18.7</v>
      </c>
      <c r="H14" s="224"/>
      <c r="I14" s="224"/>
      <c r="J14" s="224"/>
      <c r="K14" s="225"/>
      <c r="L14" s="223">
        <v>150.6</v>
      </c>
      <c r="M14" s="224"/>
      <c r="N14" s="224"/>
      <c r="O14" s="224"/>
      <c r="P14" s="225"/>
      <c r="Q14" s="223">
        <v>144.4</v>
      </c>
      <c r="R14" s="224"/>
      <c r="S14" s="224"/>
      <c r="T14" s="224"/>
      <c r="U14" s="225"/>
      <c r="V14" s="223">
        <v>6.2</v>
      </c>
      <c r="W14" s="224"/>
      <c r="X14" s="224"/>
      <c r="Y14" s="224"/>
      <c r="Z14" s="225"/>
      <c r="AA14" s="223">
        <v>13.7</v>
      </c>
      <c r="AB14" s="224"/>
      <c r="AC14" s="224"/>
      <c r="AD14" s="224"/>
      <c r="AE14" s="225"/>
      <c r="AF14" s="223">
        <v>84.3</v>
      </c>
      <c r="AG14" s="224"/>
      <c r="AH14" s="224"/>
      <c r="AI14" s="224"/>
      <c r="AJ14" s="225"/>
      <c r="AK14" s="223">
        <v>83</v>
      </c>
      <c r="AL14" s="224"/>
      <c r="AM14" s="224"/>
      <c r="AN14" s="224"/>
      <c r="AO14" s="225"/>
      <c r="AP14" s="223">
        <v>1.3</v>
      </c>
      <c r="AQ14" s="224"/>
      <c r="AR14" s="224"/>
      <c r="AS14" s="224"/>
      <c r="AT14" s="226"/>
    </row>
    <row r="15" spans="2:46" s="1" customFormat="1" ht="24.95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4.95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5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5" customHeight="1" x14ac:dyDescent="0.2">
      <c r="B18" s="136" t="s">
        <v>105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</row>
    <row r="19" spans="1:46" s="1" customFormat="1" ht="28.5" customHeight="1" x14ac:dyDescent="0.15">
      <c r="B19" s="137"/>
      <c r="C19" s="137"/>
      <c r="D19" s="137"/>
      <c r="E19" s="137"/>
      <c r="F19" s="137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">
      <c r="B21" s="140"/>
      <c r="C21" s="140"/>
      <c r="D21" s="140"/>
      <c r="E21" s="141" t="s">
        <v>85</v>
      </c>
      <c r="F21" s="141"/>
      <c r="G21" s="141"/>
      <c r="H21" s="141"/>
      <c r="I21" s="141"/>
      <c r="J21" s="141"/>
      <c r="K21" s="14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15">
      <c r="B22" s="5"/>
      <c r="C22" s="6"/>
      <c r="D22" s="6"/>
      <c r="E22" s="6"/>
      <c r="F22" s="7"/>
      <c r="G22" s="142" t="s">
        <v>91</v>
      </c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4"/>
      <c r="AA22" s="142" t="s">
        <v>86</v>
      </c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5"/>
    </row>
    <row r="23" spans="1:46" ht="20.25" customHeight="1" x14ac:dyDescent="0.15">
      <c r="B23" s="157" t="s">
        <v>11</v>
      </c>
      <c r="C23" s="138"/>
      <c r="D23" s="138"/>
      <c r="E23" s="138"/>
      <c r="F23" s="11"/>
      <c r="G23" s="146" t="s">
        <v>80</v>
      </c>
      <c r="H23" s="147"/>
      <c r="I23" s="147"/>
      <c r="J23" s="158"/>
      <c r="K23" s="205" t="s">
        <v>92</v>
      </c>
      <c r="L23" s="206"/>
      <c r="M23" s="206"/>
      <c r="N23" s="207"/>
      <c r="O23" s="146" t="s">
        <v>82</v>
      </c>
      <c r="P23" s="147"/>
      <c r="Q23" s="147"/>
      <c r="R23" s="158"/>
      <c r="S23" s="146" t="s">
        <v>83</v>
      </c>
      <c r="T23" s="147"/>
      <c r="U23" s="147"/>
      <c r="V23" s="158"/>
      <c r="W23" s="205" t="s">
        <v>93</v>
      </c>
      <c r="X23" s="206"/>
      <c r="Y23" s="206"/>
      <c r="Z23" s="207"/>
      <c r="AA23" s="146" t="s">
        <v>80</v>
      </c>
      <c r="AB23" s="147"/>
      <c r="AC23" s="147"/>
      <c r="AD23" s="158"/>
      <c r="AE23" s="205" t="s">
        <v>92</v>
      </c>
      <c r="AF23" s="206"/>
      <c r="AG23" s="206"/>
      <c r="AH23" s="207"/>
      <c r="AI23" s="146" t="s">
        <v>82</v>
      </c>
      <c r="AJ23" s="147"/>
      <c r="AK23" s="147"/>
      <c r="AL23" s="158"/>
      <c r="AM23" s="146" t="s">
        <v>83</v>
      </c>
      <c r="AN23" s="147"/>
      <c r="AO23" s="147"/>
      <c r="AP23" s="158"/>
      <c r="AQ23" s="205" t="s">
        <v>93</v>
      </c>
      <c r="AR23" s="206"/>
      <c r="AS23" s="206"/>
      <c r="AT23" s="211"/>
    </row>
    <row r="24" spans="1:46" ht="20.25" customHeight="1" thickBot="1" x14ac:dyDescent="0.2">
      <c r="A24" s="222"/>
      <c r="B24" s="12"/>
      <c r="C24" s="13"/>
      <c r="D24" s="13"/>
      <c r="E24" s="13"/>
      <c r="F24" s="14"/>
      <c r="G24" s="149"/>
      <c r="H24" s="150"/>
      <c r="I24" s="150"/>
      <c r="J24" s="151"/>
      <c r="K24" s="208"/>
      <c r="L24" s="209"/>
      <c r="M24" s="209"/>
      <c r="N24" s="210"/>
      <c r="O24" s="149"/>
      <c r="P24" s="150"/>
      <c r="Q24" s="150"/>
      <c r="R24" s="151"/>
      <c r="S24" s="149"/>
      <c r="T24" s="150"/>
      <c r="U24" s="150"/>
      <c r="V24" s="151"/>
      <c r="W24" s="208"/>
      <c r="X24" s="209"/>
      <c r="Y24" s="209"/>
      <c r="Z24" s="210"/>
      <c r="AA24" s="149"/>
      <c r="AB24" s="150"/>
      <c r="AC24" s="150"/>
      <c r="AD24" s="151"/>
      <c r="AE24" s="208"/>
      <c r="AF24" s="209"/>
      <c r="AG24" s="209"/>
      <c r="AH24" s="210"/>
      <c r="AI24" s="149"/>
      <c r="AJ24" s="150"/>
      <c r="AK24" s="150"/>
      <c r="AL24" s="151"/>
      <c r="AM24" s="149"/>
      <c r="AN24" s="150"/>
      <c r="AO24" s="150"/>
      <c r="AP24" s="151"/>
      <c r="AQ24" s="208"/>
      <c r="AR24" s="209"/>
      <c r="AS24" s="209"/>
      <c r="AT24" s="212"/>
    </row>
    <row r="25" spans="1:46" ht="12" customHeight="1" thickTop="1" x14ac:dyDescent="0.15">
      <c r="A25" s="222"/>
      <c r="B25" s="9"/>
      <c r="C25" s="15"/>
      <c r="D25" s="159" t="s">
        <v>16</v>
      </c>
      <c r="E25" s="159"/>
      <c r="F25" s="11"/>
      <c r="G25" s="153" t="s">
        <v>94</v>
      </c>
      <c r="H25" s="154"/>
      <c r="I25" s="154"/>
      <c r="J25" s="155"/>
      <c r="K25" s="153" t="s">
        <v>94</v>
      </c>
      <c r="L25" s="154"/>
      <c r="M25" s="154"/>
      <c r="N25" s="155"/>
      <c r="O25" s="153" t="s">
        <v>94</v>
      </c>
      <c r="P25" s="154"/>
      <c r="Q25" s="154"/>
      <c r="R25" s="155"/>
      <c r="S25" s="153" t="s">
        <v>94</v>
      </c>
      <c r="T25" s="154"/>
      <c r="U25" s="154"/>
      <c r="V25" s="155"/>
      <c r="W25" s="153" t="s">
        <v>94</v>
      </c>
      <c r="X25" s="154"/>
      <c r="Y25" s="154"/>
      <c r="Z25" s="155"/>
      <c r="AA25" s="153" t="s">
        <v>94</v>
      </c>
      <c r="AB25" s="154"/>
      <c r="AC25" s="154"/>
      <c r="AD25" s="155"/>
      <c r="AE25" s="153" t="s">
        <v>94</v>
      </c>
      <c r="AF25" s="154"/>
      <c r="AG25" s="154"/>
      <c r="AH25" s="155"/>
      <c r="AI25" s="153" t="s">
        <v>94</v>
      </c>
      <c r="AJ25" s="154"/>
      <c r="AK25" s="154"/>
      <c r="AL25" s="155"/>
      <c r="AM25" s="153" t="s">
        <v>94</v>
      </c>
      <c r="AN25" s="154"/>
      <c r="AO25" s="154"/>
      <c r="AP25" s="155"/>
      <c r="AQ25" s="153" t="s">
        <v>94</v>
      </c>
      <c r="AR25" s="154"/>
      <c r="AS25" s="154"/>
      <c r="AT25" s="156"/>
    </row>
    <row r="26" spans="1:46" ht="24" customHeight="1" x14ac:dyDescent="0.15">
      <c r="B26" s="16"/>
      <c r="C26" s="17"/>
      <c r="D26" s="160"/>
      <c r="E26" s="160"/>
      <c r="F26" s="18"/>
      <c r="G26" s="202">
        <v>364958</v>
      </c>
      <c r="H26" s="203"/>
      <c r="I26" s="203"/>
      <c r="J26" s="204"/>
      <c r="K26" s="202">
        <v>352567</v>
      </c>
      <c r="L26" s="203"/>
      <c r="M26" s="203"/>
      <c r="N26" s="204"/>
      <c r="O26" s="202">
        <v>325376</v>
      </c>
      <c r="P26" s="203"/>
      <c r="Q26" s="203"/>
      <c r="R26" s="204"/>
      <c r="S26" s="202">
        <v>27191</v>
      </c>
      <c r="T26" s="203"/>
      <c r="U26" s="203"/>
      <c r="V26" s="204"/>
      <c r="W26" s="202">
        <v>12391</v>
      </c>
      <c r="X26" s="203"/>
      <c r="Y26" s="203"/>
      <c r="Z26" s="204"/>
      <c r="AA26" s="202">
        <v>103486</v>
      </c>
      <c r="AB26" s="203"/>
      <c r="AC26" s="203"/>
      <c r="AD26" s="204"/>
      <c r="AE26" s="202">
        <v>103216</v>
      </c>
      <c r="AF26" s="203"/>
      <c r="AG26" s="203"/>
      <c r="AH26" s="204"/>
      <c r="AI26" s="202">
        <v>100905</v>
      </c>
      <c r="AJ26" s="203"/>
      <c r="AK26" s="203"/>
      <c r="AL26" s="204"/>
      <c r="AM26" s="202">
        <v>2311</v>
      </c>
      <c r="AN26" s="203"/>
      <c r="AO26" s="203"/>
      <c r="AP26" s="204"/>
      <c r="AQ26" s="202">
        <v>270</v>
      </c>
      <c r="AR26" s="203"/>
      <c r="AS26" s="203"/>
      <c r="AT26" s="213"/>
    </row>
    <row r="27" spans="1:46" ht="30.75" customHeight="1" x14ac:dyDescent="0.15">
      <c r="B27" s="19"/>
      <c r="C27" s="20"/>
      <c r="D27" s="165" t="s">
        <v>90</v>
      </c>
      <c r="E27" s="165"/>
      <c r="F27" s="21"/>
      <c r="G27" s="218">
        <v>391136</v>
      </c>
      <c r="H27" s="219"/>
      <c r="I27" s="219"/>
      <c r="J27" s="220"/>
      <c r="K27" s="218">
        <v>370724</v>
      </c>
      <c r="L27" s="219"/>
      <c r="M27" s="219"/>
      <c r="N27" s="220"/>
      <c r="O27" s="218">
        <v>335490</v>
      </c>
      <c r="P27" s="219"/>
      <c r="Q27" s="219"/>
      <c r="R27" s="220"/>
      <c r="S27" s="218">
        <v>35234</v>
      </c>
      <c r="T27" s="219"/>
      <c r="U27" s="219"/>
      <c r="V27" s="220"/>
      <c r="W27" s="218">
        <v>20412</v>
      </c>
      <c r="X27" s="219"/>
      <c r="Y27" s="219"/>
      <c r="Z27" s="220"/>
      <c r="AA27" s="218">
        <v>131449</v>
      </c>
      <c r="AB27" s="219"/>
      <c r="AC27" s="219"/>
      <c r="AD27" s="220"/>
      <c r="AE27" s="218">
        <v>130877</v>
      </c>
      <c r="AF27" s="219"/>
      <c r="AG27" s="219"/>
      <c r="AH27" s="220"/>
      <c r="AI27" s="218">
        <v>126878</v>
      </c>
      <c r="AJ27" s="219"/>
      <c r="AK27" s="219"/>
      <c r="AL27" s="220"/>
      <c r="AM27" s="218">
        <v>3999</v>
      </c>
      <c r="AN27" s="219"/>
      <c r="AO27" s="219"/>
      <c r="AP27" s="220"/>
      <c r="AQ27" s="218">
        <v>572</v>
      </c>
      <c r="AR27" s="219"/>
      <c r="AS27" s="219"/>
      <c r="AT27" s="221"/>
    </row>
    <row r="28" spans="1:46" ht="30.75" customHeight="1" x14ac:dyDescent="0.15">
      <c r="A28" s="29"/>
      <c r="B28" s="19"/>
      <c r="C28" s="20"/>
      <c r="D28" s="165" t="s">
        <v>77</v>
      </c>
      <c r="E28" s="165"/>
      <c r="F28" s="21"/>
      <c r="G28" s="197">
        <v>362739</v>
      </c>
      <c r="H28" s="198"/>
      <c r="I28" s="198"/>
      <c r="J28" s="199"/>
      <c r="K28" s="197">
        <v>354682</v>
      </c>
      <c r="L28" s="198"/>
      <c r="M28" s="198"/>
      <c r="N28" s="199"/>
      <c r="O28" s="197">
        <v>336196</v>
      </c>
      <c r="P28" s="198"/>
      <c r="Q28" s="198"/>
      <c r="R28" s="199"/>
      <c r="S28" s="197">
        <v>18486</v>
      </c>
      <c r="T28" s="198"/>
      <c r="U28" s="198"/>
      <c r="V28" s="199"/>
      <c r="W28" s="197">
        <v>8057</v>
      </c>
      <c r="X28" s="198"/>
      <c r="Y28" s="198"/>
      <c r="Z28" s="199"/>
      <c r="AA28" s="197">
        <v>104007</v>
      </c>
      <c r="AB28" s="198"/>
      <c r="AC28" s="198"/>
      <c r="AD28" s="199"/>
      <c r="AE28" s="197">
        <v>103749</v>
      </c>
      <c r="AF28" s="198"/>
      <c r="AG28" s="198"/>
      <c r="AH28" s="199"/>
      <c r="AI28" s="197">
        <v>101969</v>
      </c>
      <c r="AJ28" s="198"/>
      <c r="AK28" s="198"/>
      <c r="AL28" s="199"/>
      <c r="AM28" s="197">
        <v>1780</v>
      </c>
      <c r="AN28" s="198"/>
      <c r="AO28" s="198"/>
      <c r="AP28" s="199"/>
      <c r="AQ28" s="197">
        <v>258</v>
      </c>
      <c r="AR28" s="198"/>
      <c r="AS28" s="198"/>
      <c r="AT28" s="201"/>
    </row>
    <row r="29" spans="1:46" ht="30.75" customHeight="1" thickBot="1" x14ac:dyDescent="0.2">
      <c r="B29" s="23"/>
      <c r="C29" s="24"/>
      <c r="D29" s="173" t="s">
        <v>30</v>
      </c>
      <c r="E29" s="173"/>
      <c r="F29" s="25"/>
      <c r="G29" s="214">
        <v>329989</v>
      </c>
      <c r="H29" s="215"/>
      <c r="I29" s="215"/>
      <c r="J29" s="216"/>
      <c r="K29" s="214">
        <v>325428</v>
      </c>
      <c r="L29" s="215"/>
      <c r="M29" s="215"/>
      <c r="N29" s="216"/>
      <c r="O29" s="214">
        <v>309097</v>
      </c>
      <c r="P29" s="215"/>
      <c r="Q29" s="215"/>
      <c r="R29" s="216"/>
      <c r="S29" s="214">
        <v>16331</v>
      </c>
      <c r="T29" s="215"/>
      <c r="U29" s="215"/>
      <c r="V29" s="216"/>
      <c r="W29" s="214">
        <v>4561</v>
      </c>
      <c r="X29" s="215"/>
      <c r="Y29" s="215"/>
      <c r="Z29" s="216"/>
      <c r="AA29" s="214">
        <v>111672</v>
      </c>
      <c r="AB29" s="215"/>
      <c r="AC29" s="215"/>
      <c r="AD29" s="216"/>
      <c r="AE29" s="214">
        <v>111524</v>
      </c>
      <c r="AF29" s="215"/>
      <c r="AG29" s="215"/>
      <c r="AH29" s="216"/>
      <c r="AI29" s="214">
        <v>109781</v>
      </c>
      <c r="AJ29" s="215"/>
      <c r="AK29" s="215"/>
      <c r="AL29" s="216"/>
      <c r="AM29" s="214">
        <v>1743</v>
      </c>
      <c r="AN29" s="215"/>
      <c r="AO29" s="215"/>
      <c r="AP29" s="216"/>
      <c r="AQ29" s="214">
        <v>148</v>
      </c>
      <c r="AR29" s="215"/>
      <c r="AS29" s="215"/>
      <c r="AT29" s="217"/>
    </row>
    <row r="30" spans="1:46" ht="19.5" customHeight="1" x14ac:dyDescent="0.15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15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15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15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15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">
      <c r="B35" s="1"/>
      <c r="C35" s="1"/>
      <c r="D35" s="2"/>
      <c r="E35" s="141" t="s">
        <v>107</v>
      </c>
      <c r="F35" s="175"/>
      <c r="G35" s="175"/>
      <c r="H35" s="175"/>
      <c r="I35" s="175"/>
      <c r="J35" s="175"/>
      <c r="K35" s="17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15">
      <c r="B36" s="5"/>
      <c r="C36" s="6"/>
      <c r="D36" s="6"/>
      <c r="E36" s="6"/>
      <c r="F36" s="7"/>
      <c r="G36" s="142" t="s">
        <v>91</v>
      </c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4"/>
      <c r="AA36" s="142" t="s">
        <v>86</v>
      </c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5"/>
    </row>
    <row r="37" spans="2:46" ht="20.25" customHeight="1" x14ac:dyDescent="0.15">
      <c r="B37" s="157" t="s">
        <v>11</v>
      </c>
      <c r="C37" s="138"/>
      <c r="D37" s="138"/>
      <c r="E37" s="138"/>
      <c r="F37" s="11"/>
      <c r="G37" s="146" t="s">
        <v>80</v>
      </c>
      <c r="H37" s="147"/>
      <c r="I37" s="147"/>
      <c r="J37" s="158"/>
      <c r="K37" s="205" t="s">
        <v>92</v>
      </c>
      <c r="L37" s="206"/>
      <c r="M37" s="206"/>
      <c r="N37" s="207"/>
      <c r="O37" s="146" t="s">
        <v>82</v>
      </c>
      <c r="P37" s="147"/>
      <c r="Q37" s="147"/>
      <c r="R37" s="158"/>
      <c r="S37" s="146" t="s">
        <v>83</v>
      </c>
      <c r="T37" s="147"/>
      <c r="U37" s="147"/>
      <c r="V37" s="158"/>
      <c r="W37" s="205" t="s">
        <v>93</v>
      </c>
      <c r="X37" s="206"/>
      <c r="Y37" s="206"/>
      <c r="Z37" s="207"/>
      <c r="AA37" s="146" t="s">
        <v>80</v>
      </c>
      <c r="AB37" s="147"/>
      <c r="AC37" s="147"/>
      <c r="AD37" s="158"/>
      <c r="AE37" s="205" t="s">
        <v>92</v>
      </c>
      <c r="AF37" s="206"/>
      <c r="AG37" s="206"/>
      <c r="AH37" s="207"/>
      <c r="AI37" s="146" t="s">
        <v>82</v>
      </c>
      <c r="AJ37" s="147"/>
      <c r="AK37" s="147"/>
      <c r="AL37" s="158"/>
      <c r="AM37" s="146" t="s">
        <v>83</v>
      </c>
      <c r="AN37" s="147"/>
      <c r="AO37" s="147"/>
      <c r="AP37" s="158"/>
      <c r="AQ37" s="205" t="s">
        <v>93</v>
      </c>
      <c r="AR37" s="206"/>
      <c r="AS37" s="206"/>
      <c r="AT37" s="211"/>
    </row>
    <row r="38" spans="2:46" ht="20.25" customHeight="1" thickBot="1" x14ac:dyDescent="0.2">
      <c r="B38" s="12"/>
      <c r="C38" s="13"/>
      <c r="D38" s="13"/>
      <c r="E38" s="13"/>
      <c r="F38" s="14"/>
      <c r="G38" s="149"/>
      <c r="H38" s="150"/>
      <c r="I38" s="150"/>
      <c r="J38" s="151"/>
      <c r="K38" s="208"/>
      <c r="L38" s="209"/>
      <c r="M38" s="209"/>
      <c r="N38" s="210"/>
      <c r="O38" s="149"/>
      <c r="P38" s="150"/>
      <c r="Q38" s="150"/>
      <c r="R38" s="151"/>
      <c r="S38" s="149"/>
      <c r="T38" s="150"/>
      <c r="U38" s="150"/>
      <c r="V38" s="151"/>
      <c r="W38" s="208"/>
      <c r="X38" s="209"/>
      <c r="Y38" s="209"/>
      <c r="Z38" s="210"/>
      <c r="AA38" s="149"/>
      <c r="AB38" s="150"/>
      <c r="AC38" s="150"/>
      <c r="AD38" s="151"/>
      <c r="AE38" s="208"/>
      <c r="AF38" s="209"/>
      <c r="AG38" s="209"/>
      <c r="AH38" s="210"/>
      <c r="AI38" s="149"/>
      <c r="AJ38" s="150"/>
      <c r="AK38" s="150"/>
      <c r="AL38" s="151"/>
      <c r="AM38" s="149"/>
      <c r="AN38" s="150"/>
      <c r="AO38" s="150"/>
      <c r="AP38" s="151"/>
      <c r="AQ38" s="208"/>
      <c r="AR38" s="209"/>
      <c r="AS38" s="209"/>
      <c r="AT38" s="212"/>
    </row>
    <row r="39" spans="2:46" ht="12" customHeight="1" thickTop="1" x14ac:dyDescent="0.15">
      <c r="B39" s="9"/>
      <c r="C39" s="15"/>
      <c r="D39" s="159" t="s">
        <v>16</v>
      </c>
      <c r="E39" s="159"/>
      <c r="F39" s="11"/>
      <c r="G39" s="153" t="s">
        <v>94</v>
      </c>
      <c r="H39" s="154"/>
      <c r="I39" s="154"/>
      <c r="J39" s="155"/>
      <c r="K39" s="153" t="s">
        <v>94</v>
      </c>
      <c r="L39" s="154"/>
      <c r="M39" s="154"/>
      <c r="N39" s="155"/>
      <c r="O39" s="153" t="s">
        <v>94</v>
      </c>
      <c r="P39" s="154"/>
      <c r="Q39" s="154"/>
      <c r="R39" s="155"/>
      <c r="S39" s="153" t="s">
        <v>94</v>
      </c>
      <c r="T39" s="154"/>
      <c r="U39" s="154"/>
      <c r="V39" s="155"/>
      <c r="W39" s="153" t="s">
        <v>94</v>
      </c>
      <c r="X39" s="154"/>
      <c r="Y39" s="154"/>
      <c r="Z39" s="155"/>
      <c r="AA39" s="153" t="s">
        <v>94</v>
      </c>
      <c r="AB39" s="154"/>
      <c r="AC39" s="154"/>
      <c r="AD39" s="155"/>
      <c r="AE39" s="153" t="s">
        <v>94</v>
      </c>
      <c r="AF39" s="154"/>
      <c r="AG39" s="154"/>
      <c r="AH39" s="155"/>
      <c r="AI39" s="153" t="s">
        <v>94</v>
      </c>
      <c r="AJ39" s="154"/>
      <c r="AK39" s="154"/>
      <c r="AL39" s="155"/>
      <c r="AM39" s="153" t="s">
        <v>94</v>
      </c>
      <c r="AN39" s="154"/>
      <c r="AO39" s="154"/>
      <c r="AP39" s="155"/>
      <c r="AQ39" s="153" t="s">
        <v>94</v>
      </c>
      <c r="AR39" s="154"/>
      <c r="AS39" s="154"/>
      <c r="AT39" s="156"/>
    </row>
    <row r="40" spans="2:46" ht="24" customHeight="1" x14ac:dyDescent="0.15">
      <c r="B40" s="16"/>
      <c r="C40" s="17"/>
      <c r="D40" s="160"/>
      <c r="E40" s="160"/>
      <c r="F40" s="18"/>
      <c r="G40" s="202">
        <v>375639</v>
      </c>
      <c r="H40" s="203"/>
      <c r="I40" s="203"/>
      <c r="J40" s="204"/>
      <c r="K40" s="202">
        <v>364469</v>
      </c>
      <c r="L40" s="203"/>
      <c r="M40" s="203"/>
      <c r="N40" s="204"/>
      <c r="O40" s="202">
        <v>334020</v>
      </c>
      <c r="P40" s="203"/>
      <c r="Q40" s="203"/>
      <c r="R40" s="204"/>
      <c r="S40" s="202">
        <v>30449</v>
      </c>
      <c r="T40" s="203"/>
      <c r="U40" s="203"/>
      <c r="V40" s="204"/>
      <c r="W40" s="202">
        <v>11170</v>
      </c>
      <c r="X40" s="203"/>
      <c r="Y40" s="203"/>
      <c r="Z40" s="204"/>
      <c r="AA40" s="202">
        <v>115714</v>
      </c>
      <c r="AB40" s="203"/>
      <c r="AC40" s="203"/>
      <c r="AD40" s="204"/>
      <c r="AE40" s="202">
        <v>115600</v>
      </c>
      <c r="AF40" s="203"/>
      <c r="AG40" s="203"/>
      <c r="AH40" s="204"/>
      <c r="AI40" s="202">
        <v>112422</v>
      </c>
      <c r="AJ40" s="203"/>
      <c r="AK40" s="203"/>
      <c r="AL40" s="204"/>
      <c r="AM40" s="202">
        <v>3178</v>
      </c>
      <c r="AN40" s="203"/>
      <c r="AO40" s="203"/>
      <c r="AP40" s="204"/>
      <c r="AQ40" s="202">
        <v>114</v>
      </c>
      <c r="AR40" s="203"/>
      <c r="AS40" s="203"/>
      <c r="AT40" s="213"/>
    </row>
    <row r="41" spans="2:46" ht="30.75" customHeight="1" x14ac:dyDescent="0.15">
      <c r="B41" s="19"/>
      <c r="C41" s="20"/>
      <c r="D41" s="165" t="s">
        <v>90</v>
      </c>
      <c r="E41" s="165"/>
      <c r="F41" s="21"/>
      <c r="G41" s="197">
        <v>400549</v>
      </c>
      <c r="H41" s="198"/>
      <c r="I41" s="198"/>
      <c r="J41" s="199"/>
      <c r="K41" s="197">
        <v>381667</v>
      </c>
      <c r="L41" s="198"/>
      <c r="M41" s="198"/>
      <c r="N41" s="199"/>
      <c r="O41" s="197">
        <v>342761</v>
      </c>
      <c r="P41" s="198"/>
      <c r="Q41" s="198"/>
      <c r="R41" s="199"/>
      <c r="S41" s="197">
        <v>38906</v>
      </c>
      <c r="T41" s="198"/>
      <c r="U41" s="198"/>
      <c r="V41" s="199"/>
      <c r="W41" s="197">
        <v>18882</v>
      </c>
      <c r="X41" s="198"/>
      <c r="Y41" s="198"/>
      <c r="Z41" s="199"/>
      <c r="AA41" s="197">
        <v>144654</v>
      </c>
      <c r="AB41" s="198"/>
      <c r="AC41" s="198"/>
      <c r="AD41" s="199"/>
      <c r="AE41" s="197">
        <v>143888</v>
      </c>
      <c r="AF41" s="198"/>
      <c r="AG41" s="198"/>
      <c r="AH41" s="199"/>
      <c r="AI41" s="197">
        <v>138882</v>
      </c>
      <c r="AJ41" s="198"/>
      <c r="AK41" s="198"/>
      <c r="AL41" s="199"/>
      <c r="AM41" s="197">
        <v>5006</v>
      </c>
      <c r="AN41" s="198"/>
      <c r="AO41" s="198"/>
      <c r="AP41" s="199"/>
      <c r="AQ41" s="197">
        <v>766</v>
      </c>
      <c r="AR41" s="198"/>
      <c r="AS41" s="198"/>
      <c r="AT41" s="201"/>
    </row>
    <row r="42" spans="2:46" ht="30.75" customHeight="1" x14ac:dyDescent="0.15">
      <c r="B42" s="19"/>
      <c r="C42" s="20"/>
      <c r="D42" s="165" t="s">
        <v>77</v>
      </c>
      <c r="E42" s="165"/>
      <c r="F42" s="21"/>
      <c r="G42" s="197">
        <v>362188</v>
      </c>
      <c r="H42" s="198"/>
      <c r="I42" s="198"/>
      <c r="J42" s="199"/>
      <c r="K42" s="197">
        <v>358213</v>
      </c>
      <c r="L42" s="198"/>
      <c r="M42" s="198"/>
      <c r="N42" s="199"/>
      <c r="O42" s="197">
        <v>340663</v>
      </c>
      <c r="P42" s="198"/>
      <c r="Q42" s="198"/>
      <c r="R42" s="199"/>
      <c r="S42" s="197">
        <v>17550</v>
      </c>
      <c r="T42" s="198"/>
      <c r="U42" s="198"/>
      <c r="V42" s="199"/>
      <c r="W42" s="197">
        <v>3975</v>
      </c>
      <c r="X42" s="198"/>
      <c r="Y42" s="198"/>
      <c r="Z42" s="199"/>
      <c r="AA42" s="197">
        <v>114362</v>
      </c>
      <c r="AB42" s="198"/>
      <c r="AC42" s="198"/>
      <c r="AD42" s="199"/>
      <c r="AE42" s="197">
        <v>114323</v>
      </c>
      <c r="AF42" s="198"/>
      <c r="AG42" s="198"/>
      <c r="AH42" s="199"/>
      <c r="AI42" s="197">
        <v>112792</v>
      </c>
      <c r="AJ42" s="198"/>
      <c r="AK42" s="198"/>
      <c r="AL42" s="199"/>
      <c r="AM42" s="197">
        <v>1531</v>
      </c>
      <c r="AN42" s="198"/>
      <c r="AO42" s="198"/>
      <c r="AP42" s="199"/>
      <c r="AQ42" s="197">
        <v>39</v>
      </c>
      <c r="AR42" s="198"/>
      <c r="AS42" s="198"/>
      <c r="AT42" s="201"/>
    </row>
    <row r="43" spans="2:46" ht="30.75" customHeight="1" thickBot="1" x14ac:dyDescent="0.2">
      <c r="B43" s="23"/>
      <c r="C43" s="24"/>
      <c r="D43" s="173" t="s">
        <v>30</v>
      </c>
      <c r="E43" s="173"/>
      <c r="F43" s="25"/>
      <c r="G43" s="194">
        <v>345514</v>
      </c>
      <c r="H43" s="195"/>
      <c r="I43" s="195"/>
      <c r="J43" s="200"/>
      <c r="K43" s="194">
        <v>345514</v>
      </c>
      <c r="L43" s="195"/>
      <c r="M43" s="195"/>
      <c r="N43" s="200"/>
      <c r="O43" s="194">
        <v>326828</v>
      </c>
      <c r="P43" s="195"/>
      <c r="Q43" s="195"/>
      <c r="R43" s="200"/>
      <c r="S43" s="194">
        <v>18686</v>
      </c>
      <c r="T43" s="195"/>
      <c r="U43" s="195"/>
      <c r="V43" s="200"/>
      <c r="W43" s="194">
        <v>0</v>
      </c>
      <c r="X43" s="195"/>
      <c r="Y43" s="195"/>
      <c r="Z43" s="200"/>
      <c r="AA43" s="194">
        <v>137485</v>
      </c>
      <c r="AB43" s="195"/>
      <c r="AC43" s="195"/>
      <c r="AD43" s="200"/>
      <c r="AE43" s="194">
        <v>137485</v>
      </c>
      <c r="AF43" s="195"/>
      <c r="AG43" s="195"/>
      <c r="AH43" s="200"/>
      <c r="AI43" s="194">
        <v>134446</v>
      </c>
      <c r="AJ43" s="195"/>
      <c r="AK43" s="195"/>
      <c r="AL43" s="200"/>
      <c r="AM43" s="194">
        <v>3039</v>
      </c>
      <c r="AN43" s="195"/>
      <c r="AO43" s="195"/>
      <c r="AP43" s="200"/>
      <c r="AQ43" s="194">
        <v>0</v>
      </c>
      <c r="AR43" s="195"/>
      <c r="AS43" s="195"/>
      <c r="AT43" s="196"/>
    </row>
    <row r="44" spans="2:46" x14ac:dyDescent="0.15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15"/>
    <row r="48" spans="2:46" ht="14.25" customHeight="1" x14ac:dyDescent="0.15"/>
    <row r="49" ht="6" customHeight="1" x14ac:dyDescent="0.15"/>
    <row r="50" ht="18" customHeight="1" x14ac:dyDescent="0.15"/>
  </sheetData>
  <mergeCells count="198"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AQ25:AT25"/>
    <mergeCell ref="AE25:AH25"/>
    <mergeCell ref="AI25:AL25"/>
    <mergeCell ref="AM25:AP25"/>
    <mergeCell ref="G26:J26"/>
    <mergeCell ref="K26:N26"/>
    <mergeCell ref="O26:R26"/>
    <mergeCell ref="S26:V26"/>
    <mergeCell ref="W26:Z26"/>
    <mergeCell ref="AA26:AD26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D27:E27"/>
    <mergeCell ref="G27:J27"/>
    <mergeCell ref="K27:N27"/>
    <mergeCell ref="O27:R27"/>
    <mergeCell ref="S27:V27"/>
    <mergeCell ref="W27:Z27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40:AT40"/>
    <mergeCell ref="D39:E40"/>
    <mergeCell ref="W41:Z41"/>
    <mergeCell ref="AA41:AD41"/>
    <mergeCell ref="AE41:AH41"/>
    <mergeCell ref="AI41:AL41"/>
    <mergeCell ref="AM41:AP41"/>
    <mergeCell ref="W43:Z43"/>
    <mergeCell ref="AA43:AD43"/>
    <mergeCell ref="AE43:AH43"/>
    <mergeCell ref="AI43:AL43"/>
    <mergeCell ref="AM43:AP43"/>
    <mergeCell ref="AA40:AD40"/>
    <mergeCell ref="AE40:AH40"/>
    <mergeCell ref="AI40:AL40"/>
    <mergeCell ref="AM40:AP40"/>
    <mergeCell ref="AQ5:AT5"/>
    <mergeCell ref="AQ43:AT43"/>
    <mergeCell ref="AA42:AD42"/>
    <mergeCell ref="AE42:AH42"/>
    <mergeCell ref="D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AI42:AL42"/>
    <mergeCell ref="AM42:AP42"/>
    <mergeCell ref="AQ42:AT42"/>
    <mergeCell ref="W42:Z42"/>
    <mergeCell ref="AQ41:AT41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2025-07-18T05:47:23Z</cp:lastPrinted>
  <dcterms:created xsi:type="dcterms:W3CDTF">2011-04-21T08:18:29Z</dcterms:created>
  <dcterms:modified xsi:type="dcterms:W3CDTF">2025-07-18T06:38:34Z</dcterms:modified>
</cp:coreProperties>
</file>