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<sst xmlns="http://schemas.openxmlformats.org/spreadsheetml/2006/main" count="854" uniqueCount="854">
  <si>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</si>
  <si>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琵琶湖中央リハビリテーション病院</t>
  </si>
  <si>
    <t>〒520-0834　大津市御殿浜２２－３３</t>
  </si>
  <si>
    <t>病棟の建築時期と構造</t>
  </si>
  <si>
    <t>建物情報＼病棟名</t>
  </si>
  <si>
    <t>２Ｂ病棟</t>
  </si>
  <si>
    <t>３Ａ病棟</t>
  </si>
  <si>
    <t>３Ｂ病棟</t>
  </si>
  <si>
    <t>４Ａ病棟</t>
  </si>
  <si>
    <t>様式１病院病棟票(1)</t>
  </si>
  <si>
    <t>建築時期</t>
  </si>
  <si>
    <t>2008</t>
  </si>
  <si>
    <t>1999</t>
  </si>
  <si>
    <t>構造</t>
  </si>
  <si>
    <t>4</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</si>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</sst>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12</v>
      </c>
      <c r="N10" s="21" t="s">
        <v>11</v>
      </c>
      <c r="O10" s="21" t="s">
        <v>12</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13</v>
      </c>
      <c r="J11" s="495"/>
      <c r="K11" s="495"/>
      <c r="L11" s="20" t="s">
        <v>14</v>
      </c>
      <c r="M11" s="20" t="s">
        <v>14</v>
      </c>
      <c r="N11" s="21" t="s">
        <v>14</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18</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t="s">
        <v>20</v>
      </c>
      <c r="M19" s="21" t="s">
        <v>20</v>
      </c>
      <c r="N19" s="21" t="s">
        <v>20</v>
      </c>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19</v>
      </c>
      <c r="J30" s="435"/>
      <c r="K30" s="436"/>
      <c r="L30" s="21" t="s">
        <v>20</v>
      </c>
      <c r="M30" s="21" t="s">
        <v>20</v>
      </c>
      <c r="N30" s="21" t="s">
        <v>20</v>
      </c>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19</v>
      </c>
      <c r="M95" s="324" t="s">
        <v>19</v>
      </c>
      <c r="N95" s="324" t="s">
        <v>19</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0</v>
      </c>
      <c r="M106" s="170">
        <v>0</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0</v>
      </c>
      <c r="M107" s="170">
        <v>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40</v>
      </c>
      <c r="M108" s="170">
        <v>50</v>
      </c>
      <c r="N108" s="254">
        <v>40</v>
      </c>
      <c r="O108" s="254">
        <v>50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38</v>
      </c>
      <c r="M109" s="170">
        <v>47</v>
      </c>
      <c r="N109" s="254">
        <v>39</v>
      </c>
      <c r="O109" s="254">
        <v>48</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40</v>
      </c>
      <c r="M110" s="170">
        <v>50</v>
      </c>
      <c r="N110" s="254">
        <v>40</v>
      </c>
      <c r="O110" s="254">
        <v>50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t="s">
        <v>39</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102</v>
      </c>
      <c r="O119" s="257" t="s">
        <v>102</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39</v>
      </c>
      <c r="M120" s="209" t="s">
        <v>39</v>
      </c>
      <c r="N120" s="257" t="s">
        <v>39</v>
      </c>
      <c r="O120" s="257" t="s">
        <v>39</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39</v>
      </c>
      <c r="M121" s="209" t="s">
        <v>39</v>
      </c>
      <c r="N121" s="257" t="s">
        <v>39</v>
      </c>
      <c r="O121" s="257" t="s">
        <v>39</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39</v>
      </c>
      <c r="M122" s="209" t="s">
        <v>39</v>
      </c>
      <c r="N122" s="257" t="s">
        <v>39</v>
      </c>
      <c r="O122" s="257" t="s">
        <v>39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111</v>
      </c>
      <c r="N130" s="257" t="s">
        <v>111</v>
      </c>
      <c r="O130" s="257" t="s">
        <v>111</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112</v>
      </c>
      <c r="F131" s="390"/>
      <c r="G131" s="390"/>
      <c r="H131" s="391"/>
      <c r="I131" s="416"/>
      <c r="J131" s="79"/>
      <c r="K131" s="80"/>
      <c r="L131" s="78">
        <v>40</v>
      </c>
      <c r="M131" s="209">
        <v>50</v>
      </c>
      <c r="N131" s="257">
        <v>40</v>
      </c>
      <c r="O131" s="257">
        <v>50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113</v>
      </c>
      <c r="B132" s="66"/>
      <c r="C132" s="392" t="s">
        <v>114</v>
      </c>
      <c r="D132" s="393"/>
      <c r="E132" s="393"/>
      <c r="F132" s="393"/>
      <c r="G132" s="393"/>
      <c r="H132" s="394"/>
      <c r="I132" s="416"/>
      <c r="J132" s="79"/>
      <c r="K132" s="80"/>
      <c r="L132" s="78" t="s">
        <v>39</v>
      </c>
      <c r="M132" s="209" t="s">
        <v>39</v>
      </c>
      <c r="N132" s="257" t="s">
        <v>39</v>
      </c>
      <c r="O132" s="257" t="s">
        <v>39</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113</v>
      </c>
      <c r="B133" s="66"/>
      <c r="C133" s="86"/>
      <c r="D133" s="87"/>
      <c r="E133" s="389" t="s">
        <v>112</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114</v>
      </c>
      <c r="D134" s="393"/>
      <c r="E134" s="393"/>
      <c r="F134" s="393"/>
      <c r="G134" s="393"/>
      <c r="H134" s="394"/>
      <c r="I134" s="416"/>
      <c r="J134" s="79"/>
      <c r="K134" s="80"/>
      <c r="L134" s="78" t="s">
        <v>39</v>
      </c>
      <c r="M134" s="209" t="s">
        <v>39</v>
      </c>
      <c r="N134" s="257" t="s">
        <v>39</v>
      </c>
      <c r="O134" s="257" t="s">
        <v>39</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112</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19</v>
      </c>
      <c r="M186" s="211">
        <v>20</v>
      </c>
      <c r="N186" s="265">
        <v>17</v>
      </c>
      <c r="O186" s="265">
        <v>21</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2.4</v>
      </c>
      <c r="M187" s="211">
        <v>1</v>
      </c>
      <c r="N187" s="265">
        <v>1.6</v>
      </c>
      <c r="O187" s="265">
        <v>3.1</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1</v>
      </c>
      <c r="M188" s="211">
        <v>3</v>
      </c>
      <c r="N188" s="265">
        <v>1</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5</v>
      </c>
      <c r="M190" s="211">
        <v>7</v>
      </c>
      <c r="N190" s="265">
        <v>8</v>
      </c>
      <c r="O190" s="265">
        <v>7</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1.8</v>
      </c>
      <c r="M191" s="211">
        <v>2.8</v>
      </c>
      <c r="N191" s="265">
        <v>0</v>
      </c>
      <c r="O191" s="265">
        <v>4.7</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5</v>
      </c>
      <c r="M194" s="211">
        <v>5</v>
      </c>
      <c r="N194" s="265">
        <v>5</v>
      </c>
      <c r="O194" s="265">
        <v>5</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3</v>
      </c>
      <c r="M196" s="211">
        <v>3</v>
      </c>
      <c r="N196" s="265">
        <v>3</v>
      </c>
      <c r="O196" s="265">
        <v>3</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1</v>
      </c>
      <c r="M198" s="211">
        <v>1</v>
      </c>
      <c r="N198" s="265">
        <v>1</v>
      </c>
      <c r="O198" s="265">
        <v>1</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0.3</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1</v>
      </c>
      <c r="M208" s="211">
        <v>1</v>
      </c>
      <c r="N208" s="265">
        <v>1</v>
      </c>
      <c r="O208" s="265">
        <v>1</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185</v>
      </c>
      <c r="M214" s="8"/>
      <c r="N214" s="263"/>
      <c r="O214" s="263"/>
      <c r="P214" s="263"/>
      <c r="Q214" s="263"/>
      <c r="R214" s="263"/>
      <c r="S214" s="263"/>
    </row>
    <row r="215" ht="20.25" customHeight="1">
      <c r="A215" s="156"/>
      <c r="B215" s="1"/>
      <c r="C215" s="52"/>
      <c r="D215" s="3"/>
      <c r="F215" s="3"/>
      <c r="G215" s="3"/>
      <c r="H215" s="188"/>
      <c r="I215" s="56" t="s">
        <v>79</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2</v>
      </c>
      <c r="N216" s="282">
        <v>6</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0.8</v>
      </c>
      <c r="N217" s="229">
        <v>0.6</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59</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34</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0.8</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7</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0.1</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4</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2</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3</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204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154</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7</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7</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188</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188</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39</v>
      </c>
      <c r="M293" s="507" t="s">
        <v>39</v>
      </c>
      <c r="N293" s="508" t="s">
        <v>39</v>
      </c>
      <c r="O293" s="508" t="s">
        <v>39</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173</v>
      </c>
      <c r="M314" s="362">
        <v>207</v>
      </c>
      <c r="N314" s="223">
        <v>179</v>
      </c>
      <c r="O314" s="223">
        <v>214</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173</v>
      </c>
      <c r="M315" s="211">
        <v>207</v>
      </c>
      <c r="N315" s="366">
        <v>179</v>
      </c>
      <c r="O315" s="366">
        <v>214</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0</v>
      </c>
      <c r="M316" s="211">
        <v>0</v>
      </c>
      <c r="N316" s="211">
        <v>0</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12094</v>
      </c>
      <c r="M318" s="211">
        <v>15626</v>
      </c>
      <c r="N318" s="211">
        <v>12857</v>
      </c>
      <c r="O318" s="211">
        <v>15605</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172</v>
      </c>
      <c r="M319" s="211">
        <v>207</v>
      </c>
      <c r="N319" s="211">
        <v>186</v>
      </c>
      <c r="O319" s="211">
        <v>208</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173</v>
      </c>
      <c r="M327" s="211">
        <v>207</v>
      </c>
      <c r="N327" s="211">
        <v>179</v>
      </c>
      <c r="O327" s="211">
        <v>214</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0</v>
      </c>
      <c r="M328" s="211">
        <v>0</v>
      </c>
      <c r="N328" s="211">
        <v>0</v>
      </c>
      <c r="O328" s="211">
        <v>0</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7</v>
      </c>
      <c r="M329" s="211">
        <v>13</v>
      </c>
      <c r="N329" s="211">
        <v>23</v>
      </c>
      <c r="O329" s="211">
        <v>24</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164</v>
      </c>
      <c r="M330" s="211">
        <v>193</v>
      </c>
      <c r="N330" s="211">
        <v>156</v>
      </c>
      <c r="O330" s="211">
        <v>188</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2</v>
      </c>
      <c r="M331" s="211">
        <v>1</v>
      </c>
      <c r="N331" s="211">
        <v>0</v>
      </c>
      <c r="O331" s="211">
        <v>2</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188</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172</v>
      </c>
      <c r="M335" s="211">
        <v>207</v>
      </c>
      <c r="N335" s="211">
        <v>186</v>
      </c>
      <c r="O335" s="211">
        <v>208</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0</v>
      </c>
      <c r="M336" s="211">
        <v>0</v>
      </c>
      <c r="N336" s="211">
        <v>0</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130</v>
      </c>
      <c r="M337" s="211">
        <v>133</v>
      </c>
      <c r="N337" s="211">
        <v>121</v>
      </c>
      <c r="O337" s="211">
        <v>144</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16</v>
      </c>
      <c r="M338" s="211">
        <v>33</v>
      </c>
      <c r="N338" s="211">
        <v>25</v>
      </c>
      <c r="O338" s="211">
        <v>29</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7</v>
      </c>
      <c r="M339" s="211">
        <v>10</v>
      </c>
      <c r="N339" s="211">
        <v>9</v>
      </c>
      <c r="O339" s="211">
        <v>8</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4</v>
      </c>
      <c r="M340" s="211">
        <v>4</v>
      </c>
      <c r="N340" s="211">
        <v>0</v>
      </c>
      <c r="O340" s="211">
        <v>9</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0</v>
      </c>
      <c r="M341" s="211">
        <v>1</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14</v>
      </c>
      <c r="M342" s="211">
        <v>24</v>
      </c>
      <c r="N342" s="211">
        <v>31</v>
      </c>
      <c r="O342" s="211">
        <v>18</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1</v>
      </c>
      <c r="M343" s="211">
        <v>2</v>
      </c>
      <c r="N343" s="211">
        <v>0</v>
      </c>
      <c r="O343" s="211">
        <v>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188</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172</v>
      </c>
      <c r="M352" s="211">
        <v>207</v>
      </c>
      <c r="N352" s="265">
        <v>186</v>
      </c>
      <c r="O352" s="265">
        <v>208</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24</v>
      </c>
      <c r="M353" s="211">
        <v>46</v>
      </c>
      <c r="N353" s="265">
        <v>34</v>
      </c>
      <c r="O353" s="265">
        <v>37</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148</v>
      </c>
      <c r="M356" s="211">
        <v>161</v>
      </c>
      <c r="N356" s="265">
        <v>152</v>
      </c>
      <c r="O356" s="265">
        <v>171</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19</v>
      </c>
      <c r="M389" s="324" t="s">
        <v>19</v>
      </c>
      <c r="N389" s="324" t="s">
        <v>19</v>
      </c>
      <c r="O389" s="324" t="s">
        <v>19</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354</v>
      </c>
      <c r="D390" s="382"/>
      <c r="E390" s="382"/>
      <c r="F390" s="382"/>
      <c r="G390" s="382"/>
      <c r="H390" s="383"/>
      <c r="I390" s="431" t="s">
        <v>355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356</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357</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358</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359</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360</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361</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362</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363</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364</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365</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366</v>
      </c>
      <c r="D401" s="382"/>
      <c r="E401" s="382"/>
      <c r="F401" s="382"/>
      <c r="G401" s="382"/>
      <c r="H401" s="383"/>
      <c r="I401" s="451"/>
      <c r="J401" s="172" t="str">
        <f t="shared" si="63"/>
        <v>未確認</v>
      </c>
      <c r="K401" s="280" t="str">
        <f t="shared" si="64"/>
        <v>※</v>
      </c>
      <c r="L401" s="286" t="s">
        <v>367</v>
      </c>
      <c r="M401" s="215" t="s">
        <v>367</v>
      </c>
      <c r="N401" s="215" t="s">
        <v>367</v>
      </c>
      <c r="O401" s="274" t="s">
        <v>367</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500</v>
      </c>
      <c r="M438" s="215">
        <v>647</v>
      </c>
      <c r="N438" s="215">
        <v>542</v>
      </c>
      <c r="O438" s="274">
        <v>661</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v>0</v>
      </c>
      <c r="M472" s="215">
        <v>0</v>
      </c>
      <c r="N472" s="274">
        <v>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v>0</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t="s">
        <v>367</v>
      </c>
      <c r="M511" s="215" t="s">
        <v>367</v>
      </c>
      <c r="N511" s="274" t="s">
        <v>367</v>
      </c>
      <c r="O511" s="274" t="s">
        <v>367</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39</v>
      </c>
      <c r="M567" s="222" t="s">
        <v>39</v>
      </c>
      <c r="N567" s="222" t="s">
        <v>39</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t="s">
        <v>367</v>
      </c>
      <c r="M599" s="215" t="s">
        <v>367</v>
      </c>
      <c r="N599" s="274" t="s">
        <v>367</v>
      </c>
      <c r="O599" s="274" t="s">
        <v>367</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v>0</v>
      </c>
      <c r="M633" s="215">
        <v>0</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t="s">
        <v>367</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v>0</v>
      </c>
      <c r="M636" s="215">
        <v>0</v>
      </c>
      <c r="N636" s="274" t="s">
        <v>367</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t="s">
        <v>367</v>
      </c>
      <c r="M637" s="215" t="s">
        <v>367</v>
      </c>
      <c r="N637" s="274" t="s">
        <v>367</v>
      </c>
      <c r="O637" s="274" t="s">
        <v>367</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t="s">
        <v>367</v>
      </c>
      <c r="M639" s="215" t="s">
        <v>367</v>
      </c>
      <c r="N639" s="277" t="s">
        <v>367</v>
      </c>
      <c r="O639" s="277" t="s">
        <v>367</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v>0</v>
      </c>
      <c r="M648" s="215">
        <v>0</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v>0</v>
      </c>
      <c r="M649" s="215">
        <v>0</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v>0</v>
      </c>
      <c r="M651" s="215">
        <v>0</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v>0</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v>0</v>
      </c>
      <c r="M654" s="215">
        <v>0</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553</v>
      </c>
      <c r="M662" s="215">
        <v>702</v>
      </c>
      <c r="N662" s="274">
        <v>594</v>
      </c>
      <c r="O662" s="274">
        <v>719</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t="s">
        <v>367</v>
      </c>
      <c r="M664" s="215">
        <v>270</v>
      </c>
      <c r="N664" s="274">
        <v>218</v>
      </c>
      <c r="O664" s="274">
        <v>273</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t="s">
        <v>367</v>
      </c>
      <c r="M665" s="215" t="s">
        <v>367</v>
      </c>
      <c r="N665" s="274" t="s">
        <v>367</v>
      </c>
      <c r="O665" s="274" t="s">
        <v>367</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v>391</v>
      </c>
      <c r="M666" s="215">
        <v>379</v>
      </c>
      <c r="N666" s="274">
        <v>307</v>
      </c>
      <c r="O666" s="274">
        <v>366</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t="s">
        <v>367</v>
      </c>
      <c r="M671" s="215" t="s">
        <v>367</v>
      </c>
      <c r="N671" s="274" t="s">
        <v>367</v>
      </c>
      <c r="O671" s="274" t="s">
        <v>367</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t="s">
        <v>367</v>
      </c>
      <c r="M673" s="215" t="s">
        <v>367</v>
      </c>
      <c r="N673" s="274" t="s">
        <v>367</v>
      </c>
      <c r="O673" s="274" t="s">
        <v>367</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t="s">
        <v>367</v>
      </c>
      <c r="M674" s="215" t="s">
        <v>367</v>
      </c>
      <c r="N674" s="274" t="s">
        <v>367</v>
      </c>
      <c r="O674" s="274" t="s">
        <v>367</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v>0</v>
      </c>
      <c r="N676" s="274">
        <v>0</v>
      </c>
      <c r="O676" s="274" t="s">
        <v>367</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100</v>
      </c>
      <c r="M683" s="344">
        <v>100</v>
      </c>
      <c r="N683" s="345">
        <v>100</v>
      </c>
      <c r="O683" s="345">
        <v>100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6.8</v>
      </c>
      <c r="M684" s="346">
        <v>6.6</v>
      </c>
      <c r="N684" s="347">
        <v>6.6</v>
      </c>
      <c r="O684" s="347">
        <v>6.5</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t="s">
        <v>367</v>
      </c>
      <c r="M685" s="348">
        <v>207</v>
      </c>
      <c r="N685" s="349">
        <v>186</v>
      </c>
      <c r="O685" s="349">
        <v>208</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t="s">
        <v>367</v>
      </c>
      <c r="M686" s="348" t="s">
        <v>367</v>
      </c>
      <c r="N686" s="349" t="s">
        <v>367</v>
      </c>
      <c r="O686" s="349" t="s">
        <v>367</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t="s">
        <v>367</v>
      </c>
      <c r="M687" s="348" t="s">
        <v>367</v>
      </c>
      <c r="N687" s="349" t="s">
        <v>367</v>
      </c>
      <c r="O687" s="349" t="s">
        <v>367</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t="s">
        <v>367</v>
      </c>
      <c r="M688" s="348" t="s">
        <v>367</v>
      </c>
      <c r="N688" s="349" t="s">
        <v>367</v>
      </c>
      <c r="O688" s="349" t="s">
        <v>367</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t="s">
        <v>367</v>
      </c>
      <c r="M689" s="348" t="s">
        <v>367</v>
      </c>
      <c r="N689" s="349" t="s">
        <v>367</v>
      </c>
      <c r="O689" s="349" t="s">
        <v>367</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68</v>
      </c>
      <c r="M690" s="348">
        <v>79</v>
      </c>
      <c r="N690" s="349">
        <v>66</v>
      </c>
      <c r="O690" s="349">
        <v>83</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48</v>
      </c>
      <c r="M691" s="348">
        <v>57</v>
      </c>
      <c r="N691" s="349">
        <v>45</v>
      </c>
      <c r="O691" s="349">
        <v>60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69</v>
      </c>
      <c r="M692" s="348">
        <v>91</v>
      </c>
      <c r="N692" s="349">
        <v>71</v>
      </c>
      <c r="O692" s="349">
        <v>86</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53</v>
      </c>
      <c r="M693" s="348">
        <v>68</v>
      </c>
      <c r="N693" s="349">
        <v>46</v>
      </c>
      <c r="O693" s="349">
        <v>60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75</v>
      </c>
      <c r="M694" s="348">
        <v>97</v>
      </c>
      <c r="N694" s="349">
        <v>80</v>
      </c>
      <c r="O694" s="349">
        <v>89</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58</v>
      </c>
      <c r="M695" s="348">
        <v>76</v>
      </c>
      <c r="N695" s="349">
        <v>56</v>
      </c>
      <c r="O695" s="349">
        <v>58</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73</v>
      </c>
      <c r="M696" s="348">
        <v>91</v>
      </c>
      <c r="N696" s="349">
        <v>77</v>
      </c>
      <c r="O696" s="349">
        <v>79</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56</v>
      </c>
      <c r="M697" s="348">
        <v>64</v>
      </c>
      <c r="N697" s="349">
        <v>58</v>
      </c>
      <c r="O697" s="349">
        <v>48</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37</v>
      </c>
      <c r="M698" s="350">
        <v>41.6</v>
      </c>
      <c r="N698" s="351">
        <v>48.3</v>
      </c>
      <c r="O698" s="351">
        <v>46.5</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39.3</v>
      </c>
      <c r="M699" s="350">
        <v>44.6</v>
      </c>
      <c r="N699" s="351">
        <v>46.4</v>
      </c>
      <c r="O699" s="351">
        <v>46.2</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42.4</v>
      </c>
      <c r="M700" s="350">
        <v>45.4</v>
      </c>
      <c r="N700" s="351">
        <v>41.8</v>
      </c>
      <c r="O700" s="351">
        <v>45.3</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42.4</v>
      </c>
      <c r="M701" s="350">
        <v>48.7</v>
      </c>
      <c r="N701" s="351">
        <v>42.7</v>
      </c>
      <c r="O701" s="351">
        <v>45.7</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t="s">
        <v>367</v>
      </c>
      <c r="M719" s="215" t="s">
        <v>367</v>
      </c>
      <c r="N719" s="274" t="s">
        <v>367</v>
      </c>
      <c r="O719" s="274" t="s">
        <v>367</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