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7年\R7.3\"/>
    </mc:Choice>
  </mc:AlternateContent>
  <xr:revisionPtr revIDLastSave="0" documentId="13_ncr:1_{3690F3E3-A7A8-40BD-B2DF-DFFFB8DE4660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<sst xmlns="http://schemas.openxmlformats.org/spreadsheetml/2006/main" count="1657" uniqueCount="113">
  <si>
    <t>-</t>
  </si>
  <si>
    <t>卸売業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</si>
  <si>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</si>
  <si>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</si>
  <si>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</si>
  <si>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</si>
  <si>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</si>
  <si>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</si>
  <si>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</si>
  <si>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</si>
  <si>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</si>
  <si>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</si>
  <si>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</si>
  <si>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</si>
  <si>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</si>
  <si>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</si>
  <si>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</si>
  <si>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</si>
  <si>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</si>
  <si>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</si>
  <si>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</si>
  <si>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</si>
  <si>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</si>
  <si>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</si>
  <si>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</si>
  <si>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</si>
  <si>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</si>
  <si>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</si>
  <si>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</si>
  <si>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</si>
  <si>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</si>
  <si>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</si>
  <si>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</si>
  <si>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</si>
  <si>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</si>
  <si>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</si>
  <si>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</si>
  <si>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</si>
  <si>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</si>
  <si>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</si>
  <si>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</si>
  <si>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</si>
  <si>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</si>
  <si>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</si>
  <si>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</si>
  <si>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</si>
  <si>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</si>
  <si>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</si>
  <si>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</si>
  <si>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</si>
  <si>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</si>
  <si>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</si>
  <si>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</si>
  <si>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</si>
  <si>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</si>
  <si>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</si>
  <si>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</si>
  <si>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</si>
  <si>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</si>
  <si>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</si>
  <si>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</si>
  <si>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</si>
  <si>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</si>
  <si>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</si>
  <si>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</si>
  <si>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</si>
  <si>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</si>
  <si>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</si>
  <si>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</si>
  <si>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</si>
  <si>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</si>
  <si>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</si>
  <si>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</si>
  <si>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</si>
  <si>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</si>
  <si>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</si>
  <si>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</si>
  <si>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</si>
  <si>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</si>
  <si>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</si>
  <si>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</si>
  <si>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</si>
  <si>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</si>
  <si>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</si>
  <si>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</si>
  <si>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</si>
  <si>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</si>
  <si>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</si>
  <si>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</si>
  <si>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</si>
  <si>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</si>
  <si>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</si>
  <si>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</si>
  <si>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</si>
  <si>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</si>
  <si>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</si>
  <si>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</si>
  <si>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</si>
  <si>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</si>
  <si>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</si>
  <si>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</si>
  <si>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</si>
  <si>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</si>
  <si>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</si>
  <si>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</si>
  <si>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</si>
  <si>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</si>
  <si>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</si>
  <si>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</si>
  <si>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滋賀県</t>
    <phoneticPr fontId="3"/>
  </si>
  <si>
    <t>Ｃ鉱業，採石業，砂利採取業については、調査事業所が僅少のため表章を省略したが、調査産業計には集計されている。
また、Ｅ製造業の中分類個々で調査産業が僅少のものは表章を省略したが、Ｅ製造業には含めて集計されている。</t>
    <phoneticPr fontId="2"/>
  </si>
  <si>
    <t>令和７年３月分</t>
  </si>
  <si>
    <t>令和７年３月分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</si>
</sst>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0" borderId="0" xfId="71" applyFont="1" applyAlignment="1">
      <alignment horizontal="lef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49" fontId="4" fillId="0" borderId="45" xfId="69" applyNumberFormat="1" applyFont="1" applyFill="1" applyBorder="1" applyAlignment="1">
      <alignment vertical="top" textRotation="255" wrapText="1"/>
    </xf>
    <xf numFmtId="49" fontId="4" fillId="0" borderId="0" xfId="69" applyNumberFormat="1" applyFont="1" applyFill="1" applyBorder="1" applyAlignment="1">
      <alignment vertical="top" textRotation="255" wrapText="1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12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0" fontId="4" fillId="0" borderId="49" xfId="70" applyFont="1" applyBorder="1" applyAlignment="1">
      <alignment horizontal="distributed" vertical="center" wrapText="1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27" xfId="71" applyFont="1" applyBorder="1" applyAlignment="1">
      <alignment horizontal="right" vertical="top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176" fontId="4" fillId="0" borderId="61" xfId="71" applyNumberFormat="1" applyFont="1" applyBorder="1" applyAlignment="1">
      <alignment horizontal="right" vertical="top" wrapText="1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0" fontId="8" fillId="0" borderId="59" xfId="71" applyFont="1" applyBorder="1" applyAlignment="1">
      <alignment horizontal="right" vertical="top"/>
    </xf>
    <xf numFmtId="0" fontId="4" fillId="0" borderId="57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6" fillId="0" borderId="51" xfId="72" applyFont="1" applyBorder="1" applyAlignment="1">
      <alignment horizontal="left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0" fontId="7" fillId="0" borderId="0" xfId="71" applyFont="1" applyAlignment="1">
      <alignment horizontal="center" vertical="center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0" fontId="4" fillId="0" borderId="65" xfId="71" quotePrefix="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61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0" fontId="7" fillId="0" borderId="0" xfId="71" applyFont="1" applyAlignment="1">
      <alignment horizontal="center" vertical="center" wrapText="1"/>
    </xf>
    <xf numFmtId="3" fontId="4" fillId="0" borderId="64" xfId="71" applyNumberFormat="1" applyFont="1" applyBorder="1" applyAlignment="1">
      <alignment horizontal="right" vertical="center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112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527570</v>
      </c>
      <c r="F9" s="80">
        <v>279871</v>
      </c>
      <c r="G9" s="80">
        <v>247699</v>
      </c>
      <c r="H9" s="80">
        <v>8150</v>
      </c>
      <c r="I9" s="80">
        <v>3673</v>
      </c>
      <c r="J9" s="80">
        <v>4477</v>
      </c>
      <c r="K9" s="80">
        <v>10525</v>
      </c>
      <c r="L9" s="80">
        <v>6057</v>
      </c>
      <c r="M9" s="80">
        <v>4468</v>
      </c>
      <c r="N9" s="80">
        <v>525195</v>
      </c>
      <c r="O9" s="80">
        <v>277487</v>
      </c>
      <c r="P9" s="80">
        <v>247708</v>
      </c>
      <c r="Q9" s="99">
        <v>34.799999999999997</v>
      </c>
      <c r="R9" s="99">
        <v>18.100000000000001</v>
      </c>
      <c r="S9" s="99">
        <v>53.4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16991</v>
      </c>
      <c r="F11" s="67">
        <v>12543</v>
      </c>
      <c r="G11" s="67">
        <v>4448</v>
      </c>
      <c r="H11" s="67">
        <v>86</v>
      </c>
      <c r="I11" s="67">
        <v>86</v>
      </c>
      <c r="J11" s="67">
        <v>0</v>
      </c>
      <c r="K11" s="67">
        <v>86</v>
      </c>
      <c r="L11" s="67">
        <v>86</v>
      </c>
      <c r="M11" s="67">
        <v>0</v>
      </c>
      <c r="N11" s="67">
        <v>16991</v>
      </c>
      <c r="O11" s="67">
        <v>12543</v>
      </c>
      <c r="P11" s="67">
        <v>4448</v>
      </c>
      <c r="Q11" s="101">
        <v>7.5</v>
      </c>
      <c r="R11" s="101">
        <v>1.7</v>
      </c>
      <c r="S11" s="101">
        <v>24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150579</v>
      </c>
      <c r="F12" s="67">
        <v>107057</v>
      </c>
      <c r="G12" s="67">
        <v>43522</v>
      </c>
      <c r="H12" s="67">
        <v>955</v>
      </c>
      <c r="I12" s="67">
        <v>531</v>
      </c>
      <c r="J12" s="67">
        <v>424</v>
      </c>
      <c r="K12" s="67">
        <v>1033</v>
      </c>
      <c r="L12" s="67">
        <v>798</v>
      </c>
      <c r="M12" s="67">
        <v>235</v>
      </c>
      <c r="N12" s="67">
        <v>150501</v>
      </c>
      <c r="O12" s="67">
        <v>106790</v>
      </c>
      <c r="P12" s="67">
        <v>43711</v>
      </c>
      <c r="Q12" s="101">
        <v>10.9</v>
      </c>
      <c r="R12" s="101">
        <v>2.9</v>
      </c>
      <c r="S12" s="101">
        <v>30.5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1221</v>
      </c>
      <c r="F13" s="67">
        <v>965</v>
      </c>
      <c r="G13" s="67">
        <v>256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1221</v>
      </c>
      <c r="O13" s="67">
        <v>965</v>
      </c>
      <c r="P13" s="67">
        <v>256</v>
      </c>
      <c r="Q13" s="101">
        <v>23.2</v>
      </c>
      <c r="R13" s="101">
        <v>15.9</v>
      </c>
      <c r="S13" s="101">
        <v>50.8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2022</v>
      </c>
      <c r="F14" s="67">
        <v>1387</v>
      </c>
      <c r="G14" s="67">
        <v>635</v>
      </c>
      <c r="H14" s="67">
        <v>9</v>
      </c>
      <c r="I14" s="67">
        <v>9</v>
      </c>
      <c r="J14" s="67">
        <v>0</v>
      </c>
      <c r="K14" s="67">
        <v>1</v>
      </c>
      <c r="L14" s="67">
        <v>0</v>
      </c>
      <c r="M14" s="67">
        <v>1</v>
      </c>
      <c r="N14" s="67">
        <v>2030</v>
      </c>
      <c r="O14" s="67">
        <v>1396</v>
      </c>
      <c r="P14" s="67">
        <v>634</v>
      </c>
      <c r="Q14" s="101">
        <v>17.600000000000001</v>
      </c>
      <c r="R14" s="101">
        <v>13.1</v>
      </c>
      <c r="S14" s="101">
        <v>27.4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27152</v>
      </c>
      <c r="F15" s="67">
        <v>19256</v>
      </c>
      <c r="G15" s="67">
        <v>7896</v>
      </c>
      <c r="H15" s="67">
        <v>697</v>
      </c>
      <c r="I15" s="67">
        <v>610</v>
      </c>
      <c r="J15" s="67">
        <v>87</v>
      </c>
      <c r="K15" s="67">
        <v>584</v>
      </c>
      <c r="L15" s="67">
        <v>514</v>
      </c>
      <c r="M15" s="67">
        <v>70</v>
      </c>
      <c r="N15" s="67">
        <v>27265</v>
      </c>
      <c r="O15" s="67">
        <v>19352</v>
      </c>
      <c r="P15" s="67">
        <v>7913</v>
      </c>
      <c r="Q15" s="101">
        <v>20.399999999999999</v>
      </c>
      <c r="R15" s="101">
        <v>10.7</v>
      </c>
      <c r="S15" s="101">
        <v>44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86005</v>
      </c>
      <c r="F16" s="67">
        <v>37856</v>
      </c>
      <c r="G16" s="67">
        <v>48149</v>
      </c>
      <c r="H16" s="67">
        <v>1602</v>
      </c>
      <c r="I16" s="67">
        <v>767</v>
      </c>
      <c r="J16" s="67">
        <v>835</v>
      </c>
      <c r="K16" s="67">
        <v>1900</v>
      </c>
      <c r="L16" s="67">
        <v>1169</v>
      </c>
      <c r="M16" s="67">
        <v>731</v>
      </c>
      <c r="N16" s="67">
        <v>85707</v>
      </c>
      <c r="O16" s="67">
        <v>37454</v>
      </c>
      <c r="P16" s="67">
        <v>48253</v>
      </c>
      <c r="Q16" s="101">
        <v>57</v>
      </c>
      <c r="R16" s="101">
        <v>29.3</v>
      </c>
      <c r="S16" s="101">
        <v>78.5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11620</v>
      </c>
      <c r="F17" s="67">
        <v>5171</v>
      </c>
      <c r="G17" s="67">
        <v>6449</v>
      </c>
      <c r="H17" s="67">
        <v>85</v>
      </c>
      <c r="I17" s="67">
        <v>0</v>
      </c>
      <c r="J17" s="67">
        <v>85</v>
      </c>
      <c r="K17" s="67">
        <v>98</v>
      </c>
      <c r="L17" s="67">
        <v>14</v>
      </c>
      <c r="M17" s="67">
        <v>84</v>
      </c>
      <c r="N17" s="67">
        <v>11607</v>
      </c>
      <c r="O17" s="67">
        <v>5157</v>
      </c>
      <c r="P17" s="67">
        <v>6450</v>
      </c>
      <c r="Q17" s="101">
        <v>10</v>
      </c>
      <c r="R17" s="101">
        <v>1.5</v>
      </c>
      <c r="S17" s="101">
        <v>16.8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4845</v>
      </c>
      <c r="F18" s="67">
        <v>2710</v>
      </c>
      <c r="G18" s="67">
        <v>2135</v>
      </c>
      <c r="H18" s="67">
        <v>194</v>
      </c>
      <c r="I18" s="67">
        <v>123</v>
      </c>
      <c r="J18" s="67">
        <v>71</v>
      </c>
      <c r="K18" s="67">
        <v>84</v>
      </c>
      <c r="L18" s="67">
        <v>62</v>
      </c>
      <c r="M18" s="67">
        <v>22</v>
      </c>
      <c r="N18" s="67">
        <v>4955</v>
      </c>
      <c r="O18" s="67">
        <v>2771</v>
      </c>
      <c r="P18" s="67">
        <v>2184</v>
      </c>
      <c r="Q18" s="101">
        <v>33</v>
      </c>
      <c r="R18" s="101">
        <v>17.100000000000001</v>
      </c>
      <c r="S18" s="101">
        <v>53.2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9861</v>
      </c>
      <c r="F19" s="67">
        <v>5938</v>
      </c>
      <c r="G19" s="67">
        <v>3923</v>
      </c>
      <c r="H19" s="67">
        <v>22</v>
      </c>
      <c r="I19" s="67">
        <v>22</v>
      </c>
      <c r="J19" s="67">
        <v>0</v>
      </c>
      <c r="K19" s="67">
        <v>113</v>
      </c>
      <c r="L19" s="67">
        <v>88</v>
      </c>
      <c r="M19" s="67">
        <v>25</v>
      </c>
      <c r="N19" s="67">
        <v>9770</v>
      </c>
      <c r="O19" s="67">
        <v>5872</v>
      </c>
      <c r="P19" s="67">
        <v>3898</v>
      </c>
      <c r="Q19" s="101">
        <v>21.4</v>
      </c>
      <c r="R19" s="101">
        <v>6.8</v>
      </c>
      <c r="S19" s="101">
        <v>43.4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39277</v>
      </c>
      <c r="F20" s="67">
        <v>14189</v>
      </c>
      <c r="G20" s="67">
        <v>25088</v>
      </c>
      <c r="H20" s="67">
        <v>1809</v>
      </c>
      <c r="I20" s="67">
        <v>568</v>
      </c>
      <c r="J20" s="67">
        <v>1241</v>
      </c>
      <c r="K20" s="67">
        <v>2783</v>
      </c>
      <c r="L20" s="67">
        <v>1305</v>
      </c>
      <c r="M20" s="67">
        <v>1478</v>
      </c>
      <c r="N20" s="67">
        <v>38303</v>
      </c>
      <c r="O20" s="67">
        <v>13452</v>
      </c>
      <c r="P20" s="67">
        <v>24851</v>
      </c>
      <c r="Q20" s="101">
        <v>87</v>
      </c>
      <c r="R20" s="101">
        <v>80.3</v>
      </c>
      <c r="S20" s="101">
        <v>90.6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11481</v>
      </c>
      <c r="F21" s="67">
        <v>5145</v>
      </c>
      <c r="G21" s="67">
        <v>6336</v>
      </c>
      <c r="H21" s="67">
        <v>127</v>
      </c>
      <c r="I21" s="67">
        <v>67</v>
      </c>
      <c r="J21" s="67">
        <v>60</v>
      </c>
      <c r="K21" s="67">
        <v>313</v>
      </c>
      <c r="L21" s="67">
        <v>168</v>
      </c>
      <c r="M21" s="67">
        <v>145</v>
      </c>
      <c r="N21" s="67">
        <v>11295</v>
      </c>
      <c r="O21" s="67">
        <v>5044</v>
      </c>
      <c r="P21" s="67">
        <v>6251</v>
      </c>
      <c r="Q21" s="101">
        <v>65.900000000000006</v>
      </c>
      <c r="R21" s="101">
        <v>54</v>
      </c>
      <c r="S21" s="101">
        <v>75.599999999999994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36687</v>
      </c>
      <c r="F22" s="67">
        <v>20833</v>
      </c>
      <c r="G22" s="67">
        <v>15854</v>
      </c>
      <c r="H22" s="67">
        <v>633</v>
      </c>
      <c r="I22" s="67">
        <v>199</v>
      </c>
      <c r="J22" s="67">
        <v>434</v>
      </c>
      <c r="K22" s="67">
        <v>1049</v>
      </c>
      <c r="L22" s="67">
        <v>860</v>
      </c>
      <c r="M22" s="67">
        <v>189</v>
      </c>
      <c r="N22" s="67">
        <v>36271</v>
      </c>
      <c r="O22" s="67">
        <v>20172</v>
      </c>
      <c r="P22" s="67">
        <v>16099</v>
      </c>
      <c r="Q22" s="101">
        <v>39.1</v>
      </c>
      <c r="R22" s="101">
        <v>35.9</v>
      </c>
      <c r="S22" s="101">
        <v>43.2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87588</v>
      </c>
      <c r="F23" s="67">
        <v>20602</v>
      </c>
      <c r="G23" s="67">
        <v>66986</v>
      </c>
      <c r="H23" s="67">
        <v>1322</v>
      </c>
      <c r="I23" s="67">
        <v>276</v>
      </c>
      <c r="J23" s="67">
        <v>1046</v>
      </c>
      <c r="K23" s="67">
        <v>1667</v>
      </c>
      <c r="L23" s="67">
        <v>493</v>
      </c>
      <c r="M23" s="67">
        <v>1174</v>
      </c>
      <c r="N23" s="67">
        <v>87243</v>
      </c>
      <c r="O23" s="67">
        <v>20385</v>
      </c>
      <c r="P23" s="67">
        <v>66858</v>
      </c>
      <c r="Q23" s="101">
        <v>44.9</v>
      </c>
      <c r="R23" s="101">
        <v>34.200000000000003</v>
      </c>
      <c r="S23" s="101">
        <v>48.2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4320</v>
      </c>
      <c r="F24" s="67">
        <v>2621</v>
      </c>
      <c r="G24" s="67">
        <v>1699</v>
      </c>
      <c r="H24" s="67">
        <v>5</v>
      </c>
      <c r="I24" s="67">
        <v>0</v>
      </c>
      <c r="J24" s="67">
        <v>5</v>
      </c>
      <c r="K24" s="67">
        <v>114</v>
      </c>
      <c r="L24" s="67">
        <v>114</v>
      </c>
      <c r="M24" s="67">
        <v>0</v>
      </c>
      <c r="N24" s="67">
        <v>4211</v>
      </c>
      <c r="O24" s="67">
        <v>2507</v>
      </c>
      <c r="P24" s="67">
        <v>1704</v>
      </c>
      <c r="Q24" s="101">
        <v>26</v>
      </c>
      <c r="R24" s="101">
        <v>6.2</v>
      </c>
      <c r="S24" s="101">
        <v>55.2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37886</v>
      </c>
      <c r="F25" s="76">
        <v>23572</v>
      </c>
      <c r="G25" s="76">
        <v>14314</v>
      </c>
      <c r="H25" s="76">
        <v>604</v>
      </c>
      <c r="I25" s="76">
        <v>415</v>
      </c>
      <c r="J25" s="76">
        <v>189</v>
      </c>
      <c r="K25" s="76">
        <v>700</v>
      </c>
      <c r="L25" s="76">
        <v>386</v>
      </c>
      <c r="M25" s="76">
        <v>314</v>
      </c>
      <c r="N25" s="76">
        <v>37790</v>
      </c>
      <c r="O25" s="76">
        <v>23601</v>
      </c>
      <c r="P25" s="76">
        <v>14189</v>
      </c>
      <c r="Q25" s="102">
        <v>25.8</v>
      </c>
      <c r="R25" s="102">
        <v>20.2</v>
      </c>
      <c r="S25" s="102">
        <v>35.200000000000003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10902</v>
      </c>
      <c r="F26" s="80">
        <v>3720</v>
      </c>
      <c r="G26" s="80">
        <v>7182</v>
      </c>
      <c r="H26" s="80">
        <v>138</v>
      </c>
      <c r="I26" s="80">
        <v>68</v>
      </c>
      <c r="J26" s="80">
        <v>70</v>
      </c>
      <c r="K26" s="80">
        <v>206</v>
      </c>
      <c r="L26" s="80">
        <v>129</v>
      </c>
      <c r="M26" s="80">
        <v>77</v>
      </c>
      <c r="N26" s="80">
        <v>10834</v>
      </c>
      <c r="O26" s="80">
        <v>3659</v>
      </c>
      <c r="P26" s="80">
        <v>7175</v>
      </c>
      <c r="Q26" s="99">
        <v>27.1</v>
      </c>
      <c r="R26" s="99">
        <v>13.2</v>
      </c>
      <c r="S26" s="99">
        <v>34.1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6784</v>
      </c>
      <c r="F27" s="67">
        <v>3855</v>
      </c>
      <c r="G27" s="67">
        <v>2929</v>
      </c>
      <c r="H27" s="67">
        <v>96</v>
      </c>
      <c r="I27" s="67">
        <v>73</v>
      </c>
      <c r="J27" s="67">
        <v>23</v>
      </c>
      <c r="K27" s="67">
        <v>20</v>
      </c>
      <c r="L27" s="67">
        <v>14</v>
      </c>
      <c r="M27" s="67">
        <v>6</v>
      </c>
      <c r="N27" s="67">
        <v>6860</v>
      </c>
      <c r="O27" s="67">
        <v>3914</v>
      </c>
      <c r="P27" s="67">
        <v>2946</v>
      </c>
      <c r="Q27" s="101">
        <v>10.6</v>
      </c>
      <c r="R27" s="101">
        <v>5</v>
      </c>
      <c r="S27" s="101">
        <v>18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1096</v>
      </c>
      <c r="F29" s="67">
        <v>729</v>
      </c>
      <c r="G29" s="67">
        <v>367</v>
      </c>
      <c r="H29" s="67">
        <v>0</v>
      </c>
      <c r="I29" s="67">
        <v>0</v>
      </c>
      <c r="J29" s="67">
        <v>0</v>
      </c>
      <c r="K29" s="67">
        <v>3</v>
      </c>
      <c r="L29" s="67">
        <v>3</v>
      </c>
      <c r="M29" s="67">
        <v>0</v>
      </c>
      <c r="N29" s="67">
        <v>1093</v>
      </c>
      <c r="O29" s="67">
        <v>726</v>
      </c>
      <c r="P29" s="67">
        <v>367</v>
      </c>
      <c r="Q29" s="101">
        <v>23</v>
      </c>
      <c r="R29" s="101">
        <v>5</v>
      </c>
      <c r="S29" s="101">
        <v>58.6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3495</v>
      </c>
      <c r="F30" s="67">
        <v>2330</v>
      </c>
      <c r="G30" s="67">
        <v>1165</v>
      </c>
      <c r="H30" s="67">
        <v>0</v>
      </c>
      <c r="I30" s="67">
        <v>0</v>
      </c>
      <c r="J30" s="67">
        <v>0</v>
      </c>
      <c r="K30" s="67">
        <v>84</v>
      </c>
      <c r="L30" s="67">
        <v>77</v>
      </c>
      <c r="M30" s="67">
        <v>7</v>
      </c>
      <c r="N30" s="67">
        <v>3411</v>
      </c>
      <c r="O30" s="67">
        <v>2253</v>
      </c>
      <c r="P30" s="67">
        <v>1158</v>
      </c>
      <c r="Q30" s="101">
        <v>3.2</v>
      </c>
      <c r="R30" s="101">
        <v>0.9</v>
      </c>
      <c r="S30" s="101">
        <v>7.8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3238</v>
      </c>
      <c r="F31" s="67">
        <v>2208</v>
      </c>
      <c r="G31" s="67">
        <v>1030</v>
      </c>
      <c r="H31" s="67">
        <v>8</v>
      </c>
      <c r="I31" s="67">
        <v>8</v>
      </c>
      <c r="J31" s="67">
        <v>0</v>
      </c>
      <c r="K31" s="67">
        <v>8</v>
      </c>
      <c r="L31" s="67">
        <v>8</v>
      </c>
      <c r="M31" s="67">
        <v>0</v>
      </c>
      <c r="N31" s="67">
        <v>3238</v>
      </c>
      <c r="O31" s="67">
        <v>2208</v>
      </c>
      <c r="P31" s="67">
        <v>1030</v>
      </c>
      <c r="Q31" s="101">
        <v>5</v>
      </c>
      <c r="R31" s="101">
        <v>1.1000000000000001</v>
      </c>
      <c r="S31" s="101">
        <v>13.4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4"/>
      <c r="E32" s="81">
        <v>7508</v>
      </c>
      <c r="F32" s="81">
        <v>5276</v>
      </c>
      <c r="G32" s="81">
        <v>2232</v>
      </c>
      <c r="H32" s="81">
        <v>36</v>
      </c>
      <c r="I32" s="81">
        <v>21</v>
      </c>
      <c r="J32" s="81">
        <v>15</v>
      </c>
      <c r="K32" s="81">
        <v>31</v>
      </c>
      <c r="L32" s="81">
        <v>3</v>
      </c>
      <c r="M32" s="81">
        <v>28</v>
      </c>
      <c r="N32" s="81">
        <v>7513</v>
      </c>
      <c r="O32" s="81">
        <v>5294</v>
      </c>
      <c r="P32" s="81">
        <v>2219</v>
      </c>
      <c r="Q32" s="103">
        <v>2.5</v>
      </c>
      <c r="R32" s="103">
        <v>1.4</v>
      </c>
      <c r="S32" s="103">
        <v>5.3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16368</v>
      </c>
      <c r="F33" s="80">
        <v>12100</v>
      </c>
      <c r="G33" s="80">
        <v>4268</v>
      </c>
      <c r="H33" s="80">
        <v>178</v>
      </c>
      <c r="I33" s="80">
        <v>112</v>
      </c>
      <c r="J33" s="80">
        <v>66</v>
      </c>
      <c r="K33" s="80">
        <v>72</v>
      </c>
      <c r="L33" s="80">
        <v>68</v>
      </c>
      <c r="M33" s="80">
        <v>4</v>
      </c>
      <c r="N33" s="80">
        <v>16474</v>
      </c>
      <c r="O33" s="80">
        <v>12144</v>
      </c>
      <c r="P33" s="80">
        <v>4330</v>
      </c>
      <c r="Q33" s="99">
        <v>10.1</v>
      </c>
      <c r="R33" s="99">
        <v>3</v>
      </c>
      <c r="S33" s="99">
        <v>30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104" t="s">
        <v>42</v>
      </c>
      <c r="D35" s="105"/>
      <c r="E35" s="81">
        <v>10147</v>
      </c>
      <c r="F35" s="81">
        <v>8237</v>
      </c>
      <c r="G35" s="81">
        <v>1910</v>
      </c>
      <c r="H35" s="81">
        <v>28</v>
      </c>
      <c r="I35" s="81">
        <v>25</v>
      </c>
      <c r="J35" s="81">
        <v>3</v>
      </c>
      <c r="K35" s="81">
        <v>80</v>
      </c>
      <c r="L35" s="81">
        <v>71</v>
      </c>
      <c r="M35" s="81">
        <v>9</v>
      </c>
      <c r="N35" s="81">
        <v>10095</v>
      </c>
      <c r="O35" s="81">
        <v>8191</v>
      </c>
      <c r="P35" s="81">
        <v>1904</v>
      </c>
      <c r="Q35" s="103">
        <v>7.7</v>
      </c>
      <c r="R35" s="103">
        <v>1.6</v>
      </c>
      <c r="S35" s="103">
        <v>33.799999999999997</v>
      </c>
      <c r="T35" s="121"/>
      <c r="U35" s="122"/>
    </row>
    <row r="36" spans="1:21" ht="18" customHeight="1" x14ac:dyDescent="0.15">
      <c r="A36" s="63"/>
      <c r="B36" s="64"/>
      <c r="C36" s="104" t="s">
        <v>43</v>
      </c>
      <c r="D36" s="105"/>
      <c r="E36" s="106">
        <v>1892</v>
      </c>
      <c r="F36" s="106">
        <v>1654</v>
      </c>
      <c r="G36" s="106">
        <v>238</v>
      </c>
      <c r="H36" s="106">
        <v>4</v>
      </c>
      <c r="I36" s="106">
        <v>4</v>
      </c>
      <c r="J36" s="106">
        <v>0</v>
      </c>
      <c r="K36" s="106">
        <v>3</v>
      </c>
      <c r="L36" s="106">
        <v>3</v>
      </c>
      <c r="M36" s="106">
        <v>0</v>
      </c>
      <c r="N36" s="106">
        <v>1893</v>
      </c>
      <c r="O36" s="106">
        <v>1655</v>
      </c>
      <c r="P36" s="106">
        <v>238</v>
      </c>
      <c r="Q36" s="107">
        <v>1.5</v>
      </c>
      <c r="R36" s="107">
        <v>1.3</v>
      </c>
      <c r="S36" s="107">
        <v>2.9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1492</v>
      </c>
      <c r="F37" s="67">
        <v>1184</v>
      </c>
      <c r="G37" s="67">
        <v>308</v>
      </c>
      <c r="H37" s="67">
        <v>5</v>
      </c>
      <c r="I37" s="67">
        <v>5</v>
      </c>
      <c r="J37" s="67">
        <v>0</v>
      </c>
      <c r="K37" s="67">
        <v>5</v>
      </c>
      <c r="L37" s="67">
        <v>5</v>
      </c>
      <c r="M37" s="67">
        <v>0</v>
      </c>
      <c r="N37" s="67">
        <v>1492</v>
      </c>
      <c r="O37" s="67">
        <v>1184</v>
      </c>
      <c r="P37" s="67">
        <v>308</v>
      </c>
      <c r="Q37" s="101">
        <v>14.4</v>
      </c>
      <c r="R37" s="101">
        <v>3.5</v>
      </c>
      <c r="S37" s="101">
        <v>56.5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10447</v>
      </c>
      <c r="F38" s="67">
        <v>8023</v>
      </c>
      <c r="G38" s="67">
        <v>2424</v>
      </c>
      <c r="H38" s="67">
        <v>126</v>
      </c>
      <c r="I38" s="67">
        <v>0</v>
      </c>
      <c r="J38" s="67">
        <v>126</v>
      </c>
      <c r="K38" s="67">
        <v>59</v>
      </c>
      <c r="L38" s="67">
        <v>59</v>
      </c>
      <c r="M38" s="67">
        <v>0</v>
      </c>
      <c r="N38" s="67">
        <v>10514</v>
      </c>
      <c r="O38" s="67">
        <v>7964</v>
      </c>
      <c r="P38" s="67">
        <v>2550</v>
      </c>
      <c r="Q38" s="101">
        <v>5.5</v>
      </c>
      <c r="R38" s="101">
        <v>0.5</v>
      </c>
      <c r="S38" s="101">
        <v>21.2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13967</v>
      </c>
      <c r="F39" s="67">
        <v>9611</v>
      </c>
      <c r="G39" s="67">
        <v>4356</v>
      </c>
      <c r="H39" s="67">
        <v>61</v>
      </c>
      <c r="I39" s="67">
        <v>37</v>
      </c>
      <c r="J39" s="67">
        <v>24</v>
      </c>
      <c r="K39" s="67">
        <v>70</v>
      </c>
      <c r="L39" s="67">
        <v>56</v>
      </c>
      <c r="M39" s="67">
        <v>14</v>
      </c>
      <c r="N39" s="67">
        <v>13958</v>
      </c>
      <c r="O39" s="67">
        <v>9592</v>
      </c>
      <c r="P39" s="67">
        <v>4366</v>
      </c>
      <c r="Q39" s="101">
        <v>22.5</v>
      </c>
      <c r="R39" s="101">
        <v>5.5</v>
      </c>
      <c r="S39" s="101">
        <v>60.1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12239</v>
      </c>
      <c r="F40" s="67">
        <v>10678</v>
      </c>
      <c r="G40" s="67">
        <v>1561</v>
      </c>
      <c r="H40" s="67">
        <v>8</v>
      </c>
      <c r="I40" s="67">
        <v>7</v>
      </c>
      <c r="J40" s="67">
        <v>1</v>
      </c>
      <c r="K40" s="67">
        <v>51</v>
      </c>
      <c r="L40" s="67">
        <v>50</v>
      </c>
      <c r="M40" s="67">
        <v>1</v>
      </c>
      <c r="N40" s="67">
        <v>12196</v>
      </c>
      <c r="O40" s="67">
        <v>10635</v>
      </c>
      <c r="P40" s="67">
        <v>1561</v>
      </c>
      <c r="Q40" s="101">
        <v>3.6</v>
      </c>
      <c r="R40" s="101">
        <v>1.9</v>
      </c>
      <c r="S40" s="101">
        <v>15.5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3161</v>
      </c>
      <c r="F41" s="67">
        <v>2385</v>
      </c>
      <c r="G41" s="67">
        <v>776</v>
      </c>
      <c r="H41" s="67">
        <v>10</v>
      </c>
      <c r="I41" s="67">
        <v>10</v>
      </c>
      <c r="J41" s="67">
        <v>0</v>
      </c>
      <c r="K41" s="67">
        <v>7</v>
      </c>
      <c r="L41" s="67">
        <v>7</v>
      </c>
      <c r="M41" s="67">
        <v>0</v>
      </c>
      <c r="N41" s="67">
        <v>3164</v>
      </c>
      <c r="O41" s="67">
        <v>2388</v>
      </c>
      <c r="P41" s="67">
        <v>776</v>
      </c>
      <c r="Q41" s="101">
        <v>2.1</v>
      </c>
      <c r="R41" s="101">
        <v>0</v>
      </c>
      <c r="S41" s="101">
        <v>8.8000000000000007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15032</v>
      </c>
      <c r="F42" s="67">
        <v>11299</v>
      </c>
      <c r="G42" s="67">
        <v>3733</v>
      </c>
      <c r="H42" s="67">
        <v>78</v>
      </c>
      <c r="I42" s="67">
        <v>69</v>
      </c>
      <c r="J42" s="67">
        <v>9</v>
      </c>
      <c r="K42" s="67">
        <v>83</v>
      </c>
      <c r="L42" s="67">
        <v>60</v>
      </c>
      <c r="M42" s="67">
        <v>23</v>
      </c>
      <c r="N42" s="67">
        <v>15027</v>
      </c>
      <c r="O42" s="67">
        <v>11308</v>
      </c>
      <c r="P42" s="67">
        <v>3719</v>
      </c>
      <c r="Q42" s="101">
        <v>2.2999999999999998</v>
      </c>
      <c r="R42" s="101">
        <v>0.3</v>
      </c>
      <c r="S42" s="101">
        <v>8.3000000000000007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13431</v>
      </c>
      <c r="F43" s="67">
        <v>7899</v>
      </c>
      <c r="G43" s="67">
        <v>5532</v>
      </c>
      <c r="H43" s="67">
        <v>119</v>
      </c>
      <c r="I43" s="67">
        <v>33</v>
      </c>
      <c r="J43" s="67">
        <v>86</v>
      </c>
      <c r="K43" s="67">
        <v>169</v>
      </c>
      <c r="L43" s="67">
        <v>110</v>
      </c>
      <c r="M43" s="67">
        <v>59</v>
      </c>
      <c r="N43" s="67">
        <v>13381</v>
      </c>
      <c r="O43" s="67">
        <v>7822</v>
      </c>
      <c r="P43" s="67">
        <v>5559</v>
      </c>
      <c r="Q43" s="101">
        <v>21.6</v>
      </c>
      <c r="R43" s="101">
        <v>3.8</v>
      </c>
      <c r="S43" s="101">
        <v>46.7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1406</v>
      </c>
      <c r="F44" s="67">
        <v>1019</v>
      </c>
      <c r="G44" s="67">
        <v>387</v>
      </c>
      <c r="H44" s="67">
        <v>5</v>
      </c>
      <c r="I44" s="67">
        <v>5</v>
      </c>
      <c r="J44" s="67">
        <v>0</v>
      </c>
      <c r="K44" s="67">
        <v>5</v>
      </c>
      <c r="L44" s="67">
        <v>3</v>
      </c>
      <c r="M44" s="67">
        <v>2</v>
      </c>
      <c r="N44" s="67">
        <v>1406</v>
      </c>
      <c r="O44" s="67">
        <v>1021</v>
      </c>
      <c r="P44" s="67">
        <v>385</v>
      </c>
      <c r="Q44" s="101">
        <v>1.1000000000000001</v>
      </c>
      <c r="R44" s="101">
        <v>0.5</v>
      </c>
      <c r="S44" s="101">
        <v>2.9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12650</v>
      </c>
      <c r="F45" s="67">
        <v>10756</v>
      </c>
      <c r="G45" s="67">
        <v>1894</v>
      </c>
      <c r="H45" s="67">
        <v>40</v>
      </c>
      <c r="I45" s="67">
        <v>39</v>
      </c>
      <c r="J45" s="67">
        <v>1</v>
      </c>
      <c r="K45" s="67">
        <v>56</v>
      </c>
      <c r="L45" s="67">
        <v>55</v>
      </c>
      <c r="M45" s="67">
        <v>1</v>
      </c>
      <c r="N45" s="67">
        <v>12634</v>
      </c>
      <c r="O45" s="67">
        <v>10740</v>
      </c>
      <c r="P45" s="67">
        <v>1894</v>
      </c>
      <c r="Q45" s="101">
        <v>9</v>
      </c>
      <c r="R45" s="101">
        <v>2.4</v>
      </c>
      <c r="S45" s="101">
        <v>46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1764</v>
      </c>
      <c r="F46" s="67">
        <v>992</v>
      </c>
      <c r="G46" s="67">
        <v>772</v>
      </c>
      <c r="H46" s="67">
        <v>5</v>
      </c>
      <c r="I46" s="67">
        <v>5</v>
      </c>
      <c r="J46" s="67">
        <v>0</v>
      </c>
      <c r="K46" s="67">
        <v>4</v>
      </c>
      <c r="L46" s="67">
        <v>0</v>
      </c>
      <c r="M46" s="67">
        <v>4</v>
      </c>
      <c r="N46" s="67">
        <v>1765</v>
      </c>
      <c r="O46" s="67">
        <v>997</v>
      </c>
      <c r="P46" s="67">
        <v>768</v>
      </c>
      <c r="Q46" s="101">
        <v>21.5</v>
      </c>
      <c r="R46" s="101">
        <v>6</v>
      </c>
      <c r="S46" s="101">
        <v>41.7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3560</v>
      </c>
      <c r="F47" s="67">
        <v>3102</v>
      </c>
      <c r="G47" s="67">
        <v>458</v>
      </c>
      <c r="H47" s="67">
        <v>10</v>
      </c>
      <c r="I47" s="67">
        <v>10</v>
      </c>
      <c r="J47" s="67">
        <v>0</v>
      </c>
      <c r="K47" s="67">
        <v>17</v>
      </c>
      <c r="L47" s="67">
        <v>17</v>
      </c>
      <c r="M47" s="67">
        <v>0</v>
      </c>
      <c r="N47" s="67">
        <v>3553</v>
      </c>
      <c r="O47" s="67">
        <v>3095</v>
      </c>
      <c r="P47" s="67">
        <v>458</v>
      </c>
      <c r="Q47" s="101">
        <v>10.5</v>
      </c>
      <c r="R47" s="101">
        <v>8.8000000000000007</v>
      </c>
      <c r="S47" s="101">
        <v>21.8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16053</v>
      </c>
      <c r="F50" s="62">
        <v>11413</v>
      </c>
      <c r="G50" s="62">
        <v>4640</v>
      </c>
      <c r="H50" s="62">
        <v>6</v>
      </c>
      <c r="I50" s="62">
        <v>0</v>
      </c>
      <c r="J50" s="62">
        <v>6</v>
      </c>
      <c r="K50" s="62">
        <v>193</v>
      </c>
      <c r="L50" s="62">
        <v>132</v>
      </c>
      <c r="M50" s="62">
        <v>61</v>
      </c>
      <c r="N50" s="62">
        <v>15866</v>
      </c>
      <c r="O50" s="62">
        <v>11281</v>
      </c>
      <c r="P50" s="62">
        <v>4585</v>
      </c>
      <c r="Q50" s="100">
        <v>10.8</v>
      </c>
      <c r="R50" s="100">
        <v>4.8</v>
      </c>
      <c r="S50" s="100">
        <v>25.5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69952</v>
      </c>
      <c r="F51" s="67">
        <v>26443</v>
      </c>
      <c r="G51" s="67">
        <v>43509</v>
      </c>
      <c r="H51" s="67">
        <v>1596</v>
      </c>
      <c r="I51" s="67">
        <v>767</v>
      </c>
      <c r="J51" s="67">
        <v>829</v>
      </c>
      <c r="K51" s="67">
        <v>1707</v>
      </c>
      <c r="L51" s="67">
        <v>1037</v>
      </c>
      <c r="M51" s="67">
        <v>670</v>
      </c>
      <c r="N51" s="67">
        <v>69841</v>
      </c>
      <c r="O51" s="67">
        <v>26173</v>
      </c>
      <c r="P51" s="67">
        <v>43668</v>
      </c>
      <c r="Q51" s="101">
        <v>67.5</v>
      </c>
      <c r="R51" s="101">
        <v>39.9</v>
      </c>
      <c r="S51" s="101">
        <v>84.1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7253</v>
      </c>
      <c r="F52" s="62">
        <v>3124</v>
      </c>
      <c r="G52" s="62">
        <v>4129</v>
      </c>
      <c r="H52" s="62">
        <v>236</v>
      </c>
      <c r="I52" s="62">
        <v>90</v>
      </c>
      <c r="J52" s="62">
        <v>146</v>
      </c>
      <c r="K52" s="62">
        <v>313</v>
      </c>
      <c r="L52" s="62">
        <v>158</v>
      </c>
      <c r="M52" s="62">
        <v>155</v>
      </c>
      <c r="N52" s="62">
        <v>7176</v>
      </c>
      <c r="O52" s="62">
        <v>3056</v>
      </c>
      <c r="P52" s="62">
        <v>4120</v>
      </c>
      <c r="Q52" s="100">
        <v>67.099999999999994</v>
      </c>
      <c r="R52" s="100">
        <v>51.3</v>
      </c>
      <c r="S52" s="100">
        <v>78.8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32024</v>
      </c>
      <c r="F53" s="67">
        <v>11065</v>
      </c>
      <c r="G53" s="67">
        <v>20959</v>
      </c>
      <c r="H53" s="67">
        <v>1573</v>
      </c>
      <c r="I53" s="67">
        <v>478</v>
      </c>
      <c r="J53" s="67">
        <v>1095</v>
      </c>
      <c r="K53" s="67">
        <v>2470</v>
      </c>
      <c r="L53" s="67">
        <v>1147</v>
      </c>
      <c r="M53" s="67">
        <v>1323</v>
      </c>
      <c r="N53" s="67">
        <v>31127</v>
      </c>
      <c r="O53" s="67">
        <v>10396</v>
      </c>
      <c r="P53" s="67">
        <v>20731</v>
      </c>
      <c r="Q53" s="101">
        <v>91.5</v>
      </c>
      <c r="R53" s="101">
        <v>88.8</v>
      </c>
      <c r="S53" s="101">
        <v>92.9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34071</v>
      </c>
      <c r="F54" s="62">
        <v>7930</v>
      </c>
      <c r="G54" s="62">
        <v>26141</v>
      </c>
      <c r="H54" s="62">
        <v>431</v>
      </c>
      <c r="I54" s="62">
        <v>36</v>
      </c>
      <c r="J54" s="62">
        <v>395</v>
      </c>
      <c r="K54" s="62">
        <v>471</v>
      </c>
      <c r="L54" s="62">
        <v>140</v>
      </c>
      <c r="M54" s="62">
        <v>331</v>
      </c>
      <c r="N54" s="62">
        <v>34031</v>
      </c>
      <c r="O54" s="62">
        <v>7826</v>
      </c>
      <c r="P54" s="62">
        <v>26205</v>
      </c>
      <c r="Q54" s="100">
        <v>35.1</v>
      </c>
      <c r="R54" s="100">
        <v>27.2</v>
      </c>
      <c r="S54" s="100">
        <v>37.4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53517</v>
      </c>
      <c r="F55" s="76">
        <v>12672</v>
      </c>
      <c r="G55" s="76">
        <v>40845</v>
      </c>
      <c r="H55" s="76">
        <v>891</v>
      </c>
      <c r="I55" s="76">
        <v>240</v>
      </c>
      <c r="J55" s="76">
        <v>651</v>
      </c>
      <c r="K55" s="76">
        <v>1196</v>
      </c>
      <c r="L55" s="76">
        <v>353</v>
      </c>
      <c r="M55" s="76">
        <v>843</v>
      </c>
      <c r="N55" s="76">
        <v>53212</v>
      </c>
      <c r="O55" s="76">
        <v>12559</v>
      </c>
      <c r="P55" s="76">
        <v>40653</v>
      </c>
      <c r="Q55" s="102">
        <v>51.2</v>
      </c>
      <c r="R55" s="102">
        <v>38.5</v>
      </c>
      <c r="S55" s="102">
        <v>55.1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14998</v>
      </c>
      <c r="F56" s="80">
        <v>9467</v>
      </c>
      <c r="G56" s="80">
        <v>5531</v>
      </c>
      <c r="H56" s="80">
        <v>393</v>
      </c>
      <c r="I56" s="80">
        <v>270</v>
      </c>
      <c r="J56" s="80">
        <v>123</v>
      </c>
      <c r="K56" s="80">
        <v>379</v>
      </c>
      <c r="L56" s="80">
        <v>225</v>
      </c>
      <c r="M56" s="80">
        <v>154</v>
      </c>
      <c r="N56" s="80">
        <v>15012</v>
      </c>
      <c r="O56" s="80">
        <v>9512</v>
      </c>
      <c r="P56" s="80">
        <v>5500</v>
      </c>
      <c r="Q56" s="99">
        <v>12</v>
      </c>
      <c r="R56" s="99">
        <v>13.8</v>
      </c>
      <c r="S56" s="99">
        <v>8.9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14780</v>
      </c>
      <c r="F57" s="81">
        <v>7980</v>
      </c>
      <c r="G57" s="81">
        <v>6800</v>
      </c>
      <c r="H57" s="81">
        <v>166</v>
      </c>
      <c r="I57" s="81">
        <v>100</v>
      </c>
      <c r="J57" s="81">
        <v>66</v>
      </c>
      <c r="K57" s="81">
        <v>237</v>
      </c>
      <c r="L57" s="81">
        <v>80</v>
      </c>
      <c r="M57" s="81">
        <v>157</v>
      </c>
      <c r="N57" s="81">
        <v>14709</v>
      </c>
      <c r="O57" s="81">
        <v>8000</v>
      </c>
      <c r="P57" s="81">
        <v>6709</v>
      </c>
      <c r="Q57" s="103">
        <v>45.5</v>
      </c>
      <c r="R57" s="103">
        <v>34</v>
      </c>
      <c r="S57" s="103">
        <v>59.1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8108</v>
      </c>
      <c r="F58" s="82">
        <v>6125</v>
      </c>
      <c r="G58" s="82">
        <v>1983</v>
      </c>
      <c r="H58" s="82">
        <v>45</v>
      </c>
      <c r="I58" s="82">
        <v>45</v>
      </c>
      <c r="J58" s="82">
        <v>0</v>
      </c>
      <c r="K58" s="82">
        <v>84</v>
      </c>
      <c r="L58" s="82">
        <v>81</v>
      </c>
      <c r="M58" s="82">
        <v>3</v>
      </c>
      <c r="N58" s="82">
        <v>8069</v>
      </c>
      <c r="O58" s="82">
        <v>6089</v>
      </c>
      <c r="P58" s="82">
        <v>1980</v>
      </c>
      <c r="Q58" s="108">
        <v>15.6</v>
      </c>
      <c r="R58" s="108">
        <v>11.9</v>
      </c>
      <c r="S58" s="108">
        <v>27.1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331314</v>
      </c>
      <c r="F9" s="80">
        <v>187262</v>
      </c>
      <c r="G9" s="80">
        <v>144052</v>
      </c>
      <c r="H9" s="80">
        <v>3868</v>
      </c>
      <c r="I9" s="80">
        <v>1930</v>
      </c>
      <c r="J9" s="80">
        <v>1938</v>
      </c>
      <c r="K9" s="80">
        <v>5241</v>
      </c>
      <c r="L9" s="80">
        <v>3020</v>
      </c>
      <c r="M9" s="80">
        <v>2221</v>
      </c>
      <c r="N9" s="80">
        <v>329941</v>
      </c>
      <c r="O9" s="80">
        <v>186172</v>
      </c>
      <c r="P9" s="80">
        <v>143769</v>
      </c>
      <c r="Q9" s="99">
        <v>29.2</v>
      </c>
      <c r="R9" s="99">
        <v>16.100000000000001</v>
      </c>
      <c r="S9" s="99">
        <v>46.1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3915</v>
      </c>
      <c r="F11" s="67">
        <v>3225</v>
      </c>
      <c r="G11" s="67">
        <v>690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3915</v>
      </c>
      <c r="O11" s="67">
        <v>3225</v>
      </c>
      <c r="P11" s="67">
        <v>690</v>
      </c>
      <c r="Q11" s="101">
        <v>2.2000000000000002</v>
      </c>
      <c r="R11" s="101">
        <v>2.4</v>
      </c>
      <c r="S11" s="101">
        <v>1.6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127970</v>
      </c>
      <c r="F12" s="67">
        <v>92332</v>
      </c>
      <c r="G12" s="67">
        <v>35638</v>
      </c>
      <c r="H12" s="67">
        <v>731</v>
      </c>
      <c r="I12" s="67">
        <v>421</v>
      </c>
      <c r="J12" s="67">
        <v>310</v>
      </c>
      <c r="K12" s="67">
        <v>853</v>
      </c>
      <c r="L12" s="67">
        <v>657</v>
      </c>
      <c r="M12" s="67">
        <v>196</v>
      </c>
      <c r="N12" s="67">
        <v>127848</v>
      </c>
      <c r="O12" s="67">
        <v>92096</v>
      </c>
      <c r="P12" s="67">
        <v>35752</v>
      </c>
      <c r="Q12" s="101">
        <v>9.8000000000000007</v>
      </c>
      <c r="R12" s="101">
        <v>2.4</v>
      </c>
      <c r="S12" s="101">
        <v>28.7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683</v>
      </c>
      <c r="F13" s="67">
        <v>581</v>
      </c>
      <c r="G13" s="67">
        <v>102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683</v>
      </c>
      <c r="O13" s="67">
        <v>581</v>
      </c>
      <c r="P13" s="67">
        <v>102</v>
      </c>
      <c r="Q13" s="101">
        <v>12.2</v>
      </c>
      <c r="R13" s="101">
        <v>7.7</v>
      </c>
      <c r="S13" s="101">
        <v>37.299999999999997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874</v>
      </c>
      <c r="F14" s="67">
        <v>674</v>
      </c>
      <c r="G14" s="67">
        <v>200</v>
      </c>
      <c r="H14" s="67">
        <v>9</v>
      </c>
      <c r="I14" s="67">
        <v>9</v>
      </c>
      <c r="J14" s="67">
        <v>0</v>
      </c>
      <c r="K14" s="67">
        <v>1</v>
      </c>
      <c r="L14" s="67">
        <v>0</v>
      </c>
      <c r="M14" s="67">
        <v>1</v>
      </c>
      <c r="N14" s="67">
        <v>882</v>
      </c>
      <c r="O14" s="67">
        <v>683</v>
      </c>
      <c r="P14" s="67">
        <v>199</v>
      </c>
      <c r="Q14" s="101">
        <v>21.1</v>
      </c>
      <c r="R14" s="101">
        <v>21.1</v>
      </c>
      <c r="S14" s="101">
        <v>21.1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16084</v>
      </c>
      <c r="F15" s="67">
        <v>10747</v>
      </c>
      <c r="G15" s="67">
        <v>5337</v>
      </c>
      <c r="H15" s="67">
        <v>540</v>
      </c>
      <c r="I15" s="67">
        <v>453</v>
      </c>
      <c r="J15" s="67">
        <v>87</v>
      </c>
      <c r="K15" s="67">
        <v>505</v>
      </c>
      <c r="L15" s="67">
        <v>435</v>
      </c>
      <c r="M15" s="67">
        <v>70</v>
      </c>
      <c r="N15" s="67">
        <v>16119</v>
      </c>
      <c r="O15" s="67">
        <v>10765</v>
      </c>
      <c r="P15" s="67">
        <v>5354</v>
      </c>
      <c r="Q15" s="101">
        <v>28.9</v>
      </c>
      <c r="R15" s="101">
        <v>18.600000000000001</v>
      </c>
      <c r="S15" s="101">
        <v>49.8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35156</v>
      </c>
      <c r="F16" s="67">
        <v>11958</v>
      </c>
      <c r="G16" s="67">
        <v>23198</v>
      </c>
      <c r="H16" s="67">
        <v>499</v>
      </c>
      <c r="I16" s="67">
        <v>204</v>
      </c>
      <c r="J16" s="67">
        <v>295</v>
      </c>
      <c r="K16" s="67">
        <v>668</v>
      </c>
      <c r="L16" s="67">
        <v>315</v>
      </c>
      <c r="M16" s="67">
        <v>353</v>
      </c>
      <c r="N16" s="67">
        <v>34987</v>
      </c>
      <c r="O16" s="67">
        <v>11847</v>
      </c>
      <c r="P16" s="67">
        <v>23140</v>
      </c>
      <c r="Q16" s="101">
        <v>69.900000000000006</v>
      </c>
      <c r="R16" s="101">
        <v>39.6</v>
      </c>
      <c r="S16" s="101">
        <v>85.4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6185</v>
      </c>
      <c r="F17" s="67">
        <v>2229</v>
      </c>
      <c r="G17" s="67">
        <v>3956</v>
      </c>
      <c r="H17" s="67">
        <v>41</v>
      </c>
      <c r="I17" s="67">
        <v>0</v>
      </c>
      <c r="J17" s="67">
        <v>41</v>
      </c>
      <c r="K17" s="67">
        <v>98</v>
      </c>
      <c r="L17" s="67">
        <v>14</v>
      </c>
      <c r="M17" s="67">
        <v>84</v>
      </c>
      <c r="N17" s="67">
        <v>6128</v>
      </c>
      <c r="O17" s="67">
        <v>2215</v>
      </c>
      <c r="P17" s="67">
        <v>3913</v>
      </c>
      <c r="Q17" s="101">
        <v>11.3</v>
      </c>
      <c r="R17" s="101">
        <v>1.1000000000000001</v>
      </c>
      <c r="S17" s="101">
        <v>17.100000000000001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1262</v>
      </c>
      <c r="F18" s="67">
        <v>762</v>
      </c>
      <c r="G18" s="67">
        <v>500</v>
      </c>
      <c r="H18" s="67">
        <v>82</v>
      </c>
      <c r="I18" s="67">
        <v>11</v>
      </c>
      <c r="J18" s="67">
        <v>71</v>
      </c>
      <c r="K18" s="67">
        <v>22</v>
      </c>
      <c r="L18" s="67">
        <v>0</v>
      </c>
      <c r="M18" s="67">
        <v>22</v>
      </c>
      <c r="N18" s="67">
        <v>1322</v>
      </c>
      <c r="O18" s="67">
        <v>773</v>
      </c>
      <c r="P18" s="67">
        <v>549</v>
      </c>
      <c r="Q18" s="101">
        <v>32.799999999999997</v>
      </c>
      <c r="R18" s="101">
        <v>16.8</v>
      </c>
      <c r="S18" s="101">
        <v>55.4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4891</v>
      </c>
      <c r="F19" s="67">
        <v>3050</v>
      </c>
      <c r="G19" s="67">
        <v>1841</v>
      </c>
      <c r="H19" s="67">
        <v>0</v>
      </c>
      <c r="I19" s="67">
        <v>0</v>
      </c>
      <c r="J19" s="67">
        <v>0</v>
      </c>
      <c r="K19" s="67">
        <v>113</v>
      </c>
      <c r="L19" s="67">
        <v>88</v>
      </c>
      <c r="M19" s="67">
        <v>25</v>
      </c>
      <c r="N19" s="67">
        <v>4778</v>
      </c>
      <c r="O19" s="67">
        <v>2962</v>
      </c>
      <c r="P19" s="67">
        <v>1816</v>
      </c>
      <c r="Q19" s="101">
        <v>24</v>
      </c>
      <c r="R19" s="101">
        <v>13.4</v>
      </c>
      <c r="S19" s="101">
        <v>41.4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18132</v>
      </c>
      <c r="F20" s="67">
        <v>7470</v>
      </c>
      <c r="G20" s="67">
        <v>10662</v>
      </c>
      <c r="H20" s="67">
        <v>619</v>
      </c>
      <c r="I20" s="67">
        <v>237</v>
      </c>
      <c r="J20" s="67">
        <v>382</v>
      </c>
      <c r="K20" s="67">
        <v>856</v>
      </c>
      <c r="L20" s="67">
        <v>407</v>
      </c>
      <c r="M20" s="67">
        <v>449</v>
      </c>
      <c r="N20" s="67">
        <v>17895</v>
      </c>
      <c r="O20" s="67">
        <v>7300</v>
      </c>
      <c r="P20" s="67">
        <v>10595</v>
      </c>
      <c r="Q20" s="101">
        <v>82.8</v>
      </c>
      <c r="R20" s="101">
        <v>73.3</v>
      </c>
      <c r="S20" s="101">
        <v>89.3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5438</v>
      </c>
      <c r="F21" s="67">
        <v>2748</v>
      </c>
      <c r="G21" s="67">
        <v>2690</v>
      </c>
      <c r="H21" s="67">
        <v>97</v>
      </c>
      <c r="I21" s="67">
        <v>37</v>
      </c>
      <c r="J21" s="67">
        <v>60</v>
      </c>
      <c r="K21" s="67">
        <v>107</v>
      </c>
      <c r="L21" s="67">
        <v>50</v>
      </c>
      <c r="M21" s="67">
        <v>57</v>
      </c>
      <c r="N21" s="67">
        <v>5428</v>
      </c>
      <c r="O21" s="67">
        <v>2735</v>
      </c>
      <c r="P21" s="67">
        <v>2693</v>
      </c>
      <c r="Q21" s="101">
        <v>65.5</v>
      </c>
      <c r="R21" s="101">
        <v>57.4</v>
      </c>
      <c r="S21" s="101">
        <v>73.7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25615</v>
      </c>
      <c r="F22" s="67">
        <v>15747</v>
      </c>
      <c r="G22" s="67">
        <v>9868</v>
      </c>
      <c r="H22" s="67">
        <v>26</v>
      </c>
      <c r="I22" s="67">
        <v>9</v>
      </c>
      <c r="J22" s="67">
        <v>17</v>
      </c>
      <c r="K22" s="67">
        <v>654</v>
      </c>
      <c r="L22" s="67">
        <v>465</v>
      </c>
      <c r="M22" s="67">
        <v>189</v>
      </c>
      <c r="N22" s="67">
        <v>24987</v>
      </c>
      <c r="O22" s="67">
        <v>15291</v>
      </c>
      <c r="P22" s="67">
        <v>9696</v>
      </c>
      <c r="Q22" s="101">
        <v>25.9</v>
      </c>
      <c r="R22" s="101">
        <v>27.1</v>
      </c>
      <c r="S22" s="101">
        <v>23.9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53358</v>
      </c>
      <c r="F23" s="67">
        <v>15580</v>
      </c>
      <c r="G23" s="67">
        <v>37778</v>
      </c>
      <c r="H23" s="67">
        <v>615</v>
      </c>
      <c r="I23" s="67">
        <v>134</v>
      </c>
      <c r="J23" s="67">
        <v>481</v>
      </c>
      <c r="K23" s="67">
        <v>727</v>
      </c>
      <c r="L23" s="67">
        <v>223</v>
      </c>
      <c r="M23" s="67">
        <v>504</v>
      </c>
      <c r="N23" s="67">
        <v>53246</v>
      </c>
      <c r="O23" s="67">
        <v>15491</v>
      </c>
      <c r="P23" s="67">
        <v>37755</v>
      </c>
      <c r="Q23" s="101">
        <v>35.1</v>
      </c>
      <c r="R23" s="101">
        <v>31</v>
      </c>
      <c r="S23" s="101">
        <v>36.700000000000003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2344</v>
      </c>
      <c r="F24" s="67">
        <v>1709</v>
      </c>
      <c r="G24" s="67">
        <v>635</v>
      </c>
      <c r="H24" s="67">
        <v>5</v>
      </c>
      <c r="I24" s="67">
        <v>0</v>
      </c>
      <c r="J24" s="67">
        <v>5</v>
      </c>
      <c r="K24" s="67">
        <v>38</v>
      </c>
      <c r="L24" s="67">
        <v>38</v>
      </c>
      <c r="M24" s="67">
        <v>0</v>
      </c>
      <c r="N24" s="67">
        <v>2311</v>
      </c>
      <c r="O24" s="67">
        <v>1671</v>
      </c>
      <c r="P24" s="67">
        <v>640</v>
      </c>
      <c r="Q24" s="101">
        <v>15.1</v>
      </c>
      <c r="R24" s="101">
        <v>7.9</v>
      </c>
      <c r="S24" s="101">
        <v>33.799999999999997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29372</v>
      </c>
      <c r="F25" s="76">
        <v>18424</v>
      </c>
      <c r="G25" s="76">
        <v>10948</v>
      </c>
      <c r="H25" s="76">
        <v>604</v>
      </c>
      <c r="I25" s="76">
        <v>415</v>
      </c>
      <c r="J25" s="76">
        <v>189</v>
      </c>
      <c r="K25" s="76">
        <v>599</v>
      </c>
      <c r="L25" s="76">
        <v>328</v>
      </c>
      <c r="M25" s="76">
        <v>271</v>
      </c>
      <c r="N25" s="76">
        <v>29377</v>
      </c>
      <c r="O25" s="76">
        <v>18511</v>
      </c>
      <c r="P25" s="76">
        <v>10866</v>
      </c>
      <c r="Q25" s="102">
        <v>27.7</v>
      </c>
      <c r="R25" s="102">
        <v>22.8</v>
      </c>
      <c r="S25" s="102">
        <v>36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9319</v>
      </c>
      <c r="F26" s="80">
        <v>2986</v>
      </c>
      <c r="G26" s="80">
        <v>6333</v>
      </c>
      <c r="H26" s="80">
        <v>138</v>
      </c>
      <c r="I26" s="80">
        <v>68</v>
      </c>
      <c r="J26" s="80">
        <v>70</v>
      </c>
      <c r="K26" s="80">
        <v>90</v>
      </c>
      <c r="L26" s="80">
        <v>52</v>
      </c>
      <c r="M26" s="80">
        <v>38</v>
      </c>
      <c r="N26" s="80">
        <v>9367</v>
      </c>
      <c r="O26" s="80">
        <v>3002</v>
      </c>
      <c r="P26" s="80">
        <v>6365</v>
      </c>
      <c r="Q26" s="99">
        <v>24.7</v>
      </c>
      <c r="R26" s="99">
        <v>12.2</v>
      </c>
      <c r="S26" s="99">
        <v>30.6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4531</v>
      </c>
      <c r="F27" s="67">
        <v>2636</v>
      </c>
      <c r="G27" s="67">
        <v>1895</v>
      </c>
      <c r="H27" s="67">
        <v>23</v>
      </c>
      <c r="I27" s="67">
        <v>0</v>
      </c>
      <c r="J27" s="67">
        <v>23</v>
      </c>
      <c r="K27" s="67">
        <v>20</v>
      </c>
      <c r="L27" s="67">
        <v>14</v>
      </c>
      <c r="M27" s="67">
        <v>6</v>
      </c>
      <c r="N27" s="67">
        <v>4534</v>
      </c>
      <c r="O27" s="67">
        <v>2622</v>
      </c>
      <c r="P27" s="67">
        <v>1912</v>
      </c>
      <c r="Q27" s="101">
        <v>9.6</v>
      </c>
      <c r="R27" s="101">
        <v>1.9</v>
      </c>
      <c r="S27" s="101">
        <v>20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627</v>
      </c>
      <c r="F29" s="67">
        <v>476</v>
      </c>
      <c r="G29" s="67">
        <v>151</v>
      </c>
      <c r="H29" s="67">
        <v>0</v>
      </c>
      <c r="I29" s="67">
        <v>0</v>
      </c>
      <c r="J29" s="67">
        <v>0</v>
      </c>
      <c r="K29" s="67">
        <v>3</v>
      </c>
      <c r="L29" s="67">
        <v>3</v>
      </c>
      <c r="M29" s="67">
        <v>0</v>
      </c>
      <c r="N29" s="67">
        <v>624</v>
      </c>
      <c r="O29" s="67">
        <v>473</v>
      </c>
      <c r="P29" s="67">
        <v>151</v>
      </c>
      <c r="Q29" s="101">
        <v>2.7</v>
      </c>
      <c r="R29" s="101">
        <v>0</v>
      </c>
      <c r="S29" s="101">
        <v>11.3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2477</v>
      </c>
      <c r="F30" s="67">
        <v>1885</v>
      </c>
      <c r="G30" s="67">
        <v>592</v>
      </c>
      <c r="H30" s="67">
        <v>0</v>
      </c>
      <c r="I30" s="67">
        <v>0</v>
      </c>
      <c r="J30" s="67">
        <v>0</v>
      </c>
      <c r="K30" s="67">
        <v>20</v>
      </c>
      <c r="L30" s="67">
        <v>13</v>
      </c>
      <c r="M30" s="67">
        <v>7</v>
      </c>
      <c r="N30" s="67">
        <v>2457</v>
      </c>
      <c r="O30" s="67">
        <v>1872</v>
      </c>
      <c r="P30" s="67">
        <v>585</v>
      </c>
      <c r="Q30" s="101">
        <v>4.5</v>
      </c>
      <c r="R30" s="101">
        <v>1.1000000000000001</v>
      </c>
      <c r="S30" s="101">
        <v>15.4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 t="s">
        <v>108</v>
      </c>
      <c r="F31" s="67" t="s">
        <v>108</v>
      </c>
      <c r="G31" s="67" t="s">
        <v>108</v>
      </c>
      <c r="H31" s="67" t="s">
        <v>108</v>
      </c>
      <c r="I31" s="67" t="s">
        <v>108</v>
      </c>
      <c r="J31" s="67" t="s">
        <v>108</v>
      </c>
      <c r="K31" s="67" t="s">
        <v>108</v>
      </c>
      <c r="L31" s="67" t="s">
        <v>108</v>
      </c>
      <c r="M31" s="67" t="s">
        <v>108</v>
      </c>
      <c r="N31" s="67" t="s">
        <v>108</v>
      </c>
      <c r="O31" s="67" t="s">
        <v>108</v>
      </c>
      <c r="P31" s="67" t="s">
        <v>108</v>
      </c>
      <c r="Q31" s="101" t="s">
        <v>108</v>
      </c>
      <c r="R31" s="101" t="s">
        <v>108</v>
      </c>
      <c r="S31" s="101" t="s">
        <v>108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6"/>
      <c r="E32" s="81">
        <v>7508</v>
      </c>
      <c r="F32" s="81">
        <v>5276</v>
      </c>
      <c r="G32" s="81">
        <v>2232</v>
      </c>
      <c r="H32" s="81">
        <v>36</v>
      </c>
      <c r="I32" s="81">
        <v>21</v>
      </c>
      <c r="J32" s="81">
        <v>15</v>
      </c>
      <c r="K32" s="81">
        <v>31</v>
      </c>
      <c r="L32" s="81">
        <v>3</v>
      </c>
      <c r="M32" s="81">
        <v>28</v>
      </c>
      <c r="N32" s="81">
        <v>7513</v>
      </c>
      <c r="O32" s="81">
        <v>5294</v>
      </c>
      <c r="P32" s="81">
        <v>2219</v>
      </c>
      <c r="Q32" s="103">
        <v>2.5</v>
      </c>
      <c r="R32" s="103">
        <v>1.4</v>
      </c>
      <c r="S32" s="103">
        <v>5.3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14625</v>
      </c>
      <c r="F33" s="80">
        <v>11212</v>
      </c>
      <c r="G33" s="80">
        <v>3413</v>
      </c>
      <c r="H33" s="80">
        <v>132</v>
      </c>
      <c r="I33" s="80">
        <v>89</v>
      </c>
      <c r="J33" s="80">
        <v>43</v>
      </c>
      <c r="K33" s="80">
        <v>72</v>
      </c>
      <c r="L33" s="80">
        <v>68</v>
      </c>
      <c r="M33" s="80">
        <v>4</v>
      </c>
      <c r="N33" s="80">
        <v>14685</v>
      </c>
      <c r="O33" s="80">
        <v>11233</v>
      </c>
      <c r="P33" s="80">
        <v>3452</v>
      </c>
      <c r="Q33" s="99">
        <v>8</v>
      </c>
      <c r="R33" s="99">
        <v>2.4</v>
      </c>
      <c r="S33" s="99">
        <v>26.2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65" t="s">
        <v>42</v>
      </c>
      <c r="D35" s="66"/>
      <c r="E35" s="81">
        <v>7524</v>
      </c>
      <c r="F35" s="81">
        <v>6172</v>
      </c>
      <c r="G35" s="81">
        <v>1352</v>
      </c>
      <c r="H35" s="81">
        <v>28</v>
      </c>
      <c r="I35" s="81">
        <v>25</v>
      </c>
      <c r="J35" s="81">
        <v>3</v>
      </c>
      <c r="K35" s="81">
        <v>80</v>
      </c>
      <c r="L35" s="81">
        <v>71</v>
      </c>
      <c r="M35" s="81">
        <v>9</v>
      </c>
      <c r="N35" s="81">
        <v>7472</v>
      </c>
      <c r="O35" s="81">
        <v>6126</v>
      </c>
      <c r="P35" s="81">
        <v>1346</v>
      </c>
      <c r="Q35" s="103">
        <v>6</v>
      </c>
      <c r="R35" s="103">
        <v>0.3</v>
      </c>
      <c r="S35" s="103">
        <v>32.200000000000003</v>
      </c>
      <c r="T35" s="121"/>
      <c r="U35" s="122"/>
    </row>
    <row r="36" spans="1:21" ht="18" customHeight="1" x14ac:dyDescent="0.15">
      <c r="A36" s="63"/>
      <c r="B36" s="64"/>
      <c r="C36" s="65" t="s">
        <v>43</v>
      </c>
      <c r="D36" s="66"/>
      <c r="E36" s="106">
        <v>1497</v>
      </c>
      <c r="F36" s="106">
        <v>1284</v>
      </c>
      <c r="G36" s="106">
        <v>213</v>
      </c>
      <c r="H36" s="106">
        <v>4</v>
      </c>
      <c r="I36" s="106">
        <v>4</v>
      </c>
      <c r="J36" s="106">
        <v>0</v>
      </c>
      <c r="K36" s="106">
        <v>3</v>
      </c>
      <c r="L36" s="106">
        <v>3</v>
      </c>
      <c r="M36" s="106">
        <v>0</v>
      </c>
      <c r="N36" s="106">
        <v>1498</v>
      </c>
      <c r="O36" s="106">
        <v>1285</v>
      </c>
      <c r="P36" s="106">
        <v>213</v>
      </c>
      <c r="Q36" s="107">
        <v>1.9</v>
      </c>
      <c r="R36" s="107">
        <v>1.7</v>
      </c>
      <c r="S36" s="107">
        <v>3.3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1087</v>
      </c>
      <c r="F37" s="67">
        <v>860</v>
      </c>
      <c r="G37" s="67">
        <v>227</v>
      </c>
      <c r="H37" s="67">
        <v>5</v>
      </c>
      <c r="I37" s="67">
        <v>5</v>
      </c>
      <c r="J37" s="67">
        <v>0</v>
      </c>
      <c r="K37" s="67">
        <v>5</v>
      </c>
      <c r="L37" s="67">
        <v>5</v>
      </c>
      <c r="M37" s="67">
        <v>0</v>
      </c>
      <c r="N37" s="67">
        <v>1087</v>
      </c>
      <c r="O37" s="67">
        <v>860</v>
      </c>
      <c r="P37" s="67">
        <v>227</v>
      </c>
      <c r="Q37" s="101">
        <v>17.3</v>
      </c>
      <c r="R37" s="101">
        <v>4.8</v>
      </c>
      <c r="S37" s="101">
        <v>64.8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7369</v>
      </c>
      <c r="F38" s="67">
        <v>5997</v>
      </c>
      <c r="G38" s="67">
        <v>1372</v>
      </c>
      <c r="H38" s="67">
        <v>35</v>
      </c>
      <c r="I38" s="67">
        <v>0</v>
      </c>
      <c r="J38" s="67">
        <v>35</v>
      </c>
      <c r="K38" s="67">
        <v>59</v>
      </c>
      <c r="L38" s="67">
        <v>59</v>
      </c>
      <c r="M38" s="67">
        <v>0</v>
      </c>
      <c r="N38" s="67">
        <v>7345</v>
      </c>
      <c r="O38" s="67">
        <v>5938</v>
      </c>
      <c r="P38" s="67">
        <v>1407</v>
      </c>
      <c r="Q38" s="101">
        <v>5.6</v>
      </c>
      <c r="R38" s="101">
        <v>0.7</v>
      </c>
      <c r="S38" s="101">
        <v>26.4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12348</v>
      </c>
      <c r="F39" s="67">
        <v>8168</v>
      </c>
      <c r="G39" s="67">
        <v>4180</v>
      </c>
      <c r="H39" s="67">
        <v>61</v>
      </c>
      <c r="I39" s="67">
        <v>37</v>
      </c>
      <c r="J39" s="67">
        <v>24</v>
      </c>
      <c r="K39" s="67">
        <v>70</v>
      </c>
      <c r="L39" s="67">
        <v>56</v>
      </c>
      <c r="M39" s="67">
        <v>14</v>
      </c>
      <c r="N39" s="67">
        <v>12339</v>
      </c>
      <c r="O39" s="67">
        <v>8149</v>
      </c>
      <c r="P39" s="67">
        <v>4190</v>
      </c>
      <c r="Q39" s="101">
        <v>24.9</v>
      </c>
      <c r="R39" s="101">
        <v>5.9</v>
      </c>
      <c r="S39" s="101">
        <v>61.7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10088</v>
      </c>
      <c r="F40" s="67">
        <v>8883</v>
      </c>
      <c r="G40" s="67">
        <v>1205</v>
      </c>
      <c r="H40" s="67">
        <v>8</v>
      </c>
      <c r="I40" s="67">
        <v>7</v>
      </c>
      <c r="J40" s="67">
        <v>1</v>
      </c>
      <c r="K40" s="67">
        <v>51</v>
      </c>
      <c r="L40" s="67">
        <v>50</v>
      </c>
      <c r="M40" s="67">
        <v>1</v>
      </c>
      <c r="N40" s="67">
        <v>10045</v>
      </c>
      <c r="O40" s="67">
        <v>8840</v>
      </c>
      <c r="P40" s="67">
        <v>1205</v>
      </c>
      <c r="Q40" s="101">
        <v>1.4</v>
      </c>
      <c r="R40" s="101">
        <v>0.5</v>
      </c>
      <c r="S40" s="101">
        <v>7.6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2663</v>
      </c>
      <c r="F41" s="67">
        <v>2053</v>
      </c>
      <c r="G41" s="67">
        <v>610</v>
      </c>
      <c r="H41" s="67">
        <v>10</v>
      </c>
      <c r="I41" s="67">
        <v>10</v>
      </c>
      <c r="J41" s="67">
        <v>0</v>
      </c>
      <c r="K41" s="67">
        <v>7</v>
      </c>
      <c r="L41" s="67">
        <v>7</v>
      </c>
      <c r="M41" s="67">
        <v>0</v>
      </c>
      <c r="N41" s="67">
        <v>2666</v>
      </c>
      <c r="O41" s="67">
        <v>2056</v>
      </c>
      <c r="P41" s="67">
        <v>610</v>
      </c>
      <c r="Q41" s="101">
        <v>2.6</v>
      </c>
      <c r="R41" s="101">
        <v>0</v>
      </c>
      <c r="S41" s="101">
        <v>11.1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14620</v>
      </c>
      <c r="F42" s="67">
        <v>11044</v>
      </c>
      <c r="G42" s="67">
        <v>3576</v>
      </c>
      <c r="H42" s="67">
        <v>64</v>
      </c>
      <c r="I42" s="67">
        <v>55</v>
      </c>
      <c r="J42" s="67">
        <v>9</v>
      </c>
      <c r="K42" s="67">
        <v>83</v>
      </c>
      <c r="L42" s="67">
        <v>60</v>
      </c>
      <c r="M42" s="67">
        <v>23</v>
      </c>
      <c r="N42" s="67">
        <v>14601</v>
      </c>
      <c r="O42" s="67">
        <v>11039</v>
      </c>
      <c r="P42" s="67">
        <v>3562</v>
      </c>
      <c r="Q42" s="101">
        <v>1.8</v>
      </c>
      <c r="R42" s="101">
        <v>0.2</v>
      </c>
      <c r="S42" s="101">
        <v>6.6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12037</v>
      </c>
      <c r="F43" s="67">
        <v>6758</v>
      </c>
      <c r="G43" s="67">
        <v>5279</v>
      </c>
      <c r="H43" s="67">
        <v>119</v>
      </c>
      <c r="I43" s="67">
        <v>33</v>
      </c>
      <c r="J43" s="67">
        <v>86</v>
      </c>
      <c r="K43" s="67">
        <v>169</v>
      </c>
      <c r="L43" s="67">
        <v>110</v>
      </c>
      <c r="M43" s="67">
        <v>59</v>
      </c>
      <c r="N43" s="67">
        <v>11987</v>
      </c>
      <c r="O43" s="67">
        <v>6681</v>
      </c>
      <c r="P43" s="67">
        <v>5306</v>
      </c>
      <c r="Q43" s="101">
        <v>22</v>
      </c>
      <c r="R43" s="101">
        <v>4.4000000000000004</v>
      </c>
      <c r="S43" s="101">
        <v>44.1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1346</v>
      </c>
      <c r="F44" s="67">
        <v>978</v>
      </c>
      <c r="G44" s="67">
        <v>368</v>
      </c>
      <c r="H44" s="67">
        <v>5</v>
      </c>
      <c r="I44" s="67">
        <v>5</v>
      </c>
      <c r="J44" s="67">
        <v>0</v>
      </c>
      <c r="K44" s="67">
        <v>5</v>
      </c>
      <c r="L44" s="67">
        <v>3</v>
      </c>
      <c r="M44" s="67">
        <v>2</v>
      </c>
      <c r="N44" s="67">
        <v>1346</v>
      </c>
      <c r="O44" s="67">
        <v>980</v>
      </c>
      <c r="P44" s="67">
        <v>366</v>
      </c>
      <c r="Q44" s="101">
        <v>0.9</v>
      </c>
      <c r="R44" s="101">
        <v>0.5</v>
      </c>
      <c r="S44" s="101">
        <v>1.9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12003</v>
      </c>
      <c r="F45" s="67">
        <v>10756</v>
      </c>
      <c r="G45" s="67">
        <v>1247</v>
      </c>
      <c r="H45" s="67">
        <v>40</v>
      </c>
      <c r="I45" s="67">
        <v>39</v>
      </c>
      <c r="J45" s="67">
        <v>1</v>
      </c>
      <c r="K45" s="67">
        <v>56</v>
      </c>
      <c r="L45" s="67">
        <v>55</v>
      </c>
      <c r="M45" s="67">
        <v>1</v>
      </c>
      <c r="N45" s="67">
        <v>11987</v>
      </c>
      <c r="O45" s="67">
        <v>10740</v>
      </c>
      <c r="P45" s="67">
        <v>1247</v>
      </c>
      <c r="Q45" s="101">
        <v>4.8</v>
      </c>
      <c r="R45" s="101">
        <v>2.4</v>
      </c>
      <c r="S45" s="101">
        <v>25.4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958</v>
      </c>
      <c r="F46" s="67">
        <v>589</v>
      </c>
      <c r="G46" s="67">
        <v>369</v>
      </c>
      <c r="H46" s="67">
        <v>5</v>
      </c>
      <c r="I46" s="67">
        <v>5</v>
      </c>
      <c r="J46" s="67">
        <v>0</v>
      </c>
      <c r="K46" s="67">
        <v>4</v>
      </c>
      <c r="L46" s="67">
        <v>0</v>
      </c>
      <c r="M46" s="67">
        <v>4</v>
      </c>
      <c r="N46" s="67">
        <v>959</v>
      </c>
      <c r="O46" s="67">
        <v>594</v>
      </c>
      <c r="P46" s="67">
        <v>365</v>
      </c>
      <c r="Q46" s="101">
        <v>16.3</v>
      </c>
      <c r="R46" s="101">
        <v>10.1</v>
      </c>
      <c r="S46" s="101">
        <v>26.3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2838</v>
      </c>
      <c r="F47" s="67">
        <v>2586</v>
      </c>
      <c r="G47" s="67">
        <v>252</v>
      </c>
      <c r="H47" s="67">
        <v>10</v>
      </c>
      <c r="I47" s="67">
        <v>10</v>
      </c>
      <c r="J47" s="67">
        <v>0</v>
      </c>
      <c r="K47" s="67">
        <v>17</v>
      </c>
      <c r="L47" s="67">
        <v>17</v>
      </c>
      <c r="M47" s="67">
        <v>0</v>
      </c>
      <c r="N47" s="67">
        <v>2831</v>
      </c>
      <c r="O47" s="67">
        <v>2579</v>
      </c>
      <c r="P47" s="67">
        <v>252</v>
      </c>
      <c r="Q47" s="101">
        <v>5.8</v>
      </c>
      <c r="R47" s="101">
        <v>4.5</v>
      </c>
      <c r="S47" s="101">
        <v>19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4545</v>
      </c>
      <c r="F50" s="62">
        <v>3420</v>
      </c>
      <c r="G50" s="62">
        <v>1125</v>
      </c>
      <c r="H50" s="62">
        <v>6</v>
      </c>
      <c r="I50" s="62">
        <v>0</v>
      </c>
      <c r="J50" s="62">
        <v>6</v>
      </c>
      <c r="K50" s="62">
        <v>13</v>
      </c>
      <c r="L50" s="62">
        <v>12</v>
      </c>
      <c r="M50" s="62">
        <v>1</v>
      </c>
      <c r="N50" s="62">
        <v>4538</v>
      </c>
      <c r="O50" s="62">
        <v>3408</v>
      </c>
      <c r="P50" s="62">
        <v>1130</v>
      </c>
      <c r="Q50" s="100">
        <v>1.5</v>
      </c>
      <c r="R50" s="100">
        <v>0.8</v>
      </c>
      <c r="S50" s="100">
        <v>3.8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30611</v>
      </c>
      <c r="F51" s="67">
        <v>8538</v>
      </c>
      <c r="G51" s="67">
        <v>22073</v>
      </c>
      <c r="H51" s="67">
        <v>493</v>
      </c>
      <c r="I51" s="67">
        <v>204</v>
      </c>
      <c r="J51" s="67">
        <v>289</v>
      </c>
      <c r="K51" s="67">
        <v>655</v>
      </c>
      <c r="L51" s="67">
        <v>303</v>
      </c>
      <c r="M51" s="67">
        <v>352</v>
      </c>
      <c r="N51" s="67">
        <v>30449</v>
      </c>
      <c r="O51" s="67">
        <v>8439</v>
      </c>
      <c r="P51" s="67">
        <v>22010</v>
      </c>
      <c r="Q51" s="101">
        <v>80.099999999999994</v>
      </c>
      <c r="R51" s="101">
        <v>55.4</v>
      </c>
      <c r="S51" s="101">
        <v>89.6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5480</v>
      </c>
      <c r="F52" s="62">
        <v>2379</v>
      </c>
      <c r="G52" s="62">
        <v>3101</v>
      </c>
      <c r="H52" s="62">
        <v>198</v>
      </c>
      <c r="I52" s="62">
        <v>71</v>
      </c>
      <c r="J52" s="62">
        <v>127</v>
      </c>
      <c r="K52" s="62">
        <v>204</v>
      </c>
      <c r="L52" s="62">
        <v>49</v>
      </c>
      <c r="M52" s="62">
        <v>155</v>
      </c>
      <c r="N52" s="62">
        <v>5474</v>
      </c>
      <c r="O52" s="62">
        <v>2401</v>
      </c>
      <c r="P52" s="62">
        <v>3073</v>
      </c>
      <c r="Q52" s="100">
        <v>57.9</v>
      </c>
      <c r="R52" s="100">
        <v>39.700000000000003</v>
      </c>
      <c r="S52" s="100">
        <v>72.2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12652</v>
      </c>
      <c r="F53" s="67">
        <v>5091</v>
      </c>
      <c r="G53" s="67">
        <v>7561</v>
      </c>
      <c r="H53" s="67">
        <v>421</v>
      </c>
      <c r="I53" s="67">
        <v>166</v>
      </c>
      <c r="J53" s="67">
        <v>255</v>
      </c>
      <c r="K53" s="67">
        <v>652</v>
      </c>
      <c r="L53" s="67">
        <v>358</v>
      </c>
      <c r="M53" s="67">
        <v>294</v>
      </c>
      <c r="N53" s="67">
        <v>12421</v>
      </c>
      <c r="O53" s="67">
        <v>4899</v>
      </c>
      <c r="P53" s="67">
        <v>7522</v>
      </c>
      <c r="Q53" s="101">
        <v>93.7</v>
      </c>
      <c r="R53" s="101">
        <v>89.7</v>
      </c>
      <c r="S53" s="101">
        <v>96.3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24242</v>
      </c>
      <c r="F54" s="62">
        <v>7272</v>
      </c>
      <c r="G54" s="62">
        <v>16970</v>
      </c>
      <c r="H54" s="62">
        <v>190</v>
      </c>
      <c r="I54" s="62">
        <v>36</v>
      </c>
      <c r="J54" s="62">
        <v>154</v>
      </c>
      <c r="K54" s="62">
        <v>347</v>
      </c>
      <c r="L54" s="62">
        <v>140</v>
      </c>
      <c r="M54" s="62">
        <v>207</v>
      </c>
      <c r="N54" s="62">
        <v>24085</v>
      </c>
      <c r="O54" s="62">
        <v>7168</v>
      </c>
      <c r="P54" s="62">
        <v>16917</v>
      </c>
      <c r="Q54" s="100">
        <v>20.5</v>
      </c>
      <c r="R54" s="100">
        <v>23.1</v>
      </c>
      <c r="S54" s="100">
        <v>19.399999999999999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29116</v>
      </c>
      <c r="F55" s="76">
        <v>8308</v>
      </c>
      <c r="G55" s="76">
        <v>20808</v>
      </c>
      <c r="H55" s="76">
        <v>425</v>
      </c>
      <c r="I55" s="76">
        <v>98</v>
      </c>
      <c r="J55" s="76">
        <v>327</v>
      </c>
      <c r="K55" s="76">
        <v>380</v>
      </c>
      <c r="L55" s="76">
        <v>83</v>
      </c>
      <c r="M55" s="76">
        <v>297</v>
      </c>
      <c r="N55" s="76">
        <v>29161</v>
      </c>
      <c r="O55" s="76">
        <v>8323</v>
      </c>
      <c r="P55" s="76">
        <v>20838</v>
      </c>
      <c r="Q55" s="102">
        <v>47.1</v>
      </c>
      <c r="R55" s="102">
        <v>37.799999999999997</v>
      </c>
      <c r="S55" s="102">
        <v>50.7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14187</v>
      </c>
      <c r="F56" s="80">
        <v>9467</v>
      </c>
      <c r="G56" s="80">
        <v>4720</v>
      </c>
      <c r="H56" s="80">
        <v>393</v>
      </c>
      <c r="I56" s="80">
        <v>270</v>
      </c>
      <c r="J56" s="80">
        <v>123</v>
      </c>
      <c r="K56" s="80">
        <v>379</v>
      </c>
      <c r="L56" s="80">
        <v>225</v>
      </c>
      <c r="M56" s="80">
        <v>154</v>
      </c>
      <c r="N56" s="80">
        <v>14201</v>
      </c>
      <c r="O56" s="80">
        <v>9512</v>
      </c>
      <c r="P56" s="80">
        <v>4689</v>
      </c>
      <c r="Q56" s="99">
        <v>12.7</v>
      </c>
      <c r="R56" s="99">
        <v>13.8</v>
      </c>
      <c r="S56" s="99">
        <v>10.5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12086</v>
      </c>
      <c r="F57" s="81">
        <v>6796</v>
      </c>
      <c r="G57" s="81">
        <v>5290</v>
      </c>
      <c r="H57" s="81">
        <v>166</v>
      </c>
      <c r="I57" s="81">
        <v>100</v>
      </c>
      <c r="J57" s="81">
        <v>66</v>
      </c>
      <c r="K57" s="81">
        <v>178</v>
      </c>
      <c r="L57" s="81">
        <v>64</v>
      </c>
      <c r="M57" s="81">
        <v>114</v>
      </c>
      <c r="N57" s="81">
        <v>12074</v>
      </c>
      <c r="O57" s="81">
        <v>6832</v>
      </c>
      <c r="P57" s="81">
        <v>5242</v>
      </c>
      <c r="Q57" s="103">
        <v>48</v>
      </c>
      <c r="R57" s="103">
        <v>38.700000000000003</v>
      </c>
      <c r="S57" s="103">
        <v>60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3099</v>
      </c>
      <c r="F58" s="82">
        <v>2161</v>
      </c>
      <c r="G58" s="82">
        <v>938</v>
      </c>
      <c r="H58" s="82">
        <v>45</v>
      </c>
      <c r="I58" s="82">
        <v>45</v>
      </c>
      <c r="J58" s="82">
        <v>0</v>
      </c>
      <c r="K58" s="82">
        <v>42</v>
      </c>
      <c r="L58" s="82">
        <v>39</v>
      </c>
      <c r="M58" s="82">
        <v>3</v>
      </c>
      <c r="N58" s="82">
        <v>3102</v>
      </c>
      <c r="O58" s="82">
        <v>2167</v>
      </c>
      <c r="P58" s="82">
        <v>935</v>
      </c>
      <c r="Q58" s="108">
        <v>17.2</v>
      </c>
      <c r="R58" s="108">
        <v>11.8</v>
      </c>
      <c r="S58" s="108">
        <v>29.7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16.600000000000001</v>
      </c>
      <c r="F9" s="111">
        <v>17.3</v>
      </c>
      <c r="G9" s="111">
        <v>15.8</v>
      </c>
      <c r="H9" s="111">
        <v>127.6</v>
      </c>
      <c r="I9" s="111">
        <v>142.9</v>
      </c>
      <c r="J9" s="111">
        <v>110.3</v>
      </c>
      <c r="K9" s="111">
        <v>117.7</v>
      </c>
      <c r="L9" s="111">
        <v>128.9</v>
      </c>
      <c r="M9" s="111">
        <v>105</v>
      </c>
      <c r="N9" s="111">
        <v>9.9</v>
      </c>
      <c r="O9" s="111">
        <v>14</v>
      </c>
      <c r="P9" s="111">
        <v>5.3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18.8</v>
      </c>
      <c r="F11" s="113">
        <v>19.7</v>
      </c>
      <c r="G11" s="113">
        <v>16.3</v>
      </c>
      <c r="H11" s="113">
        <v>156.1</v>
      </c>
      <c r="I11" s="113">
        <v>167.2</v>
      </c>
      <c r="J11" s="113">
        <v>124.9</v>
      </c>
      <c r="K11" s="113">
        <v>137.9</v>
      </c>
      <c r="L11" s="113">
        <v>144.30000000000001</v>
      </c>
      <c r="M11" s="113">
        <v>119.9</v>
      </c>
      <c r="N11" s="113">
        <v>18.2</v>
      </c>
      <c r="O11" s="113">
        <v>22.9</v>
      </c>
      <c r="P11" s="113">
        <v>5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17.899999999999999</v>
      </c>
      <c r="F12" s="113">
        <v>18.2</v>
      </c>
      <c r="G12" s="113">
        <v>17.399999999999999</v>
      </c>
      <c r="H12" s="113">
        <v>148</v>
      </c>
      <c r="I12" s="113">
        <v>154</v>
      </c>
      <c r="J12" s="113">
        <v>133.30000000000001</v>
      </c>
      <c r="K12" s="113">
        <v>135.19999999999999</v>
      </c>
      <c r="L12" s="113">
        <v>139.5</v>
      </c>
      <c r="M12" s="113">
        <v>124.7</v>
      </c>
      <c r="N12" s="113">
        <v>12.8</v>
      </c>
      <c r="O12" s="113">
        <v>14.5</v>
      </c>
      <c r="P12" s="113">
        <v>8.6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16.2</v>
      </c>
      <c r="F13" s="113">
        <v>16.899999999999999</v>
      </c>
      <c r="G13" s="113">
        <v>13.7</v>
      </c>
      <c r="H13" s="113">
        <v>135.6</v>
      </c>
      <c r="I13" s="113">
        <v>144</v>
      </c>
      <c r="J13" s="113">
        <v>104.1</v>
      </c>
      <c r="K13" s="113">
        <v>118.4</v>
      </c>
      <c r="L13" s="113">
        <v>124.5</v>
      </c>
      <c r="M13" s="113">
        <v>95.5</v>
      </c>
      <c r="N13" s="113">
        <v>17.2</v>
      </c>
      <c r="O13" s="113">
        <v>19.5</v>
      </c>
      <c r="P13" s="113">
        <v>8.6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17.600000000000001</v>
      </c>
      <c r="F14" s="113">
        <v>17.3</v>
      </c>
      <c r="G14" s="113">
        <v>18.3</v>
      </c>
      <c r="H14" s="113">
        <v>145.1</v>
      </c>
      <c r="I14" s="113">
        <v>141</v>
      </c>
      <c r="J14" s="113">
        <v>154.1</v>
      </c>
      <c r="K14" s="113">
        <v>136.5</v>
      </c>
      <c r="L14" s="113">
        <v>132.6</v>
      </c>
      <c r="M14" s="113">
        <v>145.19999999999999</v>
      </c>
      <c r="N14" s="113">
        <v>8.6</v>
      </c>
      <c r="O14" s="113">
        <v>8.4</v>
      </c>
      <c r="P14" s="113">
        <v>8.9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17.8</v>
      </c>
      <c r="F15" s="113">
        <v>18.600000000000001</v>
      </c>
      <c r="G15" s="113">
        <v>15.9</v>
      </c>
      <c r="H15" s="113">
        <v>150.69999999999999</v>
      </c>
      <c r="I15" s="113">
        <v>164.1</v>
      </c>
      <c r="J15" s="113">
        <v>117.8</v>
      </c>
      <c r="K15" s="113">
        <v>131.6</v>
      </c>
      <c r="L15" s="113">
        <v>141.1</v>
      </c>
      <c r="M15" s="113">
        <v>108.3</v>
      </c>
      <c r="N15" s="113">
        <v>19.100000000000001</v>
      </c>
      <c r="O15" s="113">
        <v>23</v>
      </c>
      <c r="P15" s="113">
        <v>9.5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16.3</v>
      </c>
      <c r="F16" s="113">
        <v>17.2</v>
      </c>
      <c r="G16" s="113">
        <v>15.5</v>
      </c>
      <c r="H16" s="113">
        <v>113.6</v>
      </c>
      <c r="I16" s="113">
        <v>137.30000000000001</v>
      </c>
      <c r="J16" s="113">
        <v>95</v>
      </c>
      <c r="K16" s="113">
        <v>108</v>
      </c>
      <c r="L16" s="113">
        <v>127.3</v>
      </c>
      <c r="M16" s="113">
        <v>92.9</v>
      </c>
      <c r="N16" s="113">
        <v>5.6</v>
      </c>
      <c r="O16" s="113">
        <v>10</v>
      </c>
      <c r="P16" s="113">
        <v>2.1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18</v>
      </c>
      <c r="F17" s="113">
        <v>18.3</v>
      </c>
      <c r="G17" s="113">
        <v>17.8</v>
      </c>
      <c r="H17" s="113">
        <v>142.1</v>
      </c>
      <c r="I17" s="113">
        <v>150.4</v>
      </c>
      <c r="J17" s="113">
        <v>135.4</v>
      </c>
      <c r="K17" s="113">
        <v>132.30000000000001</v>
      </c>
      <c r="L17" s="113">
        <v>136.4</v>
      </c>
      <c r="M17" s="113">
        <v>129</v>
      </c>
      <c r="N17" s="113">
        <v>9.8000000000000007</v>
      </c>
      <c r="O17" s="113">
        <v>14</v>
      </c>
      <c r="P17" s="113">
        <v>6.4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16.399999999999999</v>
      </c>
      <c r="F18" s="113">
        <v>17.8</v>
      </c>
      <c r="G18" s="113">
        <v>14.6</v>
      </c>
      <c r="H18" s="113">
        <v>132.80000000000001</v>
      </c>
      <c r="I18" s="113">
        <v>150.4</v>
      </c>
      <c r="J18" s="113">
        <v>110.6</v>
      </c>
      <c r="K18" s="113">
        <v>121.2</v>
      </c>
      <c r="L18" s="113">
        <v>135.1</v>
      </c>
      <c r="M18" s="113">
        <v>103.6</v>
      </c>
      <c r="N18" s="113">
        <v>11.6</v>
      </c>
      <c r="O18" s="113">
        <v>15.3</v>
      </c>
      <c r="P18" s="113">
        <v>7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18.3</v>
      </c>
      <c r="F19" s="113">
        <v>19.3</v>
      </c>
      <c r="G19" s="113">
        <v>16.8</v>
      </c>
      <c r="H19" s="113">
        <v>143.19999999999999</v>
      </c>
      <c r="I19" s="113">
        <v>162.1</v>
      </c>
      <c r="J19" s="113">
        <v>114.7</v>
      </c>
      <c r="K19" s="113">
        <v>128.1</v>
      </c>
      <c r="L19" s="113">
        <v>143.9</v>
      </c>
      <c r="M19" s="113">
        <v>104.2</v>
      </c>
      <c r="N19" s="113">
        <v>15.1</v>
      </c>
      <c r="O19" s="113">
        <v>18.2</v>
      </c>
      <c r="P19" s="113">
        <v>10.5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12.7</v>
      </c>
      <c r="F20" s="113">
        <v>11.9</v>
      </c>
      <c r="G20" s="113">
        <v>13.1</v>
      </c>
      <c r="H20" s="113">
        <v>77.5</v>
      </c>
      <c r="I20" s="113">
        <v>79.3</v>
      </c>
      <c r="J20" s="113">
        <v>76.599999999999994</v>
      </c>
      <c r="K20" s="113">
        <v>73.3</v>
      </c>
      <c r="L20" s="113">
        <v>73.2</v>
      </c>
      <c r="M20" s="113">
        <v>73.400000000000006</v>
      </c>
      <c r="N20" s="113">
        <v>4.2</v>
      </c>
      <c r="O20" s="113">
        <v>6.1</v>
      </c>
      <c r="P20" s="113">
        <v>3.2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15.9</v>
      </c>
      <c r="F21" s="113">
        <v>15.2</v>
      </c>
      <c r="G21" s="113">
        <v>16.399999999999999</v>
      </c>
      <c r="H21" s="113">
        <v>106.3</v>
      </c>
      <c r="I21" s="113">
        <v>111</v>
      </c>
      <c r="J21" s="113">
        <v>102.6</v>
      </c>
      <c r="K21" s="113">
        <v>101.6</v>
      </c>
      <c r="L21" s="113">
        <v>104.2</v>
      </c>
      <c r="M21" s="113">
        <v>99.5</v>
      </c>
      <c r="N21" s="113">
        <v>4.7</v>
      </c>
      <c r="O21" s="113">
        <v>6.8</v>
      </c>
      <c r="P21" s="113">
        <v>3.1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14.5</v>
      </c>
      <c r="F22" s="113">
        <v>14.3</v>
      </c>
      <c r="G22" s="113">
        <v>14.6</v>
      </c>
      <c r="H22" s="113">
        <v>116.7</v>
      </c>
      <c r="I22" s="113">
        <v>117.1</v>
      </c>
      <c r="J22" s="113">
        <v>116.1</v>
      </c>
      <c r="K22" s="113">
        <v>100.6</v>
      </c>
      <c r="L22" s="113">
        <v>100.7</v>
      </c>
      <c r="M22" s="113">
        <v>100.4</v>
      </c>
      <c r="N22" s="113">
        <v>16.100000000000001</v>
      </c>
      <c r="O22" s="113">
        <v>16.399999999999999</v>
      </c>
      <c r="P22" s="113">
        <v>15.7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15.7</v>
      </c>
      <c r="F23" s="113">
        <v>15.6</v>
      </c>
      <c r="G23" s="113">
        <v>15.7</v>
      </c>
      <c r="H23" s="113">
        <v>113.7</v>
      </c>
      <c r="I23" s="113">
        <v>118.4</v>
      </c>
      <c r="J23" s="113">
        <v>112.3</v>
      </c>
      <c r="K23" s="113">
        <v>110.1</v>
      </c>
      <c r="L23" s="113">
        <v>113.1</v>
      </c>
      <c r="M23" s="113">
        <v>109.2</v>
      </c>
      <c r="N23" s="113">
        <v>3.6</v>
      </c>
      <c r="O23" s="113">
        <v>5.3</v>
      </c>
      <c r="P23" s="113">
        <v>3.1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18.100000000000001</v>
      </c>
      <c r="F24" s="113">
        <v>18.5</v>
      </c>
      <c r="G24" s="113">
        <v>17.600000000000001</v>
      </c>
      <c r="H24" s="113">
        <v>141.30000000000001</v>
      </c>
      <c r="I24" s="113">
        <v>155.4</v>
      </c>
      <c r="J24" s="113">
        <v>120.1</v>
      </c>
      <c r="K24" s="113">
        <v>129.19999999999999</v>
      </c>
      <c r="L24" s="113">
        <v>138.9</v>
      </c>
      <c r="M24" s="113">
        <v>114.7</v>
      </c>
      <c r="N24" s="113">
        <v>12.1</v>
      </c>
      <c r="O24" s="113">
        <v>16.5</v>
      </c>
      <c r="P24" s="113">
        <v>5.4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17.3</v>
      </c>
      <c r="F25" s="114">
        <v>18</v>
      </c>
      <c r="G25" s="114">
        <v>16.100000000000001</v>
      </c>
      <c r="H25" s="114">
        <v>137.80000000000001</v>
      </c>
      <c r="I25" s="114">
        <v>151.6</v>
      </c>
      <c r="J25" s="114">
        <v>115</v>
      </c>
      <c r="K25" s="114">
        <v>125.4</v>
      </c>
      <c r="L25" s="114">
        <v>134.9</v>
      </c>
      <c r="M25" s="114">
        <v>109.7</v>
      </c>
      <c r="N25" s="114">
        <v>12.4</v>
      </c>
      <c r="O25" s="114">
        <v>16.7</v>
      </c>
      <c r="P25" s="114">
        <v>5.3</v>
      </c>
    </row>
    <row r="26" spans="1:16" ht="18" customHeight="1" x14ac:dyDescent="0.15">
      <c r="A26" s="77"/>
      <c r="C26" s="78" t="s">
        <v>33</v>
      </c>
      <c r="D26" s="79"/>
      <c r="E26" s="111">
        <v>18.8</v>
      </c>
      <c r="F26" s="111">
        <v>19.3</v>
      </c>
      <c r="G26" s="111">
        <v>18.600000000000001</v>
      </c>
      <c r="H26" s="111">
        <v>146.4</v>
      </c>
      <c r="I26" s="111">
        <v>157.6</v>
      </c>
      <c r="J26" s="111">
        <v>140.69999999999999</v>
      </c>
      <c r="K26" s="111">
        <v>130</v>
      </c>
      <c r="L26" s="111">
        <v>142</v>
      </c>
      <c r="M26" s="111">
        <v>123.9</v>
      </c>
      <c r="N26" s="111">
        <v>16.399999999999999</v>
      </c>
      <c r="O26" s="111">
        <v>15.6</v>
      </c>
      <c r="P26" s="111">
        <v>16.8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18.8</v>
      </c>
      <c r="F27" s="113">
        <v>19.3</v>
      </c>
      <c r="G27" s="113">
        <v>18.2</v>
      </c>
      <c r="H27" s="113">
        <v>148.1</v>
      </c>
      <c r="I27" s="113">
        <v>153.80000000000001</v>
      </c>
      <c r="J27" s="113">
        <v>140.69999999999999</v>
      </c>
      <c r="K27" s="113">
        <v>141</v>
      </c>
      <c r="L27" s="113">
        <v>145.4</v>
      </c>
      <c r="M27" s="113">
        <v>135.30000000000001</v>
      </c>
      <c r="N27" s="113">
        <v>7.1</v>
      </c>
      <c r="O27" s="113">
        <v>8.4</v>
      </c>
      <c r="P27" s="113">
        <v>5.4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17.7</v>
      </c>
      <c r="F29" s="113">
        <v>18.8</v>
      </c>
      <c r="G29" s="113">
        <v>15.4</v>
      </c>
      <c r="H29" s="113">
        <v>145.5</v>
      </c>
      <c r="I29" s="113">
        <v>162.80000000000001</v>
      </c>
      <c r="J29" s="113">
        <v>111</v>
      </c>
      <c r="K29" s="113">
        <v>131.19999999999999</v>
      </c>
      <c r="L29" s="113">
        <v>145.6</v>
      </c>
      <c r="M29" s="113">
        <v>102.7</v>
      </c>
      <c r="N29" s="113">
        <v>14.3</v>
      </c>
      <c r="O29" s="113">
        <v>17.2</v>
      </c>
      <c r="P29" s="113">
        <v>8.3000000000000007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17.600000000000001</v>
      </c>
      <c r="F30" s="113">
        <v>17.8</v>
      </c>
      <c r="G30" s="113">
        <v>17.3</v>
      </c>
      <c r="H30" s="113">
        <v>146.4</v>
      </c>
      <c r="I30" s="113">
        <v>149.69999999999999</v>
      </c>
      <c r="J30" s="113">
        <v>140.1</v>
      </c>
      <c r="K30" s="113">
        <v>137.30000000000001</v>
      </c>
      <c r="L30" s="113">
        <v>137.6</v>
      </c>
      <c r="M30" s="113">
        <v>136.80000000000001</v>
      </c>
      <c r="N30" s="113">
        <v>9.1</v>
      </c>
      <c r="O30" s="113">
        <v>12.1</v>
      </c>
      <c r="P30" s="113">
        <v>3.3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16.3</v>
      </c>
      <c r="F31" s="113">
        <v>16.600000000000001</v>
      </c>
      <c r="G31" s="113">
        <v>15.7</v>
      </c>
      <c r="H31" s="113">
        <v>136.9</v>
      </c>
      <c r="I31" s="113">
        <v>140.9</v>
      </c>
      <c r="J31" s="113">
        <v>128.6</v>
      </c>
      <c r="K31" s="113">
        <v>129.4</v>
      </c>
      <c r="L31" s="113">
        <v>133.1</v>
      </c>
      <c r="M31" s="113">
        <v>121.6</v>
      </c>
      <c r="N31" s="113">
        <v>7.5</v>
      </c>
      <c r="O31" s="113">
        <v>7.8</v>
      </c>
      <c r="P31" s="113">
        <v>7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18.100000000000001</v>
      </c>
      <c r="F32" s="115">
        <v>18.600000000000001</v>
      </c>
      <c r="G32" s="115">
        <v>16.899999999999999</v>
      </c>
      <c r="H32" s="115">
        <v>149</v>
      </c>
      <c r="I32" s="115">
        <v>154.80000000000001</v>
      </c>
      <c r="J32" s="115">
        <v>135.30000000000001</v>
      </c>
      <c r="K32" s="115">
        <v>130.1</v>
      </c>
      <c r="L32" s="115">
        <v>132.80000000000001</v>
      </c>
      <c r="M32" s="115">
        <v>123.7</v>
      </c>
      <c r="N32" s="115">
        <v>18.899999999999999</v>
      </c>
      <c r="O32" s="115">
        <v>22</v>
      </c>
      <c r="P32" s="115">
        <v>11.6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18.2</v>
      </c>
      <c r="F33" s="113">
        <v>18.600000000000001</v>
      </c>
      <c r="G33" s="113">
        <v>17.100000000000001</v>
      </c>
      <c r="H33" s="113">
        <v>145.80000000000001</v>
      </c>
      <c r="I33" s="113">
        <v>152.30000000000001</v>
      </c>
      <c r="J33" s="113">
        <v>127.3</v>
      </c>
      <c r="K33" s="113">
        <v>134.5</v>
      </c>
      <c r="L33" s="113">
        <v>138.80000000000001</v>
      </c>
      <c r="M33" s="113">
        <v>122.1</v>
      </c>
      <c r="N33" s="113">
        <v>11.3</v>
      </c>
      <c r="O33" s="113">
        <v>13.5</v>
      </c>
      <c r="P33" s="113">
        <v>5.2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18.2</v>
      </c>
      <c r="F35" s="115">
        <v>18.5</v>
      </c>
      <c r="G35" s="115">
        <v>16.8</v>
      </c>
      <c r="H35" s="115">
        <v>149.30000000000001</v>
      </c>
      <c r="I35" s="115">
        <v>155.5</v>
      </c>
      <c r="J35" s="115">
        <v>122.6</v>
      </c>
      <c r="K35" s="115">
        <v>136.1</v>
      </c>
      <c r="L35" s="115">
        <v>140.6</v>
      </c>
      <c r="M35" s="115">
        <v>116.6</v>
      </c>
      <c r="N35" s="115">
        <v>13.2</v>
      </c>
      <c r="O35" s="115">
        <v>14.9</v>
      </c>
      <c r="P35" s="115">
        <v>6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19.3</v>
      </c>
      <c r="F36" s="113">
        <v>19.399999999999999</v>
      </c>
      <c r="G36" s="113">
        <v>18.2</v>
      </c>
      <c r="H36" s="113">
        <v>156.19999999999999</v>
      </c>
      <c r="I36" s="113">
        <v>158.69999999999999</v>
      </c>
      <c r="J36" s="113">
        <v>138.6</v>
      </c>
      <c r="K36" s="113">
        <v>147.80000000000001</v>
      </c>
      <c r="L36" s="113">
        <v>149.69999999999999</v>
      </c>
      <c r="M36" s="113">
        <v>134.6</v>
      </c>
      <c r="N36" s="113">
        <v>8.4</v>
      </c>
      <c r="O36" s="113">
        <v>9</v>
      </c>
      <c r="P36" s="113">
        <v>4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18</v>
      </c>
      <c r="F37" s="113">
        <v>18.100000000000001</v>
      </c>
      <c r="G37" s="113">
        <v>17.600000000000001</v>
      </c>
      <c r="H37" s="113">
        <v>157.30000000000001</v>
      </c>
      <c r="I37" s="113">
        <v>162.80000000000001</v>
      </c>
      <c r="J37" s="113">
        <v>136.1</v>
      </c>
      <c r="K37" s="113">
        <v>139.80000000000001</v>
      </c>
      <c r="L37" s="113">
        <v>142.80000000000001</v>
      </c>
      <c r="M37" s="113">
        <v>128.1</v>
      </c>
      <c r="N37" s="113">
        <v>17.5</v>
      </c>
      <c r="O37" s="113">
        <v>20</v>
      </c>
      <c r="P37" s="113">
        <v>8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17.8</v>
      </c>
      <c r="F38" s="113">
        <v>17.899999999999999</v>
      </c>
      <c r="G38" s="113">
        <v>17.600000000000001</v>
      </c>
      <c r="H38" s="113">
        <v>148.69999999999999</v>
      </c>
      <c r="I38" s="113">
        <v>153.4</v>
      </c>
      <c r="J38" s="113">
        <v>133.4</v>
      </c>
      <c r="K38" s="113">
        <v>138.4</v>
      </c>
      <c r="L38" s="113">
        <v>140.5</v>
      </c>
      <c r="M38" s="113">
        <v>131.69999999999999</v>
      </c>
      <c r="N38" s="113">
        <v>10.3</v>
      </c>
      <c r="O38" s="113">
        <v>12.9</v>
      </c>
      <c r="P38" s="113">
        <v>1.7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17.399999999999999</v>
      </c>
      <c r="F39" s="113">
        <v>18.100000000000001</v>
      </c>
      <c r="G39" s="113">
        <v>16.100000000000001</v>
      </c>
      <c r="H39" s="113">
        <v>140.9</v>
      </c>
      <c r="I39" s="113">
        <v>151.6</v>
      </c>
      <c r="J39" s="113">
        <v>117.2</v>
      </c>
      <c r="K39" s="113">
        <v>130.69999999999999</v>
      </c>
      <c r="L39" s="113">
        <v>139.5</v>
      </c>
      <c r="M39" s="113">
        <v>111.3</v>
      </c>
      <c r="N39" s="113">
        <v>10.199999999999999</v>
      </c>
      <c r="O39" s="113">
        <v>12.1</v>
      </c>
      <c r="P39" s="113">
        <v>5.9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17.7</v>
      </c>
      <c r="F40" s="113">
        <v>17.899999999999999</v>
      </c>
      <c r="G40" s="113">
        <v>15.7</v>
      </c>
      <c r="H40" s="113">
        <v>152.9</v>
      </c>
      <c r="I40" s="113">
        <v>157.69999999999999</v>
      </c>
      <c r="J40" s="113">
        <v>120.5</v>
      </c>
      <c r="K40" s="113">
        <v>139.30000000000001</v>
      </c>
      <c r="L40" s="113">
        <v>142.9</v>
      </c>
      <c r="M40" s="113">
        <v>114.8</v>
      </c>
      <c r="N40" s="113">
        <v>13.6</v>
      </c>
      <c r="O40" s="113">
        <v>14.8</v>
      </c>
      <c r="P40" s="113">
        <v>5.7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19.600000000000001</v>
      </c>
      <c r="F41" s="113">
        <v>19.7</v>
      </c>
      <c r="G41" s="113">
        <v>19.2</v>
      </c>
      <c r="H41" s="113">
        <v>166.1</v>
      </c>
      <c r="I41" s="113">
        <v>169.8</v>
      </c>
      <c r="J41" s="113">
        <v>154.6</v>
      </c>
      <c r="K41" s="113">
        <v>152.30000000000001</v>
      </c>
      <c r="L41" s="113">
        <v>153.30000000000001</v>
      </c>
      <c r="M41" s="113">
        <v>149.1</v>
      </c>
      <c r="N41" s="113">
        <v>13.8</v>
      </c>
      <c r="O41" s="113">
        <v>16.5</v>
      </c>
      <c r="P41" s="113">
        <v>5.5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17.3</v>
      </c>
      <c r="F42" s="113">
        <v>17.399999999999999</v>
      </c>
      <c r="G42" s="113">
        <v>16.8</v>
      </c>
      <c r="H42" s="113">
        <v>145.19999999999999</v>
      </c>
      <c r="I42" s="113">
        <v>147.5</v>
      </c>
      <c r="J42" s="113">
        <v>138.19999999999999</v>
      </c>
      <c r="K42" s="113">
        <v>132.4</v>
      </c>
      <c r="L42" s="113">
        <v>133.19999999999999</v>
      </c>
      <c r="M42" s="113">
        <v>130</v>
      </c>
      <c r="N42" s="113">
        <v>12.8</v>
      </c>
      <c r="O42" s="113">
        <v>14.3</v>
      </c>
      <c r="P42" s="113">
        <v>8.1999999999999993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17.899999999999999</v>
      </c>
      <c r="F43" s="113">
        <v>18.2</v>
      </c>
      <c r="G43" s="113">
        <v>17.5</v>
      </c>
      <c r="H43" s="113">
        <v>149.4</v>
      </c>
      <c r="I43" s="113">
        <v>155.69999999999999</v>
      </c>
      <c r="J43" s="113">
        <v>140.4</v>
      </c>
      <c r="K43" s="113">
        <v>136.4</v>
      </c>
      <c r="L43" s="113">
        <v>141.80000000000001</v>
      </c>
      <c r="M43" s="113">
        <v>128.80000000000001</v>
      </c>
      <c r="N43" s="113">
        <v>13</v>
      </c>
      <c r="O43" s="113">
        <v>13.9</v>
      </c>
      <c r="P43" s="113">
        <v>11.6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19.100000000000001</v>
      </c>
      <c r="F44" s="113">
        <v>19.5</v>
      </c>
      <c r="G44" s="113">
        <v>18.3</v>
      </c>
      <c r="H44" s="113">
        <v>158.4</v>
      </c>
      <c r="I44" s="113">
        <v>161.5</v>
      </c>
      <c r="J44" s="113">
        <v>150.19999999999999</v>
      </c>
      <c r="K44" s="113">
        <v>147.9</v>
      </c>
      <c r="L44" s="113">
        <v>150.4</v>
      </c>
      <c r="M44" s="113">
        <v>141.4</v>
      </c>
      <c r="N44" s="113">
        <v>10.5</v>
      </c>
      <c r="O44" s="113">
        <v>11.1</v>
      </c>
      <c r="P44" s="113">
        <v>8.8000000000000007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17.600000000000001</v>
      </c>
      <c r="F45" s="113">
        <v>17.5</v>
      </c>
      <c r="G45" s="113">
        <v>17.8</v>
      </c>
      <c r="H45" s="113">
        <v>151.19999999999999</v>
      </c>
      <c r="I45" s="113">
        <v>155.30000000000001</v>
      </c>
      <c r="J45" s="113">
        <v>128.30000000000001</v>
      </c>
      <c r="K45" s="113">
        <v>133.1</v>
      </c>
      <c r="L45" s="113">
        <v>135.6</v>
      </c>
      <c r="M45" s="113">
        <v>119.5</v>
      </c>
      <c r="N45" s="113">
        <v>18.100000000000001</v>
      </c>
      <c r="O45" s="113">
        <v>19.7</v>
      </c>
      <c r="P45" s="113">
        <v>8.8000000000000007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17.2</v>
      </c>
      <c r="F46" s="113">
        <v>17.8</v>
      </c>
      <c r="G46" s="113">
        <v>16.399999999999999</v>
      </c>
      <c r="H46" s="113">
        <v>135.6</v>
      </c>
      <c r="I46" s="113">
        <v>151.4</v>
      </c>
      <c r="J46" s="113">
        <v>115.3</v>
      </c>
      <c r="K46" s="113">
        <v>128.5</v>
      </c>
      <c r="L46" s="113">
        <v>142.4</v>
      </c>
      <c r="M46" s="113">
        <v>110.6</v>
      </c>
      <c r="N46" s="113">
        <v>7.1</v>
      </c>
      <c r="O46" s="113">
        <v>9</v>
      </c>
      <c r="P46" s="113">
        <v>4.7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18.399999999999999</v>
      </c>
      <c r="F47" s="113">
        <v>18.399999999999999</v>
      </c>
      <c r="G47" s="113">
        <v>18.600000000000001</v>
      </c>
      <c r="H47" s="113">
        <v>150.1</v>
      </c>
      <c r="I47" s="113">
        <v>151.4</v>
      </c>
      <c r="J47" s="113">
        <v>141.4</v>
      </c>
      <c r="K47" s="113">
        <v>138.5</v>
      </c>
      <c r="L47" s="113">
        <v>138.4</v>
      </c>
      <c r="M47" s="113">
        <v>139.30000000000001</v>
      </c>
      <c r="N47" s="113">
        <v>11.6</v>
      </c>
      <c r="O47" s="113">
        <v>13</v>
      </c>
      <c r="P47" s="113">
        <v>2.1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18.8</v>
      </c>
      <c r="F50" s="112">
        <v>19</v>
      </c>
      <c r="G50" s="112">
        <v>18.2</v>
      </c>
      <c r="H50" s="112">
        <v>147.6</v>
      </c>
      <c r="I50" s="112">
        <v>154.69999999999999</v>
      </c>
      <c r="J50" s="112">
        <v>130.30000000000001</v>
      </c>
      <c r="K50" s="112">
        <v>140.19999999999999</v>
      </c>
      <c r="L50" s="112">
        <v>145.5</v>
      </c>
      <c r="M50" s="112">
        <v>127.2</v>
      </c>
      <c r="N50" s="112">
        <v>7.4</v>
      </c>
      <c r="O50" s="112">
        <v>9.1999999999999993</v>
      </c>
      <c r="P50" s="112">
        <v>3.1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15.7</v>
      </c>
      <c r="F51" s="113">
        <v>16.399999999999999</v>
      </c>
      <c r="G51" s="113">
        <v>15.2</v>
      </c>
      <c r="H51" s="113">
        <v>105.9</v>
      </c>
      <c r="I51" s="113">
        <v>129.80000000000001</v>
      </c>
      <c r="J51" s="113">
        <v>91.3</v>
      </c>
      <c r="K51" s="113">
        <v>100.7</v>
      </c>
      <c r="L51" s="113">
        <v>119.4</v>
      </c>
      <c r="M51" s="113">
        <v>89.3</v>
      </c>
      <c r="N51" s="113">
        <v>5.2</v>
      </c>
      <c r="O51" s="113">
        <v>10.4</v>
      </c>
      <c r="P51" s="113">
        <v>2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14.5</v>
      </c>
      <c r="F52" s="112">
        <v>14.8</v>
      </c>
      <c r="G52" s="112">
        <v>14.3</v>
      </c>
      <c r="H52" s="112">
        <v>106.9</v>
      </c>
      <c r="I52" s="112">
        <v>120.6</v>
      </c>
      <c r="J52" s="112">
        <v>96.4</v>
      </c>
      <c r="K52" s="112">
        <v>98.2</v>
      </c>
      <c r="L52" s="112">
        <v>107.6</v>
      </c>
      <c r="M52" s="112">
        <v>91</v>
      </c>
      <c r="N52" s="112">
        <v>8.6999999999999993</v>
      </c>
      <c r="O52" s="112">
        <v>13</v>
      </c>
      <c r="P52" s="112">
        <v>5.4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12.3</v>
      </c>
      <c r="F53" s="113">
        <v>11.1</v>
      </c>
      <c r="G53" s="113">
        <v>12.9</v>
      </c>
      <c r="H53" s="113">
        <v>70.8</v>
      </c>
      <c r="I53" s="113">
        <v>67.400000000000006</v>
      </c>
      <c r="J53" s="113">
        <v>72.599999999999994</v>
      </c>
      <c r="K53" s="113">
        <v>67.599999999999994</v>
      </c>
      <c r="L53" s="113">
        <v>63.3</v>
      </c>
      <c r="M53" s="113">
        <v>69.900000000000006</v>
      </c>
      <c r="N53" s="113">
        <v>3.2</v>
      </c>
      <c r="O53" s="113">
        <v>4.0999999999999996</v>
      </c>
      <c r="P53" s="113">
        <v>2.7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15.2</v>
      </c>
      <c r="F54" s="112">
        <v>14.3</v>
      </c>
      <c r="G54" s="112">
        <v>15.5</v>
      </c>
      <c r="H54" s="112">
        <v>113.6</v>
      </c>
      <c r="I54" s="112">
        <v>113.3</v>
      </c>
      <c r="J54" s="112">
        <v>113.7</v>
      </c>
      <c r="K54" s="112">
        <v>108.4</v>
      </c>
      <c r="L54" s="112">
        <v>106.2</v>
      </c>
      <c r="M54" s="112">
        <v>109</v>
      </c>
      <c r="N54" s="112">
        <v>5.2</v>
      </c>
      <c r="O54" s="112">
        <v>7.1</v>
      </c>
      <c r="P54" s="112">
        <v>4.7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16</v>
      </c>
      <c r="F55" s="114">
        <v>16.399999999999999</v>
      </c>
      <c r="G55" s="114">
        <v>15.9</v>
      </c>
      <c r="H55" s="114">
        <v>113.7</v>
      </c>
      <c r="I55" s="114">
        <v>121.5</v>
      </c>
      <c r="J55" s="114">
        <v>111.2</v>
      </c>
      <c r="K55" s="114">
        <v>111.2</v>
      </c>
      <c r="L55" s="114">
        <v>117.3</v>
      </c>
      <c r="M55" s="114">
        <v>109.2</v>
      </c>
      <c r="N55" s="114">
        <v>2.5</v>
      </c>
      <c r="O55" s="114">
        <v>4.2</v>
      </c>
      <c r="P55" s="114">
        <v>2</v>
      </c>
    </row>
    <row r="56" spans="1:16" ht="18" customHeight="1" x14ac:dyDescent="0.15">
      <c r="A56" s="77"/>
      <c r="C56" s="78" t="s">
        <v>61</v>
      </c>
      <c r="D56" s="79"/>
      <c r="E56" s="111">
        <v>18.100000000000001</v>
      </c>
      <c r="F56" s="111">
        <v>18.399999999999999</v>
      </c>
      <c r="G56" s="111">
        <v>17.399999999999999</v>
      </c>
      <c r="H56" s="111">
        <v>147.6</v>
      </c>
      <c r="I56" s="111">
        <v>155.1</v>
      </c>
      <c r="J56" s="111">
        <v>135</v>
      </c>
      <c r="K56" s="111">
        <v>134.80000000000001</v>
      </c>
      <c r="L56" s="111">
        <v>138.9</v>
      </c>
      <c r="M56" s="111">
        <v>127.9</v>
      </c>
      <c r="N56" s="111">
        <v>12.8</v>
      </c>
      <c r="O56" s="111">
        <v>16.2</v>
      </c>
      <c r="P56" s="111">
        <v>7.1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16.100000000000001</v>
      </c>
      <c r="F57" s="115">
        <v>17</v>
      </c>
      <c r="G57" s="115">
        <v>15.1</v>
      </c>
      <c r="H57" s="115">
        <v>124</v>
      </c>
      <c r="I57" s="115">
        <v>145.80000000000001</v>
      </c>
      <c r="J57" s="115">
        <v>98.3</v>
      </c>
      <c r="K57" s="115">
        <v>111.5</v>
      </c>
      <c r="L57" s="115">
        <v>126.5</v>
      </c>
      <c r="M57" s="115">
        <v>93.8</v>
      </c>
      <c r="N57" s="115">
        <v>12.5</v>
      </c>
      <c r="O57" s="115">
        <v>19.3</v>
      </c>
      <c r="P57" s="115">
        <v>4.5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17.899999999999999</v>
      </c>
      <c r="F58" s="116">
        <v>18.600000000000001</v>
      </c>
      <c r="G58" s="116">
        <v>15.8</v>
      </c>
      <c r="H58" s="116">
        <v>144.30000000000001</v>
      </c>
      <c r="I58" s="116">
        <v>153.4</v>
      </c>
      <c r="J58" s="116">
        <v>116.3</v>
      </c>
      <c r="K58" s="116">
        <v>133.1</v>
      </c>
      <c r="L58" s="116">
        <v>139.5</v>
      </c>
      <c r="M58" s="116">
        <v>113.4</v>
      </c>
      <c r="N58" s="116">
        <v>11.2</v>
      </c>
      <c r="O58" s="116">
        <v>13.9</v>
      </c>
      <c r="P58" s="116">
        <v>2.9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16.8</v>
      </c>
      <c r="F9" s="111">
        <v>17.2</v>
      </c>
      <c r="G9" s="111">
        <v>16.3</v>
      </c>
      <c r="H9" s="111">
        <v>132.80000000000001</v>
      </c>
      <c r="I9" s="111">
        <v>143.69999999999999</v>
      </c>
      <c r="J9" s="111">
        <v>118.6</v>
      </c>
      <c r="K9" s="111">
        <v>121.5</v>
      </c>
      <c r="L9" s="111">
        <v>128.9</v>
      </c>
      <c r="M9" s="111">
        <v>111.9</v>
      </c>
      <c r="N9" s="111">
        <v>11.3</v>
      </c>
      <c r="O9" s="111">
        <v>14.8</v>
      </c>
      <c r="P9" s="111">
        <v>6.7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19.3</v>
      </c>
      <c r="F11" s="113">
        <v>19.5</v>
      </c>
      <c r="G11" s="113">
        <v>18.8</v>
      </c>
      <c r="H11" s="113">
        <v>170.1</v>
      </c>
      <c r="I11" s="113">
        <v>173.3</v>
      </c>
      <c r="J11" s="113">
        <v>154.9</v>
      </c>
      <c r="K11" s="113">
        <v>142.1</v>
      </c>
      <c r="L11" s="113">
        <v>142.69999999999999</v>
      </c>
      <c r="M11" s="113">
        <v>139.4</v>
      </c>
      <c r="N11" s="113">
        <v>28</v>
      </c>
      <c r="O11" s="113">
        <v>30.6</v>
      </c>
      <c r="P11" s="113">
        <v>15.5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17.899999999999999</v>
      </c>
      <c r="F12" s="113">
        <v>18.100000000000001</v>
      </c>
      <c r="G12" s="113">
        <v>17.5</v>
      </c>
      <c r="H12" s="113">
        <v>149.1</v>
      </c>
      <c r="I12" s="113">
        <v>154</v>
      </c>
      <c r="J12" s="113">
        <v>136.4</v>
      </c>
      <c r="K12" s="113">
        <v>135.19999999999999</v>
      </c>
      <c r="L12" s="113">
        <v>138.6</v>
      </c>
      <c r="M12" s="113">
        <v>126.3</v>
      </c>
      <c r="N12" s="113">
        <v>13.9</v>
      </c>
      <c r="O12" s="113">
        <v>15.4</v>
      </c>
      <c r="P12" s="113">
        <v>10.1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18.3</v>
      </c>
      <c r="F13" s="113">
        <v>18.399999999999999</v>
      </c>
      <c r="G13" s="113">
        <v>18.2</v>
      </c>
      <c r="H13" s="113">
        <v>149.30000000000001</v>
      </c>
      <c r="I13" s="113">
        <v>152</v>
      </c>
      <c r="J13" s="113">
        <v>134</v>
      </c>
      <c r="K13" s="113">
        <v>134.1</v>
      </c>
      <c r="L13" s="113">
        <v>135.5</v>
      </c>
      <c r="M13" s="113">
        <v>126</v>
      </c>
      <c r="N13" s="113">
        <v>15.2</v>
      </c>
      <c r="O13" s="113">
        <v>16.5</v>
      </c>
      <c r="P13" s="113">
        <v>8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16.5</v>
      </c>
      <c r="F14" s="113">
        <v>16.100000000000001</v>
      </c>
      <c r="G14" s="113">
        <v>18.100000000000001</v>
      </c>
      <c r="H14" s="113">
        <v>132.9</v>
      </c>
      <c r="I14" s="113">
        <v>128</v>
      </c>
      <c r="J14" s="113">
        <v>149.30000000000001</v>
      </c>
      <c r="K14" s="113">
        <v>126.2</v>
      </c>
      <c r="L14" s="113">
        <v>122.1</v>
      </c>
      <c r="M14" s="113">
        <v>140</v>
      </c>
      <c r="N14" s="113">
        <v>6.7</v>
      </c>
      <c r="O14" s="113">
        <v>5.9</v>
      </c>
      <c r="P14" s="113">
        <v>9.3000000000000007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16.899999999999999</v>
      </c>
      <c r="F15" s="113">
        <v>17.5</v>
      </c>
      <c r="G15" s="113">
        <v>15.9</v>
      </c>
      <c r="H15" s="113">
        <v>142.4</v>
      </c>
      <c r="I15" s="113">
        <v>154</v>
      </c>
      <c r="J15" s="113">
        <v>119</v>
      </c>
      <c r="K15" s="113">
        <v>123.2</v>
      </c>
      <c r="L15" s="113">
        <v>130.19999999999999</v>
      </c>
      <c r="M15" s="113">
        <v>109.2</v>
      </c>
      <c r="N15" s="113">
        <v>19.2</v>
      </c>
      <c r="O15" s="113">
        <v>23.8</v>
      </c>
      <c r="P15" s="113">
        <v>9.8000000000000007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15.8</v>
      </c>
      <c r="F16" s="113">
        <v>16.600000000000001</v>
      </c>
      <c r="G16" s="113">
        <v>15.3</v>
      </c>
      <c r="H16" s="113">
        <v>103.8</v>
      </c>
      <c r="I16" s="113">
        <v>129.6</v>
      </c>
      <c r="J16" s="113">
        <v>90.5</v>
      </c>
      <c r="K16" s="113">
        <v>99.6</v>
      </c>
      <c r="L16" s="113">
        <v>120.8</v>
      </c>
      <c r="M16" s="113">
        <v>88.7</v>
      </c>
      <c r="N16" s="113">
        <v>4.2</v>
      </c>
      <c r="O16" s="113">
        <v>8.8000000000000007</v>
      </c>
      <c r="P16" s="113">
        <v>1.8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18.5</v>
      </c>
      <c r="F17" s="113">
        <v>18.7</v>
      </c>
      <c r="G17" s="113">
        <v>18.3</v>
      </c>
      <c r="H17" s="113">
        <v>142.4</v>
      </c>
      <c r="I17" s="113">
        <v>150</v>
      </c>
      <c r="J17" s="113">
        <v>138.1</v>
      </c>
      <c r="K17" s="113">
        <v>134.6</v>
      </c>
      <c r="L17" s="113">
        <v>139.5</v>
      </c>
      <c r="M17" s="113">
        <v>131.80000000000001</v>
      </c>
      <c r="N17" s="113">
        <v>7.8</v>
      </c>
      <c r="O17" s="113">
        <v>10.5</v>
      </c>
      <c r="P17" s="113">
        <v>6.3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16.399999999999999</v>
      </c>
      <c r="F18" s="113">
        <v>18</v>
      </c>
      <c r="G18" s="113">
        <v>14.1</v>
      </c>
      <c r="H18" s="113">
        <v>132.1</v>
      </c>
      <c r="I18" s="113">
        <v>151</v>
      </c>
      <c r="J18" s="113">
        <v>104.2</v>
      </c>
      <c r="K18" s="113">
        <v>122.8</v>
      </c>
      <c r="L18" s="113">
        <v>137.4</v>
      </c>
      <c r="M18" s="113">
        <v>101.3</v>
      </c>
      <c r="N18" s="113">
        <v>9.3000000000000007</v>
      </c>
      <c r="O18" s="113">
        <v>13.6</v>
      </c>
      <c r="P18" s="113">
        <v>2.9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16.8</v>
      </c>
      <c r="F19" s="113">
        <v>17.399999999999999</v>
      </c>
      <c r="G19" s="113">
        <v>15.7</v>
      </c>
      <c r="H19" s="113">
        <v>131.6</v>
      </c>
      <c r="I19" s="113">
        <v>142.5</v>
      </c>
      <c r="J19" s="113">
        <v>113.7</v>
      </c>
      <c r="K19" s="113">
        <v>124.5</v>
      </c>
      <c r="L19" s="113">
        <v>133.4</v>
      </c>
      <c r="M19" s="113">
        <v>109.8</v>
      </c>
      <c r="N19" s="113">
        <v>7.1</v>
      </c>
      <c r="O19" s="113">
        <v>9.1</v>
      </c>
      <c r="P19" s="113">
        <v>3.9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13.6</v>
      </c>
      <c r="F20" s="113">
        <v>13.2</v>
      </c>
      <c r="G20" s="113">
        <v>13.9</v>
      </c>
      <c r="H20" s="113">
        <v>86.4</v>
      </c>
      <c r="I20" s="113">
        <v>92.6</v>
      </c>
      <c r="J20" s="113">
        <v>82.1</v>
      </c>
      <c r="K20" s="113">
        <v>81.2</v>
      </c>
      <c r="L20" s="113">
        <v>84.8</v>
      </c>
      <c r="M20" s="113">
        <v>78.7</v>
      </c>
      <c r="N20" s="113">
        <v>5.2</v>
      </c>
      <c r="O20" s="113">
        <v>7.8</v>
      </c>
      <c r="P20" s="113">
        <v>3.4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14.2</v>
      </c>
      <c r="F21" s="113">
        <v>14.3</v>
      </c>
      <c r="G21" s="113">
        <v>14.1</v>
      </c>
      <c r="H21" s="113">
        <v>97.9</v>
      </c>
      <c r="I21" s="113">
        <v>101.5</v>
      </c>
      <c r="J21" s="113">
        <v>94.1</v>
      </c>
      <c r="K21" s="113">
        <v>91.9</v>
      </c>
      <c r="L21" s="113">
        <v>94.1</v>
      </c>
      <c r="M21" s="113">
        <v>89.6</v>
      </c>
      <c r="N21" s="113">
        <v>6</v>
      </c>
      <c r="O21" s="113">
        <v>7.4</v>
      </c>
      <c r="P21" s="113">
        <v>4.5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15.2</v>
      </c>
      <c r="F22" s="113">
        <v>14.8</v>
      </c>
      <c r="G22" s="113">
        <v>15.8</v>
      </c>
      <c r="H22" s="113">
        <v>129.6</v>
      </c>
      <c r="I22" s="113">
        <v>126.3</v>
      </c>
      <c r="J22" s="113">
        <v>134.80000000000001</v>
      </c>
      <c r="K22" s="113">
        <v>110</v>
      </c>
      <c r="L22" s="113">
        <v>106.7</v>
      </c>
      <c r="M22" s="113">
        <v>115.2</v>
      </c>
      <c r="N22" s="113">
        <v>19.600000000000001</v>
      </c>
      <c r="O22" s="113">
        <v>19.600000000000001</v>
      </c>
      <c r="P22" s="113">
        <v>19.600000000000001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16.3</v>
      </c>
      <c r="F23" s="113">
        <v>15.6</v>
      </c>
      <c r="G23" s="113">
        <v>16.600000000000001</v>
      </c>
      <c r="H23" s="113">
        <v>124</v>
      </c>
      <c r="I23" s="113">
        <v>120.5</v>
      </c>
      <c r="J23" s="113">
        <v>125.3</v>
      </c>
      <c r="K23" s="113">
        <v>119.5</v>
      </c>
      <c r="L23" s="113">
        <v>114.5</v>
      </c>
      <c r="M23" s="113">
        <v>121.5</v>
      </c>
      <c r="N23" s="113">
        <v>4.5</v>
      </c>
      <c r="O23" s="113">
        <v>6</v>
      </c>
      <c r="P23" s="113">
        <v>3.8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19.2</v>
      </c>
      <c r="F24" s="113">
        <v>19.399999999999999</v>
      </c>
      <c r="G24" s="113">
        <v>18.600000000000001</v>
      </c>
      <c r="H24" s="113">
        <v>157.69999999999999</v>
      </c>
      <c r="I24" s="113">
        <v>165.8</v>
      </c>
      <c r="J24" s="113">
        <v>136.1</v>
      </c>
      <c r="K24" s="113">
        <v>139.69999999999999</v>
      </c>
      <c r="L24" s="113">
        <v>145.19999999999999</v>
      </c>
      <c r="M24" s="113">
        <v>125.2</v>
      </c>
      <c r="N24" s="113">
        <v>18</v>
      </c>
      <c r="O24" s="113">
        <v>20.6</v>
      </c>
      <c r="P24" s="113">
        <v>10.9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17.100000000000001</v>
      </c>
      <c r="F25" s="114">
        <v>17.7</v>
      </c>
      <c r="G25" s="114">
        <v>16</v>
      </c>
      <c r="H25" s="114">
        <v>135.69999999999999</v>
      </c>
      <c r="I25" s="114">
        <v>148.4</v>
      </c>
      <c r="J25" s="114">
        <v>114.1</v>
      </c>
      <c r="K25" s="114">
        <v>123.2</v>
      </c>
      <c r="L25" s="114">
        <v>132.1</v>
      </c>
      <c r="M25" s="114">
        <v>108</v>
      </c>
      <c r="N25" s="114">
        <v>12.5</v>
      </c>
      <c r="O25" s="114">
        <v>16.3</v>
      </c>
      <c r="P25" s="114">
        <v>6.1</v>
      </c>
    </row>
    <row r="26" spans="1:16" ht="18" customHeight="1" x14ac:dyDescent="0.15">
      <c r="A26" s="77"/>
      <c r="C26" s="78" t="s">
        <v>33</v>
      </c>
      <c r="D26" s="79"/>
      <c r="E26" s="111">
        <v>19.100000000000001</v>
      </c>
      <c r="F26" s="111">
        <v>19.100000000000001</v>
      </c>
      <c r="G26" s="111">
        <v>19.100000000000001</v>
      </c>
      <c r="H26" s="111">
        <v>150.5</v>
      </c>
      <c r="I26" s="111">
        <v>158.4</v>
      </c>
      <c r="J26" s="111">
        <v>146.80000000000001</v>
      </c>
      <c r="K26" s="111">
        <v>131.69999999999999</v>
      </c>
      <c r="L26" s="111">
        <v>139.80000000000001</v>
      </c>
      <c r="M26" s="111">
        <v>127.9</v>
      </c>
      <c r="N26" s="111">
        <v>18.8</v>
      </c>
      <c r="O26" s="111">
        <v>18.600000000000001</v>
      </c>
      <c r="P26" s="111">
        <v>18.899999999999999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19</v>
      </c>
      <c r="F27" s="113">
        <v>19.399999999999999</v>
      </c>
      <c r="G27" s="113">
        <v>18.399999999999999</v>
      </c>
      <c r="H27" s="113">
        <v>151.4</v>
      </c>
      <c r="I27" s="113">
        <v>157.19999999999999</v>
      </c>
      <c r="J27" s="113">
        <v>143.4</v>
      </c>
      <c r="K27" s="113">
        <v>141.1</v>
      </c>
      <c r="L27" s="113">
        <v>145.30000000000001</v>
      </c>
      <c r="M27" s="113">
        <v>135.30000000000001</v>
      </c>
      <c r="N27" s="113">
        <v>10.3</v>
      </c>
      <c r="O27" s="113">
        <v>11.9</v>
      </c>
      <c r="P27" s="113">
        <v>8.1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19.600000000000001</v>
      </c>
      <c r="F29" s="113">
        <v>20.3</v>
      </c>
      <c r="G29" s="113">
        <v>17.399999999999999</v>
      </c>
      <c r="H29" s="113">
        <v>182.3</v>
      </c>
      <c r="I29" s="113">
        <v>190.8</v>
      </c>
      <c r="J29" s="113">
        <v>155.5</v>
      </c>
      <c r="K29" s="113">
        <v>160.1</v>
      </c>
      <c r="L29" s="113">
        <v>166.8</v>
      </c>
      <c r="M29" s="113">
        <v>138.9</v>
      </c>
      <c r="N29" s="113">
        <v>22.2</v>
      </c>
      <c r="O29" s="113">
        <v>24</v>
      </c>
      <c r="P29" s="113">
        <v>16.600000000000001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17.600000000000001</v>
      </c>
      <c r="F30" s="113">
        <v>17.899999999999999</v>
      </c>
      <c r="G30" s="113">
        <v>16.7</v>
      </c>
      <c r="H30" s="113">
        <v>148.69999999999999</v>
      </c>
      <c r="I30" s="113">
        <v>152.30000000000001</v>
      </c>
      <c r="J30" s="113">
        <v>137.19999999999999</v>
      </c>
      <c r="K30" s="113">
        <v>135.9</v>
      </c>
      <c r="L30" s="113">
        <v>137.5</v>
      </c>
      <c r="M30" s="113">
        <v>130.69999999999999</v>
      </c>
      <c r="N30" s="113">
        <v>12.8</v>
      </c>
      <c r="O30" s="113">
        <v>14.8</v>
      </c>
      <c r="P30" s="113">
        <v>6.5</v>
      </c>
    </row>
    <row r="31" spans="1:16" ht="18" customHeight="1" x14ac:dyDescent="0.15">
      <c r="A31" s="63"/>
      <c r="B31" s="64"/>
      <c r="C31" s="65" t="s">
        <v>38</v>
      </c>
      <c r="D31" s="66"/>
      <c r="E31" s="113" t="s">
        <v>108</v>
      </c>
      <c r="F31" s="113" t="s">
        <v>108</v>
      </c>
      <c r="G31" s="113" t="s">
        <v>108</v>
      </c>
      <c r="H31" s="113" t="s">
        <v>108</v>
      </c>
      <c r="I31" s="113" t="s">
        <v>108</v>
      </c>
      <c r="J31" s="113" t="s">
        <v>108</v>
      </c>
      <c r="K31" s="113" t="s">
        <v>108</v>
      </c>
      <c r="L31" s="113" t="s">
        <v>108</v>
      </c>
      <c r="M31" s="113" t="s">
        <v>108</v>
      </c>
      <c r="N31" s="113" t="s">
        <v>108</v>
      </c>
      <c r="O31" s="113" t="s">
        <v>108</v>
      </c>
      <c r="P31" s="113" t="s">
        <v>108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18.100000000000001</v>
      </c>
      <c r="F32" s="115">
        <v>18.600000000000001</v>
      </c>
      <c r="G32" s="115">
        <v>16.899999999999999</v>
      </c>
      <c r="H32" s="115">
        <v>149</v>
      </c>
      <c r="I32" s="115">
        <v>154.80000000000001</v>
      </c>
      <c r="J32" s="115">
        <v>135.30000000000001</v>
      </c>
      <c r="K32" s="115">
        <v>130.1</v>
      </c>
      <c r="L32" s="115">
        <v>132.80000000000001</v>
      </c>
      <c r="M32" s="115">
        <v>123.7</v>
      </c>
      <c r="N32" s="115">
        <v>18.899999999999999</v>
      </c>
      <c r="O32" s="115">
        <v>22</v>
      </c>
      <c r="P32" s="115">
        <v>11.6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18.3</v>
      </c>
      <c r="F33" s="113">
        <v>18.5</v>
      </c>
      <c r="G33" s="113">
        <v>17.399999999999999</v>
      </c>
      <c r="H33" s="113">
        <v>146.30000000000001</v>
      </c>
      <c r="I33" s="113">
        <v>151.6</v>
      </c>
      <c r="J33" s="113">
        <v>129</v>
      </c>
      <c r="K33" s="113">
        <v>134.9</v>
      </c>
      <c r="L33" s="113">
        <v>138.4</v>
      </c>
      <c r="M33" s="113">
        <v>123.7</v>
      </c>
      <c r="N33" s="113">
        <v>11.4</v>
      </c>
      <c r="O33" s="113">
        <v>13.2</v>
      </c>
      <c r="P33" s="113">
        <v>5.3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18.100000000000001</v>
      </c>
      <c r="F35" s="115">
        <v>18.2</v>
      </c>
      <c r="G35" s="115">
        <v>17.3</v>
      </c>
      <c r="H35" s="115">
        <v>148.9</v>
      </c>
      <c r="I35" s="115">
        <v>153</v>
      </c>
      <c r="J35" s="115">
        <v>130.6</v>
      </c>
      <c r="K35" s="115">
        <v>135.6</v>
      </c>
      <c r="L35" s="115">
        <v>138.6</v>
      </c>
      <c r="M35" s="115">
        <v>122.2</v>
      </c>
      <c r="N35" s="115">
        <v>13.3</v>
      </c>
      <c r="O35" s="115">
        <v>14.4</v>
      </c>
      <c r="P35" s="115">
        <v>8.4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19.2</v>
      </c>
      <c r="F36" s="113">
        <v>19.399999999999999</v>
      </c>
      <c r="G36" s="113">
        <v>18.2</v>
      </c>
      <c r="H36" s="113">
        <v>155</v>
      </c>
      <c r="I36" s="113">
        <v>158</v>
      </c>
      <c r="J36" s="113">
        <v>137.19999999999999</v>
      </c>
      <c r="K36" s="113">
        <v>146.30000000000001</v>
      </c>
      <c r="L36" s="113">
        <v>148.6</v>
      </c>
      <c r="M36" s="113">
        <v>132.80000000000001</v>
      </c>
      <c r="N36" s="113">
        <v>8.6999999999999993</v>
      </c>
      <c r="O36" s="113">
        <v>9.4</v>
      </c>
      <c r="P36" s="113">
        <v>4.4000000000000004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18.2</v>
      </c>
      <c r="F37" s="113">
        <v>18.399999999999999</v>
      </c>
      <c r="G37" s="113">
        <v>17.600000000000001</v>
      </c>
      <c r="H37" s="113">
        <v>163</v>
      </c>
      <c r="I37" s="113">
        <v>169.4</v>
      </c>
      <c r="J37" s="113">
        <v>138.6</v>
      </c>
      <c r="K37" s="113">
        <v>140.9</v>
      </c>
      <c r="L37" s="113">
        <v>144.4</v>
      </c>
      <c r="M37" s="113">
        <v>127.7</v>
      </c>
      <c r="N37" s="113">
        <v>22.1</v>
      </c>
      <c r="O37" s="113">
        <v>25</v>
      </c>
      <c r="P37" s="113">
        <v>10.9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17.5</v>
      </c>
      <c r="F38" s="113">
        <v>17.3</v>
      </c>
      <c r="G38" s="113">
        <v>18.600000000000001</v>
      </c>
      <c r="H38" s="113">
        <v>150.4</v>
      </c>
      <c r="I38" s="113">
        <v>152.4</v>
      </c>
      <c r="J38" s="113">
        <v>141.6</v>
      </c>
      <c r="K38" s="113">
        <v>137.30000000000001</v>
      </c>
      <c r="L38" s="113">
        <v>137</v>
      </c>
      <c r="M38" s="113">
        <v>138.6</v>
      </c>
      <c r="N38" s="113">
        <v>13.1</v>
      </c>
      <c r="O38" s="113">
        <v>15.4</v>
      </c>
      <c r="P38" s="113">
        <v>3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17.3</v>
      </c>
      <c r="F39" s="113">
        <v>18</v>
      </c>
      <c r="G39" s="113">
        <v>16</v>
      </c>
      <c r="H39" s="113">
        <v>139.5</v>
      </c>
      <c r="I39" s="113">
        <v>151.4</v>
      </c>
      <c r="J39" s="113">
        <v>116.2</v>
      </c>
      <c r="K39" s="113">
        <v>128.80000000000001</v>
      </c>
      <c r="L39" s="113">
        <v>138.4</v>
      </c>
      <c r="M39" s="113">
        <v>110</v>
      </c>
      <c r="N39" s="113">
        <v>10.7</v>
      </c>
      <c r="O39" s="113">
        <v>13</v>
      </c>
      <c r="P39" s="113">
        <v>6.2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17.5</v>
      </c>
      <c r="F40" s="113">
        <v>17.8</v>
      </c>
      <c r="G40" s="113">
        <v>15.5</v>
      </c>
      <c r="H40" s="113">
        <v>154.1</v>
      </c>
      <c r="I40" s="113">
        <v>158.4</v>
      </c>
      <c r="J40" s="113">
        <v>123.2</v>
      </c>
      <c r="K40" s="113">
        <v>140.69999999999999</v>
      </c>
      <c r="L40" s="113">
        <v>144.1</v>
      </c>
      <c r="M40" s="113">
        <v>116</v>
      </c>
      <c r="N40" s="113">
        <v>13.4</v>
      </c>
      <c r="O40" s="113">
        <v>14.3</v>
      </c>
      <c r="P40" s="113">
        <v>7.2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19.3</v>
      </c>
      <c r="F41" s="113">
        <v>19.399999999999999</v>
      </c>
      <c r="G41" s="113">
        <v>19</v>
      </c>
      <c r="H41" s="113">
        <v>166.9</v>
      </c>
      <c r="I41" s="113">
        <v>170.6</v>
      </c>
      <c r="J41" s="113">
        <v>154.5</v>
      </c>
      <c r="K41" s="113">
        <v>150.6</v>
      </c>
      <c r="L41" s="113">
        <v>151.5</v>
      </c>
      <c r="M41" s="113">
        <v>147.5</v>
      </c>
      <c r="N41" s="113">
        <v>16.3</v>
      </c>
      <c r="O41" s="113">
        <v>19.100000000000001</v>
      </c>
      <c r="P41" s="113">
        <v>7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17.2</v>
      </c>
      <c r="F42" s="113">
        <v>17.399999999999999</v>
      </c>
      <c r="G42" s="113">
        <v>16.8</v>
      </c>
      <c r="H42" s="113">
        <v>145.1</v>
      </c>
      <c r="I42" s="113">
        <v>147.19999999999999</v>
      </c>
      <c r="J42" s="113">
        <v>138.80000000000001</v>
      </c>
      <c r="K42" s="113">
        <v>132.19999999999999</v>
      </c>
      <c r="L42" s="113">
        <v>132.80000000000001</v>
      </c>
      <c r="M42" s="113">
        <v>130.4</v>
      </c>
      <c r="N42" s="113">
        <v>12.9</v>
      </c>
      <c r="O42" s="113">
        <v>14.4</v>
      </c>
      <c r="P42" s="113">
        <v>8.4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17.899999999999999</v>
      </c>
      <c r="F43" s="113">
        <v>18.100000000000001</v>
      </c>
      <c r="G43" s="113">
        <v>17.600000000000001</v>
      </c>
      <c r="H43" s="113">
        <v>151</v>
      </c>
      <c r="I43" s="113">
        <v>157</v>
      </c>
      <c r="J43" s="113">
        <v>143.4</v>
      </c>
      <c r="K43" s="113">
        <v>136.80000000000001</v>
      </c>
      <c r="L43" s="113">
        <v>141.19999999999999</v>
      </c>
      <c r="M43" s="113">
        <v>131.19999999999999</v>
      </c>
      <c r="N43" s="113">
        <v>14.2</v>
      </c>
      <c r="O43" s="113">
        <v>15.8</v>
      </c>
      <c r="P43" s="113">
        <v>12.2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19.3</v>
      </c>
      <c r="F44" s="113">
        <v>19.5</v>
      </c>
      <c r="G44" s="113">
        <v>18.5</v>
      </c>
      <c r="H44" s="113">
        <v>159.4</v>
      </c>
      <c r="I44" s="113">
        <v>162</v>
      </c>
      <c r="J44" s="113">
        <v>152.19999999999999</v>
      </c>
      <c r="K44" s="113">
        <v>148.9</v>
      </c>
      <c r="L44" s="113">
        <v>151</v>
      </c>
      <c r="M44" s="113">
        <v>143.19999999999999</v>
      </c>
      <c r="N44" s="113">
        <v>10.5</v>
      </c>
      <c r="O44" s="113">
        <v>11</v>
      </c>
      <c r="P44" s="113">
        <v>9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17.5</v>
      </c>
      <c r="F45" s="113">
        <v>17.5</v>
      </c>
      <c r="G45" s="113">
        <v>17.600000000000001</v>
      </c>
      <c r="H45" s="113">
        <v>153.6</v>
      </c>
      <c r="I45" s="113">
        <v>155.30000000000001</v>
      </c>
      <c r="J45" s="113">
        <v>138.9</v>
      </c>
      <c r="K45" s="113">
        <v>135</v>
      </c>
      <c r="L45" s="113">
        <v>135.6</v>
      </c>
      <c r="M45" s="113">
        <v>129.80000000000001</v>
      </c>
      <c r="N45" s="113">
        <v>18.600000000000001</v>
      </c>
      <c r="O45" s="113">
        <v>19.7</v>
      </c>
      <c r="P45" s="113">
        <v>9.1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17.100000000000001</v>
      </c>
      <c r="F46" s="113">
        <v>17.899999999999999</v>
      </c>
      <c r="G46" s="113">
        <v>15.8</v>
      </c>
      <c r="H46" s="113">
        <v>139.1</v>
      </c>
      <c r="I46" s="113">
        <v>157</v>
      </c>
      <c r="J46" s="113">
        <v>110.2</v>
      </c>
      <c r="K46" s="113">
        <v>130.19999999999999</v>
      </c>
      <c r="L46" s="113">
        <v>143.80000000000001</v>
      </c>
      <c r="M46" s="113">
        <v>108.3</v>
      </c>
      <c r="N46" s="113">
        <v>8.9</v>
      </c>
      <c r="O46" s="113">
        <v>13.2</v>
      </c>
      <c r="P46" s="113">
        <v>1.9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18.399999999999999</v>
      </c>
      <c r="F47" s="113">
        <v>18.5</v>
      </c>
      <c r="G47" s="113">
        <v>17.5</v>
      </c>
      <c r="H47" s="113">
        <v>150.80000000000001</v>
      </c>
      <c r="I47" s="113">
        <v>153.1</v>
      </c>
      <c r="J47" s="113">
        <v>128</v>
      </c>
      <c r="K47" s="113">
        <v>137.5</v>
      </c>
      <c r="L47" s="113">
        <v>138.80000000000001</v>
      </c>
      <c r="M47" s="113">
        <v>124.1</v>
      </c>
      <c r="N47" s="113">
        <v>13.3</v>
      </c>
      <c r="O47" s="113">
        <v>14.3</v>
      </c>
      <c r="P47" s="113">
        <v>3.9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18.100000000000001</v>
      </c>
      <c r="F50" s="112">
        <v>18.3</v>
      </c>
      <c r="G50" s="112">
        <v>17.3</v>
      </c>
      <c r="H50" s="112">
        <v>153.6</v>
      </c>
      <c r="I50" s="112">
        <v>158</v>
      </c>
      <c r="J50" s="112">
        <v>140.1</v>
      </c>
      <c r="K50" s="112">
        <v>143.9</v>
      </c>
      <c r="L50" s="112">
        <v>146.5</v>
      </c>
      <c r="M50" s="112">
        <v>135.69999999999999</v>
      </c>
      <c r="N50" s="112">
        <v>9.6999999999999993</v>
      </c>
      <c r="O50" s="112">
        <v>11.5</v>
      </c>
      <c r="P50" s="112">
        <v>4.4000000000000004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15.4</v>
      </c>
      <c r="F51" s="113">
        <v>15.9</v>
      </c>
      <c r="G51" s="113">
        <v>15.2</v>
      </c>
      <c r="H51" s="113">
        <v>96.3</v>
      </c>
      <c r="I51" s="113">
        <v>118.1</v>
      </c>
      <c r="J51" s="113">
        <v>87.9</v>
      </c>
      <c r="K51" s="113">
        <v>93</v>
      </c>
      <c r="L51" s="113">
        <v>110.4</v>
      </c>
      <c r="M51" s="113">
        <v>86.3</v>
      </c>
      <c r="N51" s="113">
        <v>3.3</v>
      </c>
      <c r="O51" s="113">
        <v>7.7</v>
      </c>
      <c r="P51" s="113">
        <v>1.6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15.9</v>
      </c>
      <c r="F52" s="112">
        <v>16.399999999999999</v>
      </c>
      <c r="G52" s="112">
        <v>15.4</v>
      </c>
      <c r="H52" s="112">
        <v>123.7</v>
      </c>
      <c r="I52" s="112">
        <v>140.5</v>
      </c>
      <c r="J52" s="112">
        <v>110.8</v>
      </c>
      <c r="K52" s="112">
        <v>112.4</v>
      </c>
      <c r="L52" s="112">
        <v>123.9</v>
      </c>
      <c r="M52" s="112">
        <v>103.5</v>
      </c>
      <c r="N52" s="112">
        <v>11.3</v>
      </c>
      <c r="O52" s="112">
        <v>16.600000000000001</v>
      </c>
      <c r="P52" s="112">
        <v>7.3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12.6</v>
      </c>
      <c r="F53" s="113">
        <v>11.7</v>
      </c>
      <c r="G53" s="113">
        <v>13.2</v>
      </c>
      <c r="H53" s="113">
        <v>70</v>
      </c>
      <c r="I53" s="113">
        <v>69.7</v>
      </c>
      <c r="J53" s="113">
        <v>70.3</v>
      </c>
      <c r="K53" s="113">
        <v>67.5</v>
      </c>
      <c r="L53" s="113">
        <v>66.099999999999994</v>
      </c>
      <c r="M53" s="113">
        <v>68.5</v>
      </c>
      <c r="N53" s="113">
        <v>2.5</v>
      </c>
      <c r="O53" s="113">
        <v>3.6</v>
      </c>
      <c r="P53" s="113">
        <v>1.8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16.5</v>
      </c>
      <c r="F54" s="112">
        <v>14.6</v>
      </c>
      <c r="G54" s="112">
        <v>17.399999999999999</v>
      </c>
      <c r="H54" s="112">
        <v>129.30000000000001</v>
      </c>
      <c r="I54" s="112">
        <v>117.2</v>
      </c>
      <c r="J54" s="112">
        <v>134.4</v>
      </c>
      <c r="K54" s="112">
        <v>122.7</v>
      </c>
      <c r="L54" s="112">
        <v>109.4</v>
      </c>
      <c r="M54" s="112">
        <v>128.4</v>
      </c>
      <c r="N54" s="112">
        <v>6.6</v>
      </c>
      <c r="O54" s="112">
        <v>7.8</v>
      </c>
      <c r="P54" s="112">
        <v>6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16.100000000000001</v>
      </c>
      <c r="F55" s="114">
        <v>16.399999999999999</v>
      </c>
      <c r="G55" s="114">
        <v>16</v>
      </c>
      <c r="H55" s="114">
        <v>119.5</v>
      </c>
      <c r="I55" s="114">
        <v>123.4</v>
      </c>
      <c r="J55" s="114">
        <v>117.9</v>
      </c>
      <c r="K55" s="114">
        <v>116.8</v>
      </c>
      <c r="L55" s="114">
        <v>119</v>
      </c>
      <c r="M55" s="114">
        <v>115.9</v>
      </c>
      <c r="N55" s="114">
        <v>2.7</v>
      </c>
      <c r="O55" s="114">
        <v>4.4000000000000004</v>
      </c>
      <c r="P55" s="114">
        <v>2</v>
      </c>
    </row>
    <row r="56" spans="1:16" ht="18" customHeight="1" x14ac:dyDescent="0.15">
      <c r="A56" s="77"/>
      <c r="C56" s="78" t="s">
        <v>61</v>
      </c>
      <c r="D56" s="79"/>
      <c r="E56" s="111">
        <v>18.2</v>
      </c>
      <c r="F56" s="111">
        <v>18.399999999999999</v>
      </c>
      <c r="G56" s="111">
        <v>17.600000000000001</v>
      </c>
      <c r="H56" s="111">
        <v>149.5</v>
      </c>
      <c r="I56" s="111">
        <v>155.1</v>
      </c>
      <c r="J56" s="111">
        <v>138.19999999999999</v>
      </c>
      <c r="K56" s="111">
        <v>135.9</v>
      </c>
      <c r="L56" s="111">
        <v>138.9</v>
      </c>
      <c r="M56" s="111">
        <v>129.9</v>
      </c>
      <c r="N56" s="111">
        <v>13.6</v>
      </c>
      <c r="O56" s="111">
        <v>16.2</v>
      </c>
      <c r="P56" s="111">
        <v>8.3000000000000007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16.3</v>
      </c>
      <c r="F57" s="115">
        <v>17.100000000000001</v>
      </c>
      <c r="G57" s="115">
        <v>15.4</v>
      </c>
      <c r="H57" s="115">
        <v>124.8</v>
      </c>
      <c r="I57" s="115">
        <v>145.5</v>
      </c>
      <c r="J57" s="115">
        <v>98.1</v>
      </c>
      <c r="K57" s="115">
        <v>111.6</v>
      </c>
      <c r="L57" s="115">
        <v>125.9</v>
      </c>
      <c r="M57" s="115">
        <v>93.1</v>
      </c>
      <c r="N57" s="115">
        <v>13.2</v>
      </c>
      <c r="O57" s="115">
        <v>19.600000000000001</v>
      </c>
      <c r="P57" s="115">
        <v>5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15.2</v>
      </c>
      <c r="F58" s="116">
        <v>16.7</v>
      </c>
      <c r="G58" s="116">
        <v>11.6</v>
      </c>
      <c r="H58" s="116">
        <v>114.9</v>
      </c>
      <c r="I58" s="116">
        <v>128.6</v>
      </c>
      <c r="J58" s="116">
        <v>83.2</v>
      </c>
      <c r="K58" s="116">
        <v>110</v>
      </c>
      <c r="L58" s="116">
        <v>122</v>
      </c>
      <c r="M58" s="116">
        <v>82.2</v>
      </c>
      <c r="N58" s="116">
        <v>4.9000000000000004</v>
      </c>
      <c r="O58" s="116">
        <v>6.6</v>
      </c>
      <c r="P58" s="116">
        <v>1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98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283027</v>
      </c>
      <c r="F8" s="57">
        <v>357683</v>
      </c>
      <c r="G8" s="57">
        <v>199034</v>
      </c>
      <c r="H8" s="57">
        <v>261439</v>
      </c>
      <c r="I8" s="57">
        <v>329880</v>
      </c>
      <c r="J8" s="57">
        <v>184438</v>
      </c>
      <c r="K8" s="57">
        <v>243083</v>
      </c>
      <c r="L8" s="57">
        <v>18356</v>
      </c>
      <c r="M8" s="57">
        <v>21588</v>
      </c>
      <c r="N8" s="57">
        <v>27803</v>
      </c>
      <c r="O8" s="57">
        <v>14596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387783</v>
      </c>
      <c r="F10" s="67">
        <v>446856</v>
      </c>
      <c r="G10" s="67">
        <v>221205</v>
      </c>
      <c r="H10" s="67">
        <v>381454</v>
      </c>
      <c r="I10" s="67">
        <v>438875</v>
      </c>
      <c r="J10" s="67">
        <v>219534</v>
      </c>
      <c r="K10" s="67">
        <v>349965</v>
      </c>
      <c r="L10" s="67">
        <v>31489</v>
      </c>
      <c r="M10" s="67">
        <v>6329</v>
      </c>
      <c r="N10" s="67">
        <v>7981</v>
      </c>
      <c r="O10" s="67">
        <v>1671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356725</v>
      </c>
      <c r="F11" s="67">
        <v>403252</v>
      </c>
      <c r="G11" s="67">
        <v>242666</v>
      </c>
      <c r="H11" s="67">
        <v>332591</v>
      </c>
      <c r="I11" s="67">
        <v>377637</v>
      </c>
      <c r="J11" s="67">
        <v>222163</v>
      </c>
      <c r="K11" s="67">
        <v>302014</v>
      </c>
      <c r="L11" s="67">
        <v>30577</v>
      </c>
      <c r="M11" s="67">
        <v>24134</v>
      </c>
      <c r="N11" s="67">
        <v>25615</v>
      </c>
      <c r="O11" s="67">
        <v>20503</v>
      </c>
    </row>
    <row r="12" spans="1:15" ht="18" customHeight="1" x14ac:dyDescent="0.15">
      <c r="A12" s="63"/>
      <c r="B12" s="64"/>
      <c r="C12" s="65" t="s">
        <v>20</v>
      </c>
      <c r="D12" s="66"/>
      <c r="E12" s="67">
        <v>342551</v>
      </c>
      <c r="F12" s="67">
        <v>380394</v>
      </c>
      <c r="G12" s="67">
        <v>199898</v>
      </c>
      <c r="H12" s="67">
        <v>337836</v>
      </c>
      <c r="I12" s="67">
        <v>374725</v>
      </c>
      <c r="J12" s="67">
        <v>198781</v>
      </c>
      <c r="K12" s="67">
        <v>305143</v>
      </c>
      <c r="L12" s="67">
        <v>32693</v>
      </c>
      <c r="M12" s="67">
        <v>4715</v>
      </c>
      <c r="N12" s="67">
        <v>5669</v>
      </c>
      <c r="O12" s="67">
        <v>1117</v>
      </c>
    </row>
    <row r="13" spans="1:15" ht="18" customHeight="1" x14ac:dyDescent="0.15">
      <c r="A13" s="63"/>
      <c r="B13" s="64"/>
      <c r="C13" s="65" t="s">
        <v>21</v>
      </c>
      <c r="D13" s="66"/>
      <c r="E13" s="67">
        <v>293810</v>
      </c>
      <c r="F13" s="67">
        <v>310281</v>
      </c>
      <c r="G13" s="67">
        <v>257687</v>
      </c>
      <c r="H13" s="67">
        <v>288606</v>
      </c>
      <c r="I13" s="67">
        <v>305756</v>
      </c>
      <c r="J13" s="67">
        <v>250994</v>
      </c>
      <c r="K13" s="67">
        <v>272077</v>
      </c>
      <c r="L13" s="67">
        <v>16529</v>
      </c>
      <c r="M13" s="67">
        <v>5204</v>
      </c>
      <c r="N13" s="67">
        <v>4525</v>
      </c>
      <c r="O13" s="67">
        <v>6693</v>
      </c>
    </row>
    <row r="14" spans="1:15" ht="18" customHeight="1" x14ac:dyDescent="0.15">
      <c r="A14" s="63"/>
      <c r="B14" s="64"/>
      <c r="C14" s="65" t="s">
        <v>22</v>
      </c>
      <c r="D14" s="66"/>
      <c r="E14" s="67">
        <v>310974</v>
      </c>
      <c r="F14" s="67">
        <v>358970</v>
      </c>
      <c r="G14" s="67">
        <v>193759</v>
      </c>
      <c r="H14" s="67">
        <v>297108</v>
      </c>
      <c r="I14" s="67">
        <v>341447</v>
      </c>
      <c r="J14" s="67">
        <v>188825</v>
      </c>
      <c r="K14" s="67">
        <v>260690</v>
      </c>
      <c r="L14" s="67">
        <v>36418</v>
      </c>
      <c r="M14" s="67">
        <v>13866</v>
      </c>
      <c r="N14" s="67">
        <v>17523</v>
      </c>
      <c r="O14" s="67">
        <v>4934</v>
      </c>
    </row>
    <row r="15" spans="1:15" ht="18" customHeight="1" x14ac:dyDescent="0.15">
      <c r="A15" s="63"/>
      <c r="B15" s="64"/>
      <c r="C15" s="65" t="s">
        <v>77</v>
      </c>
      <c r="D15" s="66"/>
      <c r="E15" s="67">
        <v>245889</v>
      </c>
      <c r="F15" s="67">
        <v>379128</v>
      </c>
      <c r="G15" s="67">
        <v>141802</v>
      </c>
      <c r="H15" s="67">
        <v>201515</v>
      </c>
      <c r="I15" s="67">
        <v>286250</v>
      </c>
      <c r="J15" s="67">
        <v>135320</v>
      </c>
      <c r="K15" s="67">
        <v>192167</v>
      </c>
      <c r="L15" s="67">
        <v>9348</v>
      </c>
      <c r="M15" s="67">
        <v>44374</v>
      </c>
      <c r="N15" s="67">
        <v>92878</v>
      </c>
      <c r="O15" s="67">
        <v>6482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371914</v>
      </c>
      <c r="F16" s="67">
        <v>473178</v>
      </c>
      <c r="G16" s="67">
        <v>290836</v>
      </c>
      <c r="H16" s="67">
        <v>365698</v>
      </c>
      <c r="I16" s="67">
        <v>463817</v>
      </c>
      <c r="J16" s="67">
        <v>287137</v>
      </c>
      <c r="K16" s="67">
        <v>346329</v>
      </c>
      <c r="L16" s="67">
        <v>19369</v>
      </c>
      <c r="M16" s="67">
        <v>6216</v>
      </c>
      <c r="N16" s="67">
        <v>9361</v>
      </c>
      <c r="O16" s="67">
        <v>3699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228915</v>
      </c>
      <c r="F17" s="67">
        <v>284119</v>
      </c>
      <c r="G17" s="67">
        <v>158859</v>
      </c>
      <c r="H17" s="67">
        <v>226842</v>
      </c>
      <c r="I17" s="67">
        <v>280413</v>
      </c>
      <c r="J17" s="67">
        <v>158859</v>
      </c>
      <c r="K17" s="67">
        <v>217393</v>
      </c>
      <c r="L17" s="67">
        <v>9449</v>
      </c>
      <c r="M17" s="67">
        <v>2073</v>
      </c>
      <c r="N17" s="67">
        <v>3706</v>
      </c>
      <c r="O17" s="67">
        <v>0</v>
      </c>
    </row>
    <row r="18" spans="1:15" ht="18" customHeight="1" x14ac:dyDescent="0.15">
      <c r="A18" s="63"/>
      <c r="B18" s="64"/>
      <c r="C18" s="65" t="s">
        <v>26</v>
      </c>
      <c r="D18" s="66"/>
      <c r="E18" s="67">
        <v>426103</v>
      </c>
      <c r="F18" s="67">
        <v>478493</v>
      </c>
      <c r="G18" s="67">
        <v>346992</v>
      </c>
      <c r="H18" s="67">
        <v>324351</v>
      </c>
      <c r="I18" s="67">
        <v>385303</v>
      </c>
      <c r="J18" s="67">
        <v>232311</v>
      </c>
      <c r="K18" s="67">
        <v>299350</v>
      </c>
      <c r="L18" s="67">
        <v>25001</v>
      </c>
      <c r="M18" s="67">
        <v>101752</v>
      </c>
      <c r="N18" s="67">
        <v>93190</v>
      </c>
      <c r="O18" s="67">
        <v>114681</v>
      </c>
    </row>
    <row r="19" spans="1:15" ht="18" customHeight="1" x14ac:dyDescent="0.15">
      <c r="A19" s="63"/>
      <c r="B19" s="64"/>
      <c r="C19" s="65" t="s">
        <v>27</v>
      </c>
      <c r="D19" s="66"/>
      <c r="E19" s="67">
        <v>99959</v>
      </c>
      <c r="F19" s="67">
        <v>115053</v>
      </c>
      <c r="G19" s="67">
        <v>91604</v>
      </c>
      <c r="H19" s="67">
        <v>97100</v>
      </c>
      <c r="I19" s="67">
        <v>111326</v>
      </c>
      <c r="J19" s="67">
        <v>89226</v>
      </c>
      <c r="K19" s="67">
        <v>91145</v>
      </c>
      <c r="L19" s="67">
        <v>5955</v>
      </c>
      <c r="M19" s="67">
        <v>2859</v>
      </c>
      <c r="N19" s="67">
        <v>3727</v>
      </c>
      <c r="O19" s="67">
        <v>2378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175542</v>
      </c>
      <c r="F20" s="67">
        <v>219625</v>
      </c>
      <c r="G20" s="67">
        <v>139857</v>
      </c>
      <c r="H20" s="67">
        <v>166361</v>
      </c>
      <c r="I20" s="67">
        <v>203275</v>
      </c>
      <c r="J20" s="67">
        <v>136480</v>
      </c>
      <c r="K20" s="67">
        <v>157500</v>
      </c>
      <c r="L20" s="67">
        <v>8861</v>
      </c>
      <c r="M20" s="67">
        <v>9181</v>
      </c>
      <c r="N20" s="67">
        <v>16350</v>
      </c>
      <c r="O20" s="67">
        <v>3377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309233</v>
      </c>
      <c r="F21" s="67">
        <v>342018</v>
      </c>
      <c r="G21" s="67">
        <v>267160</v>
      </c>
      <c r="H21" s="67">
        <v>302060</v>
      </c>
      <c r="I21" s="67">
        <v>333899</v>
      </c>
      <c r="J21" s="67">
        <v>261202</v>
      </c>
      <c r="K21" s="67">
        <v>298436</v>
      </c>
      <c r="L21" s="67">
        <v>3624</v>
      </c>
      <c r="M21" s="67">
        <v>7173</v>
      </c>
      <c r="N21" s="67">
        <v>8119</v>
      </c>
      <c r="O21" s="67">
        <v>5958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250306</v>
      </c>
      <c r="F22" s="67">
        <v>311261</v>
      </c>
      <c r="G22" s="67">
        <v>231640</v>
      </c>
      <c r="H22" s="67">
        <v>230945</v>
      </c>
      <c r="I22" s="67">
        <v>307978</v>
      </c>
      <c r="J22" s="67">
        <v>207356</v>
      </c>
      <c r="K22" s="67">
        <v>220967</v>
      </c>
      <c r="L22" s="67">
        <v>9978</v>
      </c>
      <c r="M22" s="67">
        <v>19361</v>
      </c>
      <c r="N22" s="67">
        <v>3283</v>
      </c>
      <c r="O22" s="67">
        <v>24284</v>
      </c>
    </row>
    <row r="23" spans="1:15" ht="18" customHeight="1" x14ac:dyDescent="0.15">
      <c r="A23" s="68"/>
      <c r="B23" s="69"/>
      <c r="C23" s="70" t="s">
        <v>31</v>
      </c>
      <c r="D23" s="71"/>
      <c r="E23" s="67">
        <v>290894</v>
      </c>
      <c r="F23" s="67">
        <v>357313</v>
      </c>
      <c r="G23" s="67">
        <v>190807</v>
      </c>
      <c r="H23" s="67">
        <v>290153</v>
      </c>
      <c r="I23" s="67">
        <v>356104</v>
      </c>
      <c r="J23" s="67">
        <v>190772</v>
      </c>
      <c r="K23" s="67">
        <v>266810</v>
      </c>
      <c r="L23" s="67">
        <v>23343</v>
      </c>
      <c r="M23" s="67">
        <v>741</v>
      </c>
      <c r="N23" s="67">
        <v>1209</v>
      </c>
      <c r="O23" s="67">
        <v>35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216550</v>
      </c>
      <c r="F24" s="76">
        <v>249323</v>
      </c>
      <c r="G24" s="76">
        <v>162311</v>
      </c>
      <c r="H24" s="76">
        <v>212173</v>
      </c>
      <c r="I24" s="76">
        <v>245879</v>
      </c>
      <c r="J24" s="76">
        <v>156388</v>
      </c>
      <c r="K24" s="76">
        <v>193600</v>
      </c>
      <c r="L24" s="76">
        <v>18573</v>
      </c>
      <c r="M24" s="76">
        <v>4377</v>
      </c>
      <c r="N24" s="76">
        <v>3444</v>
      </c>
      <c r="O24" s="76">
        <v>5923</v>
      </c>
    </row>
    <row r="25" spans="1:15" ht="18" customHeight="1" x14ac:dyDescent="0.15">
      <c r="A25" s="77"/>
      <c r="C25" s="78" t="s">
        <v>33</v>
      </c>
      <c r="D25" s="79"/>
      <c r="E25" s="80">
        <v>244016</v>
      </c>
      <c r="F25" s="80">
        <v>310835</v>
      </c>
      <c r="G25" s="80">
        <v>209674</v>
      </c>
      <c r="H25" s="80">
        <v>243106</v>
      </c>
      <c r="I25" s="80">
        <v>308652</v>
      </c>
      <c r="J25" s="80">
        <v>209418</v>
      </c>
      <c r="K25" s="80">
        <v>212668</v>
      </c>
      <c r="L25" s="80">
        <v>30438</v>
      </c>
      <c r="M25" s="80">
        <v>910</v>
      </c>
      <c r="N25" s="80">
        <v>2183</v>
      </c>
      <c r="O25" s="80">
        <v>256</v>
      </c>
    </row>
    <row r="26" spans="1:15" ht="18" customHeight="1" x14ac:dyDescent="0.15">
      <c r="A26" s="63"/>
      <c r="B26" s="64"/>
      <c r="C26" s="65" t="s">
        <v>34</v>
      </c>
      <c r="D26" s="66"/>
      <c r="E26" s="67">
        <v>258848</v>
      </c>
      <c r="F26" s="67">
        <v>302184</v>
      </c>
      <c r="G26" s="67">
        <v>201541</v>
      </c>
      <c r="H26" s="67">
        <v>258466</v>
      </c>
      <c r="I26" s="67">
        <v>301640</v>
      </c>
      <c r="J26" s="67">
        <v>201374</v>
      </c>
      <c r="K26" s="67">
        <v>243852</v>
      </c>
      <c r="L26" s="67">
        <v>14614</v>
      </c>
      <c r="M26" s="67">
        <v>382</v>
      </c>
      <c r="N26" s="67">
        <v>544</v>
      </c>
      <c r="O26" s="67">
        <v>167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248985</v>
      </c>
      <c r="F28" s="67">
        <v>299531</v>
      </c>
      <c r="G28" s="67">
        <v>148787</v>
      </c>
      <c r="H28" s="67">
        <v>248985</v>
      </c>
      <c r="I28" s="67">
        <v>299531</v>
      </c>
      <c r="J28" s="67">
        <v>148787</v>
      </c>
      <c r="K28" s="67">
        <v>221583</v>
      </c>
      <c r="L28" s="67">
        <v>27402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300007</v>
      </c>
      <c r="F29" s="67">
        <v>338400</v>
      </c>
      <c r="G29" s="67">
        <v>224263</v>
      </c>
      <c r="H29" s="67">
        <v>300007</v>
      </c>
      <c r="I29" s="67">
        <v>338400</v>
      </c>
      <c r="J29" s="67">
        <v>224263</v>
      </c>
      <c r="K29" s="67">
        <v>276555</v>
      </c>
      <c r="L29" s="67">
        <v>23452</v>
      </c>
      <c r="M29" s="67">
        <v>0</v>
      </c>
      <c r="N29" s="67">
        <v>0</v>
      </c>
      <c r="O29" s="67">
        <v>0</v>
      </c>
    </row>
    <row r="30" spans="1:15" ht="18" customHeight="1" x14ac:dyDescent="0.15">
      <c r="A30" s="63"/>
      <c r="B30" s="64"/>
      <c r="C30" s="65" t="s">
        <v>38</v>
      </c>
      <c r="D30" s="66"/>
      <c r="E30" s="67">
        <v>345632</v>
      </c>
      <c r="F30" s="67">
        <v>371975</v>
      </c>
      <c r="G30" s="67">
        <v>289162</v>
      </c>
      <c r="H30" s="67">
        <v>345632</v>
      </c>
      <c r="I30" s="67">
        <v>371975</v>
      </c>
      <c r="J30" s="67">
        <v>289162</v>
      </c>
      <c r="K30" s="67">
        <v>324672</v>
      </c>
      <c r="L30" s="67">
        <v>20960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39</v>
      </c>
      <c r="D31" s="66"/>
      <c r="E31" s="81">
        <v>636889</v>
      </c>
      <c r="F31" s="81">
        <v>642193</v>
      </c>
      <c r="G31" s="81">
        <v>624291</v>
      </c>
      <c r="H31" s="81">
        <v>408679</v>
      </c>
      <c r="I31" s="81">
        <v>444548</v>
      </c>
      <c r="J31" s="81">
        <v>323497</v>
      </c>
      <c r="K31" s="81">
        <v>373187</v>
      </c>
      <c r="L31" s="81">
        <v>35492</v>
      </c>
      <c r="M31" s="81">
        <v>228210</v>
      </c>
      <c r="N31" s="81">
        <v>197645</v>
      </c>
      <c r="O31" s="81">
        <v>300794</v>
      </c>
    </row>
    <row r="32" spans="1:15" ht="18" customHeight="1" x14ac:dyDescent="0.15">
      <c r="A32" s="63"/>
      <c r="B32" s="64"/>
      <c r="C32" s="65" t="s">
        <v>40</v>
      </c>
      <c r="D32" s="66"/>
      <c r="E32" s="67">
        <v>353217</v>
      </c>
      <c r="F32" s="67">
        <v>396153</v>
      </c>
      <c r="G32" s="67">
        <v>232150</v>
      </c>
      <c r="H32" s="67">
        <v>351242</v>
      </c>
      <c r="I32" s="67">
        <v>394750</v>
      </c>
      <c r="J32" s="67">
        <v>228559</v>
      </c>
      <c r="K32" s="67">
        <v>320111</v>
      </c>
      <c r="L32" s="67">
        <v>31131</v>
      </c>
      <c r="M32" s="67">
        <v>1975</v>
      </c>
      <c r="N32" s="67">
        <v>1403</v>
      </c>
      <c r="O32" s="67">
        <v>3591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402225</v>
      </c>
      <c r="F34" s="81">
        <v>441952</v>
      </c>
      <c r="G34" s="81">
        <v>231113</v>
      </c>
      <c r="H34" s="81">
        <v>373559</v>
      </c>
      <c r="I34" s="81">
        <v>407304</v>
      </c>
      <c r="J34" s="81">
        <v>228211</v>
      </c>
      <c r="K34" s="81">
        <v>330316</v>
      </c>
      <c r="L34" s="81">
        <v>43243</v>
      </c>
      <c r="M34" s="81">
        <v>28666</v>
      </c>
      <c r="N34" s="81">
        <v>34648</v>
      </c>
      <c r="O34" s="81">
        <v>2902</v>
      </c>
    </row>
    <row r="35" spans="1:15" ht="18" customHeight="1" x14ac:dyDescent="0.15">
      <c r="A35" s="63"/>
      <c r="B35" s="64"/>
      <c r="C35" s="65" t="s">
        <v>43</v>
      </c>
      <c r="D35" s="66"/>
      <c r="E35" s="67">
        <v>345743</v>
      </c>
      <c r="F35" s="67">
        <v>361927</v>
      </c>
      <c r="G35" s="67">
        <v>233239</v>
      </c>
      <c r="H35" s="67">
        <v>345367</v>
      </c>
      <c r="I35" s="67">
        <v>361497</v>
      </c>
      <c r="J35" s="67">
        <v>233239</v>
      </c>
      <c r="K35" s="67">
        <v>316475</v>
      </c>
      <c r="L35" s="67">
        <v>28892</v>
      </c>
      <c r="M35" s="67">
        <v>376</v>
      </c>
      <c r="N35" s="67">
        <v>430</v>
      </c>
      <c r="O35" s="67">
        <v>0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316991</v>
      </c>
      <c r="F36" s="67">
        <v>348345</v>
      </c>
      <c r="G36" s="67">
        <v>196461</v>
      </c>
      <c r="H36" s="67">
        <v>316991</v>
      </c>
      <c r="I36" s="67">
        <v>348345</v>
      </c>
      <c r="J36" s="67">
        <v>196461</v>
      </c>
      <c r="K36" s="67">
        <v>284036</v>
      </c>
      <c r="L36" s="67">
        <v>32955</v>
      </c>
      <c r="M36" s="67">
        <v>0</v>
      </c>
      <c r="N36" s="67">
        <v>0</v>
      </c>
      <c r="O36" s="67">
        <v>0</v>
      </c>
    </row>
    <row r="37" spans="1:15" ht="18" customHeight="1" x14ac:dyDescent="0.15">
      <c r="A37" s="63"/>
      <c r="B37" s="64"/>
      <c r="C37" s="65" t="s">
        <v>44</v>
      </c>
      <c r="D37" s="66"/>
      <c r="E37" s="67">
        <v>301408</v>
      </c>
      <c r="F37" s="67">
        <v>325580</v>
      </c>
      <c r="G37" s="67">
        <v>223716</v>
      </c>
      <c r="H37" s="67">
        <v>301408</v>
      </c>
      <c r="I37" s="67">
        <v>325580</v>
      </c>
      <c r="J37" s="67">
        <v>223716</v>
      </c>
      <c r="K37" s="67">
        <v>284867</v>
      </c>
      <c r="L37" s="67">
        <v>16541</v>
      </c>
      <c r="M37" s="67">
        <v>0</v>
      </c>
      <c r="N37" s="67">
        <v>0</v>
      </c>
      <c r="O37" s="67">
        <v>0</v>
      </c>
    </row>
    <row r="38" spans="1:15" ht="18" customHeight="1" x14ac:dyDescent="0.15">
      <c r="A38" s="63"/>
      <c r="B38" s="64"/>
      <c r="C38" s="65" t="s">
        <v>45</v>
      </c>
      <c r="D38" s="66"/>
      <c r="E38" s="67">
        <v>374720</v>
      </c>
      <c r="F38" s="67">
        <v>451934</v>
      </c>
      <c r="G38" s="67">
        <v>204722</v>
      </c>
      <c r="H38" s="67">
        <v>340852</v>
      </c>
      <c r="I38" s="67">
        <v>406772</v>
      </c>
      <c r="J38" s="67">
        <v>195720</v>
      </c>
      <c r="K38" s="67">
        <v>317212</v>
      </c>
      <c r="L38" s="67">
        <v>23640</v>
      </c>
      <c r="M38" s="67">
        <v>33868</v>
      </c>
      <c r="N38" s="67">
        <v>45162</v>
      </c>
      <c r="O38" s="67">
        <v>9002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361048</v>
      </c>
      <c r="F39" s="67">
        <v>380777</v>
      </c>
      <c r="G39" s="67">
        <v>226367</v>
      </c>
      <c r="H39" s="67">
        <v>349840</v>
      </c>
      <c r="I39" s="67">
        <v>367927</v>
      </c>
      <c r="J39" s="67">
        <v>226367</v>
      </c>
      <c r="K39" s="67">
        <v>315803</v>
      </c>
      <c r="L39" s="67">
        <v>34037</v>
      </c>
      <c r="M39" s="67">
        <v>11208</v>
      </c>
      <c r="N39" s="67">
        <v>12850</v>
      </c>
      <c r="O39" s="67">
        <v>0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382530</v>
      </c>
      <c r="F40" s="67">
        <v>422825</v>
      </c>
      <c r="G40" s="67">
        <v>258607</v>
      </c>
      <c r="H40" s="67">
        <v>369925</v>
      </c>
      <c r="I40" s="67">
        <v>409045</v>
      </c>
      <c r="J40" s="67">
        <v>249617</v>
      </c>
      <c r="K40" s="67">
        <v>336566</v>
      </c>
      <c r="L40" s="67">
        <v>33359</v>
      </c>
      <c r="M40" s="67">
        <v>12605</v>
      </c>
      <c r="N40" s="67">
        <v>13780</v>
      </c>
      <c r="O40" s="67">
        <v>8990</v>
      </c>
    </row>
    <row r="41" spans="1:15" ht="18" customHeight="1" x14ac:dyDescent="0.15">
      <c r="A41" s="63"/>
      <c r="B41" s="64"/>
      <c r="C41" s="65" t="s">
        <v>48</v>
      </c>
      <c r="D41" s="66"/>
      <c r="E41" s="67">
        <v>438396</v>
      </c>
      <c r="F41" s="67">
        <v>483887</v>
      </c>
      <c r="G41" s="67">
        <v>300395</v>
      </c>
      <c r="H41" s="67">
        <v>391536</v>
      </c>
      <c r="I41" s="67">
        <v>434120</v>
      </c>
      <c r="J41" s="67">
        <v>262352</v>
      </c>
      <c r="K41" s="67">
        <v>352897</v>
      </c>
      <c r="L41" s="67">
        <v>38639</v>
      </c>
      <c r="M41" s="67">
        <v>46860</v>
      </c>
      <c r="N41" s="67">
        <v>49767</v>
      </c>
      <c r="O41" s="67">
        <v>38043</v>
      </c>
    </row>
    <row r="42" spans="1:15" ht="18" customHeight="1" x14ac:dyDescent="0.15">
      <c r="A42" s="63"/>
      <c r="B42" s="64"/>
      <c r="C42" s="65" t="s">
        <v>49</v>
      </c>
      <c r="D42" s="66"/>
      <c r="E42" s="67">
        <v>296944</v>
      </c>
      <c r="F42" s="67">
        <v>364023</v>
      </c>
      <c r="G42" s="67">
        <v>201862</v>
      </c>
      <c r="H42" s="67">
        <v>296109</v>
      </c>
      <c r="I42" s="67">
        <v>362722</v>
      </c>
      <c r="J42" s="67">
        <v>201688</v>
      </c>
      <c r="K42" s="67">
        <v>272029</v>
      </c>
      <c r="L42" s="67">
        <v>24080</v>
      </c>
      <c r="M42" s="67">
        <v>835</v>
      </c>
      <c r="N42" s="67">
        <v>1301</v>
      </c>
      <c r="O42" s="67">
        <v>174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330145</v>
      </c>
      <c r="F43" s="67">
        <v>363570</v>
      </c>
      <c r="G43" s="67">
        <v>241821</v>
      </c>
      <c r="H43" s="67">
        <v>330145</v>
      </c>
      <c r="I43" s="67">
        <v>363570</v>
      </c>
      <c r="J43" s="67">
        <v>241821</v>
      </c>
      <c r="K43" s="67">
        <v>294218</v>
      </c>
      <c r="L43" s="67">
        <v>35927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349346</v>
      </c>
      <c r="F44" s="67">
        <v>375504</v>
      </c>
      <c r="G44" s="67">
        <v>200900</v>
      </c>
      <c r="H44" s="67">
        <v>332975</v>
      </c>
      <c r="I44" s="67">
        <v>357332</v>
      </c>
      <c r="J44" s="67">
        <v>194752</v>
      </c>
      <c r="K44" s="67">
        <v>288595</v>
      </c>
      <c r="L44" s="67">
        <v>44380</v>
      </c>
      <c r="M44" s="67">
        <v>16371</v>
      </c>
      <c r="N44" s="67">
        <v>18172</v>
      </c>
      <c r="O44" s="67">
        <v>6148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253594</v>
      </c>
      <c r="F45" s="67">
        <v>336241</v>
      </c>
      <c r="G45" s="67">
        <v>146851</v>
      </c>
      <c r="H45" s="67">
        <v>247199</v>
      </c>
      <c r="I45" s="67">
        <v>325876</v>
      </c>
      <c r="J45" s="67">
        <v>145583</v>
      </c>
      <c r="K45" s="67">
        <v>230338</v>
      </c>
      <c r="L45" s="67">
        <v>16861</v>
      </c>
      <c r="M45" s="67">
        <v>6395</v>
      </c>
      <c r="N45" s="67">
        <v>10365</v>
      </c>
      <c r="O45" s="67">
        <v>1268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327455</v>
      </c>
      <c r="F46" s="67">
        <v>343202</v>
      </c>
      <c r="G46" s="67">
        <v>220928</v>
      </c>
      <c r="H46" s="67">
        <v>327455</v>
      </c>
      <c r="I46" s="67">
        <v>343202</v>
      </c>
      <c r="J46" s="67">
        <v>220928</v>
      </c>
      <c r="K46" s="67">
        <v>297962</v>
      </c>
      <c r="L46" s="67">
        <v>29493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545000</v>
      </c>
      <c r="F49" s="62">
        <v>664310</v>
      </c>
      <c r="G49" s="62">
        <v>251492</v>
      </c>
      <c r="H49" s="62">
        <v>324803</v>
      </c>
      <c r="I49" s="62">
        <v>367382</v>
      </c>
      <c r="J49" s="62">
        <v>220057</v>
      </c>
      <c r="K49" s="62">
        <v>313825</v>
      </c>
      <c r="L49" s="62">
        <v>10978</v>
      </c>
      <c r="M49" s="62">
        <v>220197</v>
      </c>
      <c r="N49" s="62">
        <v>296928</v>
      </c>
      <c r="O49" s="62">
        <v>31435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177593</v>
      </c>
      <c r="F50" s="67">
        <v>256125</v>
      </c>
      <c r="G50" s="67">
        <v>130195</v>
      </c>
      <c r="H50" s="67">
        <v>173365</v>
      </c>
      <c r="I50" s="67">
        <v>251256</v>
      </c>
      <c r="J50" s="67">
        <v>126353</v>
      </c>
      <c r="K50" s="67">
        <v>164389</v>
      </c>
      <c r="L50" s="67">
        <v>8976</v>
      </c>
      <c r="M50" s="67">
        <v>4228</v>
      </c>
      <c r="N50" s="67">
        <v>4869</v>
      </c>
      <c r="O50" s="67">
        <v>3842</v>
      </c>
    </row>
    <row r="51" spans="1:15" ht="18" customHeight="1" x14ac:dyDescent="0.15">
      <c r="A51" s="58"/>
      <c r="B51" s="59"/>
      <c r="C51" s="60" t="s">
        <v>57</v>
      </c>
      <c r="D51" s="61"/>
      <c r="E51" s="62">
        <v>161019</v>
      </c>
      <c r="F51" s="62">
        <v>213669</v>
      </c>
      <c r="G51" s="62">
        <v>121575</v>
      </c>
      <c r="H51" s="62">
        <v>148732</v>
      </c>
      <c r="I51" s="62">
        <v>197549</v>
      </c>
      <c r="J51" s="62">
        <v>112160</v>
      </c>
      <c r="K51" s="62">
        <v>134127</v>
      </c>
      <c r="L51" s="62">
        <v>14605</v>
      </c>
      <c r="M51" s="62">
        <v>12287</v>
      </c>
      <c r="N51" s="62">
        <v>16120</v>
      </c>
      <c r="O51" s="62">
        <v>9415</v>
      </c>
    </row>
    <row r="52" spans="1:15" ht="18" customHeight="1" x14ac:dyDescent="0.15">
      <c r="A52" s="63"/>
      <c r="B52" s="64"/>
      <c r="C52" s="65" t="s">
        <v>58</v>
      </c>
      <c r="D52" s="66"/>
      <c r="E52" s="67">
        <v>86007</v>
      </c>
      <c r="F52" s="67">
        <v>86655</v>
      </c>
      <c r="G52" s="67">
        <v>85673</v>
      </c>
      <c r="H52" s="67">
        <v>85303</v>
      </c>
      <c r="I52" s="67">
        <v>86496</v>
      </c>
      <c r="J52" s="67">
        <v>84688</v>
      </c>
      <c r="K52" s="67">
        <v>81324</v>
      </c>
      <c r="L52" s="67">
        <v>3979</v>
      </c>
      <c r="M52" s="67">
        <v>704</v>
      </c>
      <c r="N52" s="67">
        <v>159</v>
      </c>
      <c r="O52" s="67">
        <v>985</v>
      </c>
    </row>
    <row r="53" spans="1:15" ht="18" customHeight="1" x14ac:dyDescent="0.15">
      <c r="A53" s="58"/>
      <c r="B53" s="59"/>
      <c r="C53" s="60" t="s">
        <v>59</v>
      </c>
      <c r="D53" s="61"/>
      <c r="E53" s="62">
        <v>297609</v>
      </c>
      <c r="F53" s="62">
        <v>448067</v>
      </c>
      <c r="G53" s="62">
        <v>252322</v>
      </c>
      <c r="H53" s="62">
        <v>297609</v>
      </c>
      <c r="I53" s="62">
        <v>448067</v>
      </c>
      <c r="J53" s="62">
        <v>252322</v>
      </c>
      <c r="K53" s="62">
        <v>278475</v>
      </c>
      <c r="L53" s="62">
        <v>19134</v>
      </c>
      <c r="M53" s="62">
        <v>0</v>
      </c>
      <c r="N53" s="62">
        <v>0</v>
      </c>
      <c r="O53" s="62">
        <v>0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220123</v>
      </c>
      <c r="F54" s="76">
        <v>225829</v>
      </c>
      <c r="G54" s="76">
        <v>218356</v>
      </c>
      <c r="H54" s="76">
        <v>188408</v>
      </c>
      <c r="I54" s="76">
        <v>220496</v>
      </c>
      <c r="J54" s="76">
        <v>178474</v>
      </c>
      <c r="K54" s="76">
        <v>184272</v>
      </c>
      <c r="L54" s="76">
        <v>4136</v>
      </c>
      <c r="M54" s="76">
        <v>31715</v>
      </c>
      <c r="N54" s="76">
        <v>5333</v>
      </c>
      <c r="O54" s="76">
        <v>39882</v>
      </c>
    </row>
    <row r="55" spans="1:15" ht="18" customHeight="1" x14ac:dyDescent="0.15">
      <c r="A55" s="77"/>
      <c r="C55" s="78" t="s">
        <v>61</v>
      </c>
      <c r="D55" s="79"/>
      <c r="E55" s="80">
        <v>202120</v>
      </c>
      <c r="F55" s="80">
        <v>212006</v>
      </c>
      <c r="G55" s="80">
        <v>185110</v>
      </c>
      <c r="H55" s="80">
        <v>201868</v>
      </c>
      <c r="I55" s="80">
        <v>211629</v>
      </c>
      <c r="J55" s="80">
        <v>185074</v>
      </c>
      <c r="K55" s="80">
        <v>185598</v>
      </c>
      <c r="L55" s="80">
        <v>16270</v>
      </c>
      <c r="M55" s="80">
        <v>252</v>
      </c>
      <c r="N55" s="80">
        <v>377</v>
      </c>
      <c r="O55" s="80">
        <v>36</v>
      </c>
    </row>
    <row r="56" spans="1:15" ht="18" customHeight="1" x14ac:dyDescent="0.15">
      <c r="A56" s="63"/>
      <c r="B56" s="64"/>
      <c r="C56" s="65" t="s">
        <v>62</v>
      </c>
      <c r="D56" s="66"/>
      <c r="E56" s="81">
        <v>206382</v>
      </c>
      <c r="F56" s="81">
        <v>261740</v>
      </c>
      <c r="G56" s="81">
        <v>140897</v>
      </c>
      <c r="H56" s="81">
        <v>196188</v>
      </c>
      <c r="I56" s="81">
        <v>252113</v>
      </c>
      <c r="J56" s="81">
        <v>130033</v>
      </c>
      <c r="K56" s="81">
        <v>174309</v>
      </c>
      <c r="L56" s="81">
        <v>21879</v>
      </c>
      <c r="M56" s="81">
        <v>10194</v>
      </c>
      <c r="N56" s="81">
        <v>9627</v>
      </c>
      <c r="O56" s="81">
        <v>10864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261857</v>
      </c>
      <c r="F57" s="82">
        <v>291063</v>
      </c>
      <c r="G57" s="82">
        <v>171842</v>
      </c>
      <c r="H57" s="82">
        <v>260428</v>
      </c>
      <c r="I57" s="82">
        <v>290943</v>
      </c>
      <c r="J57" s="82">
        <v>166379</v>
      </c>
      <c r="K57" s="82">
        <v>243610</v>
      </c>
      <c r="L57" s="82">
        <v>16818</v>
      </c>
      <c r="M57" s="82">
        <v>1429</v>
      </c>
      <c r="N57" s="82">
        <v>120</v>
      </c>
      <c r="O57" s="82">
        <v>5463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63"/>
      <c r="B62" s="64"/>
      <c r="C62" s="65" t="s">
        <v>68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84"/>
      <c r="B63" s="85"/>
      <c r="C63" s="86" t="s">
        <v>69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55" zoomScaleNormal="55" zoomScaleSheetLayoutView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106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303545</v>
      </c>
      <c r="F8" s="57">
        <v>369115</v>
      </c>
      <c r="G8" s="57">
        <v>218471</v>
      </c>
      <c r="H8" s="57">
        <v>287791</v>
      </c>
      <c r="I8" s="57">
        <v>349191</v>
      </c>
      <c r="J8" s="57">
        <v>208127</v>
      </c>
      <c r="K8" s="57">
        <v>265691</v>
      </c>
      <c r="L8" s="57">
        <v>22100</v>
      </c>
      <c r="M8" s="57">
        <v>15754</v>
      </c>
      <c r="N8" s="57">
        <v>19924</v>
      </c>
      <c r="O8" s="57">
        <v>10344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494662</v>
      </c>
      <c r="F10" s="67">
        <v>532874</v>
      </c>
      <c r="G10" s="67">
        <v>316057</v>
      </c>
      <c r="H10" s="67">
        <v>467193</v>
      </c>
      <c r="I10" s="67">
        <v>501833</v>
      </c>
      <c r="J10" s="67">
        <v>305286</v>
      </c>
      <c r="K10" s="67">
        <v>421895</v>
      </c>
      <c r="L10" s="67">
        <v>45298</v>
      </c>
      <c r="M10" s="67">
        <v>27469</v>
      </c>
      <c r="N10" s="67">
        <v>31041</v>
      </c>
      <c r="O10" s="67">
        <v>10771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373135</v>
      </c>
      <c r="F11" s="67">
        <v>417044</v>
      </c>
      <c r="G11" s="67">
        <v>259701</v>
      </c>
      <c r="H11" s="67">
        <v>345931</v>
      </c>
      <c r="I11" s="67">
        <v>388915</v>
      </c>
      <c r="J11" s="67">
        <v>234888</v>
      </c>
      <c r="K11" s="67">
        <v>311869</v>
      </c>
      <c r="L11" s="67">
        <v>34062</v>
      </c>
      <c r="M11" s="67">
        <v>27204</v>
      </c>
      <c r="N11" s="67">
        <v>28129</v>
      </c>
      <c r="O11" s="67">
        <v>24813</v>
      </c>
    </row>
    <row r="12" spans="1:15" ht="18" customHeight="1" x14ac:dyDescent="0.15">
      <c r="A12" s="63"/>
      <c r="B12" s="64"/>
      <c r="C12" s="65" t="s">
        <v>20</v>
      </c>
      <c r="D12" s="66"/>
      <c r="E12" s="67">
        <v>411583</v>
      </c>
      <c r="F12" s="67">
        <v>433806</v>
      </c>
      <c r="G12" s="67">
        <v>285000</v>
      </c>
      <c r="H12" s="67">
        <v>403154</v>
      </c>
      <c r="I12" s="67">
        <v>424389</v>
      </c>
      <c r="J12" s="67">
        <v>282196</v>
      </c>
      <c r="K12" s="67">
        <v>366472</v>
      </c>
      <c r="L12" s="67">
        <v>36682</v>
      </c>
      <c r="M12" s="67">
        <v>8429</v>
      </c>
      <c r="N12" s="67">
        <v>9417</v>
      </c>
      <c r="O12" s="67">
        <v>2804</v>
      </c>
    </row>
    <row r="13" spans="1:15" ht="18" customHeight="1" x14ac:dyDescent="0.15">
      <c r="A13" s="63"/>
      <c r="B13" s="64"/>
      <c r="C13" s="65" t="s">
        <v>21</v>
      </c>
      <c r="D13" s="66"/>
      <c r="E13" s="67">
        <v>307516</v>
      </c>
      <c r="F13" s="67">
        <v>312137</v>
      </c>
      <c r="G13" s="67">
        <v>291799</v>
      </c>
      <c r="H13" s="67">
        <v>295508</v>
      </c>
      <c r="I13" s="67">
        <v>302858</v>
      </c>
      <c r="J13" s="67">
        <v>270511</v>
      </c>
      <c r="K13" s="67">
        <v>277777</v>
      </c>
      <c r="L13" s="67">
        <v>17731</v>
      </c>
      <c r="M13" s="67">
        <v>12008</v>
      </c>
      <c r="N13" s="67">
        <v>9279</v>
      </c>
      <c r="O13" s="67">
        <v>21288</v>
      </c>
    </row>
    <row r="14" spans="1:15" ht="18" customHeight="1" x14ac:dyDescent="0.15">
      <c r="A14" s="63"/>
      <c r="B14" s="64"/>
      <c r="C14" s="65" t="s">
        <v>22</v>
      </c>
      <c r="D14" s="66"/>
      <c r="E14" s="67">
        <v>294935</v>
      </c>
      <c r="F14" s="67">
        <v>346808</v>
      </c>
      <c r="G14" s="67">
        <v>190560</v>
      </c>
      <c r="H14" s="67">
        <v>290150</v>
      </c>
      <c r="I14" s="67">
        <v>341028</v>
      </c>
      <c r="J14" s="67">
        <v>187777</v>
      </c>
      <c r="K14" s="67">
        <v>253212</v>
      </c>
      <c r="L14" s="67">
        <v>36938</v>
      </c>
      <c r="M14" s="67">
        <v>4785</v>
      </c>
      <c r="N14" s="67">
        <v>5780</v>
      </c>
      <c r="O14" s="67">
        <v>2783</v>
      </c>
    </row>
    <row r="15" spans="1:15" ht="18" customHeight="1" x14ac:dyDescent="0.15">
      <c r="A15" s="63"/>
      <c r="B15" s="64"/>
      <c r="C15" s="65" t="s">
        <v>77</v>
      </c>
      <c r="D15" s="66"/>
      <c r="E15" s="67">
        <v>202545</v>
      </c>
      <c r="F15" s="67">
        <v>336158</v>
      </c>
      <c r="G15" s="67">
        <v>133904</v>
      </c>
      <c r="H15" s="67">
        <v>179545</v>
      </c>
      <c r="I15" s="67">
        <v>286993</v>
      </c>
      <c r="J15" s="67">
        <v>124346</v>
      </c>
      <c r="K15" s="67">
        <v>173174</v>
      </c>
      <c r="L15" s="67">
        <v>6371</v>
      </c>
      <c r="M15" s="67">
        <v>23000</v>
      </c>
      <c r="N15" s="67">
        <v>49165</v>
      </c>
      <c r="O15" s="67">
        <v>9558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360894</v>
      </c>
      <c r="F16" s="67">
        <v>482462</v>
      </c>
      <c r="G16" s="67">
        <v>292239</v>
      </c>
      <c r="H16" s="67">
        <v>360894</v>
      </c>
      <c r="I16" s="67">
        <v>482462</v>
      </c>
      <c r="J16" s="67">
        <v>292239</v>
      </c>
      <c r="K16" s="67">
        <v>343505</v>
      </c>
      <c r="L16" s="67">
        <v>17389</v>
      </c>
      <c r="M16" s="67">
        <v>0</v>
      </c>
      <c r="N16" s="67">
        <v>0</v>
      </c>
      <c r="O16" s="67">
        <v>0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224491</v>
      </c>
      <c r="F17" s="67">
        <v>266823</v>
      </c>
      <c r="G17" s="67">
        <v>162547</v>
      </c>
      <c r="H17" s="67">
        <v>224491</v>
      </c>
      <c r="I17" s="67">
        <v>266823</v>
      </c>
      <c r="J17" s="67">
        <v>162547</v>
      </c>
      <c r="K17" s="67">
        <v>210839</v>
      </c>
      <c r="L17" s="67">
        <v>13652</v>
      </c>
      <c r="M17" s="67">
        <v>0</v>
      </c>
      <c r="N17" s="67">
        <v>0</v>
      </c>
      <c r="O17" s="67">
        <v>0</v>
      </c>
    </row>
    <row r="18" spans="1:15" ht="18" customHeight="1" x14ac:dyDescent="0.15">
      <c r="A18" s="63"/>
      <c r="B18" s="64"/>
      <c r="C18" s="65" t="s">
        <v>26</v>
      </c>
      <c r="D18" s="66"/>
      <c r="E18" s="67">
        <v>357598</v>
      </c>
      <c r="F18" s="67">
        <v>426553</v>
      </c>
      <c r="G18" s="67">
        <v>244238</v>
      </c>
      <c r="H18" s="67">
        <v>346003</v>
      </c>
      <c r="I18" s="67">
        <v>408511</v>
      </c>
      <c r="J18" s="67">
        <v>243242</v>
      </c>
      <c r="K18" s="67">
        <v>328325</v>
      </c>
      <c r="L18" s="67">
        <v>17678</v>
      </c>
      <c r="M18" s="67">
        <v>11595</v>
      </c>
      <c r="N18" s="67">
        <v>18042</v>
      </c>
      <c r="O18" s="67">
        <v>996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118192</v>
      </c>
      <c r="F19" s="67">
        <v>143850</v>
      </c>
      <c r="G19" s="67">
        <v>100364</v>
      </c>
      <c r="H19" s="67">
        <v>112923</v>
      </c>
      <c r="I19" s="67">
        <v>136889</v>
      </c>
      <c r="J19" s="67">
        <v>96271</v>
      </c>
      <c r="K19" s="67">
        <v>105299</v>
      </c>
      <c r="L19" s="67">
        <v>7624</v>
      </c>
      <c r="M19" s="67">
        <v>5269</v>
      </c>
      <c r="N19" s="67">
        <v>6961</v>
      </c>
      <c r="O19" s="67">
        <v>4093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180608</v>
      </c>
      <c r="F20" s="67">
        <v>213190</v>
      </c>
      <c r="G20" s="67">
        <v>147422</v>
      </c>
      <c r="H20" s="67">
        <v>174586</v>
      </c>
      <c r="I20" s="67">
        <v>205456</v>
      </c>
      <c r="J20" s="67">
        <v>143143</v>
      </c>
      <c r="K20" s="67">
        <v>162395</v>
      </c>
      <c r="L20" s="67">
        <v>12191</v>
      </c>
      <c r="M20" s="67">
        <v>6022</v>
      </c>
      <c r="N20" s="67">
        <v>7734</v>
      </c>
      <c r="O20" s="67">
        <v>4279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367133</v>
      </c>
      <c r="F21" s="67">
        <v>387410</v>
      </c>
      <c r="G21" s="67">
        <v>334961</v>
      </c>
      <c r="H21" s="67">
        <v>356791</v>
      </c>
      <c r="I21" s="67">
        <v>376684</v>
      </c>
      <c r="J21" s="67">
        <v>325230</v>
      </c>
      <c r="K21" s="67">
        <v>352519</v>
      </c>
      <c r="L21" s="67">
        <v>4272</v>
      </c>
      <c r="M21" s="67">
        <v>10342</v>
      </c>
      <c r="N21" s="67">
        <v>10726</v>
      </c>
      <c r="O21" s="67">
        <v>9731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279044</v>
      </c>
      <c r="F22" s="67">
        <v>346183</v>
      </c>
      <c r="G22" s="67">
        <v>251427</v>
      </c>
      <c r="H22" s="67">
        <v>276624</v>
      </c>
      <c r="I22" s="67">
        <v>346183</v>
      </c>
      <c r="J22" s="67">
        <v>248011</v>
      </c>
      <c r="K22" s="67">
        <v>262618</v>
      </c>
      <c r="L22" s="67">
        <v>14006</v>
      </c>
      <c r="M22" s="67">
        <v>2420</v>
      </c>
      <c r="N22" s="67">
        <v>0</v>
      </c>
      <c r="O22" s="67">
        <v>3416</v>
      </c>
    </row>
    <row r="23" spans="1:15" ht="18" customHeight="1" x14ac:dyDescent="0.15">
      <c r="A23" s="68"/>
      <c r="B23" s="69"/>
      <c r="C23" s="70" t="s">
        <v>31</v>
      </c>
      <c r="D23" s="71"/>
      <c r="E23" s="67">
        <v>332274</v>
      </c>
      <c r="F23" s="67">
        <v>374952</v>
      </c>
      <c r="G23" s="67">
        <v>219137</v>
      </c>
      <c r="H23" s="67">
        <v>332130</v>
      </c>
      <c r="I23" s="67">
        <v>374774</v>
      </c>
      <c r="J23" s="67">
        <v>219081</v>
      </c>
      <c r="K23" s="67">
        <v>297584</v>
      </c>
      <c r="L23" s="67">
        <v>34546</v>
      </c>
      <c r="M23" s="67">
        <v>144</v>
      </c>
      <c r="N23" s="67">
        <v>178</v>
      </c>
      <c r="O23" s="67">
        <v>56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204167</v>
      </c>
      <c r="F24" s="76">
        <v>233451</v>
      </c>
      <c r="G24" s="76">
        <v>154584</v>
      </c>
      <c r="H24" s="76">
        <v>199164</v>
      </c>
      <c r="I24" s="76">
        <v>229477</v>
      </c>
      <c r="J24" s="76">
        <v>147838</v>
      </c>
      <c r="K24" s="76">
        <v>180000</v>
      </c>
      <c r="L24" s="76">
        <v>19164</v>
      </c>
      <c r="M24" s="76">
        <v>5003</v>
      </c>
      <c r="N24" s="76">
        <v>3974</v>
      </c>
      <c r="O24" s="76">
        <v>6746</v>
      </c>
    </row>
    <row r="25" spans="1:15" ht="18" customHeight="1" x14ac:dyDescent="0.15">
      <c r="A25" s="77"/>
      <c r="C25" s="78" t="s">
        <v>33</v>
      </c>
      <c r="D25" s="79"/>
      <c r="E25" s="80">
        <v>256601</v>
      </c>
      <c r="F25" s="80">
        <v>333380</v>
      </c>
      <c r="G25" s="80">
        <v>220394</v>
      </c>
      <c r="H25" s="80">
        <v>255542</v>
      </c>
      <c r="I25" s="80">
        <v>330690</v>
      </c>
      <c r="J25" s="80">
        <v>220104</v>
      </c>
      <c r="K25" s="80">
        <v>220511</v>
      </c>
      <c r="L25" s="80">
        <v>35031</v>
      </c>
      <c r="M25" s="80">
        <v>1059</v>
      </c>
      <c r="N25" s="80">
        <v>2690</v>
      </c>
      <c r="O25" s="80">
        <v>290</v>
      </c>
    </row>
    <row r="26" spans="1:15" ht="18" customHeight="1" x14ac:dyDescent="0.15">
      <c r="A26" s="63"/>
      <c r="B26" s="64"/>
      <c r="C26" s="65" t="s">
        <v>34</v>
      </c>
      <c r="D26" s="66"/>
      <c r="E26" s="67">
        <v>287515</v>
      </c>
      <c r="F26" s="67">
        <v>337313</v>
      </c>
      <c r="G26" s="67">
        <v>218735</v>
      </c>
      <c r="H26" s="67">
        <v>286940</v>
      </c>
      <c r="I26" s="67">
        <v>336510</v>
      </c>
      <c r="J26" s="67">
        <v>218477</v>
      </c>
      <c r="K26" s="67">
        <v>265655</v>
      </c>
      <c r="L26" s="67">
        <v>21285</v>
      </c>
      <c r="M26" s="67">
        <v>575</v>
      </c>
      <c r="N26" s="67">
        <v>803</v>
      </c>
      <c r="O26" s="67">
        <v>258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318387</v>
      </c>
      <c r="F28" s="67">
        <v>351882</v>
      </c>
      <c r="G28" s="67">
        <v>213132</v>
      </c>
      <c r="H28" s="67">
        <v>318387</v>
      </c>
      <c r="I28" s="67">
        <v>351882</v>
      </c>
      <c r="J28" s="67">
        <v>213132</v>
      </c>
      <c r="K28" s="67">
        <v>275716</v>
      </c>
      <c r="L28" s="67">
        <v>42671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331864</v>
      </c>
      <c r="F29" s="67">
        <v>356812</v>
      </c>
      <c r="G29" s="67">
        <v>252229</v>
      </c>
      <c r="H29" s="67">
        <v>331864</v>
      </c>
      <c r="I29" s="67">
        <v>356812</v>
      </c>
      <c r="J29" s="67">
        <v>252229</v>
      </c>
      <c r="K29" s="67">
        <v>299039</v>
      </c>
      <c r="L29" s="67">
        <v>32825</v>
      </c>
      <c r="M29" s="67">
        <v>0</v>
      </c>
      <c r="N29" s="67">
        <v>0</v>
      </c>
      <c r="O29" s="67">
        <v>0</v>
      </c>
    </row>
    <row r="30" spans="1:15" ht="18" customHeight="1" x14ac:dyDescent="0.15">
      <c r="A30" s="63"/>
      <c r="B30" s="64"/>
      <c r="C30" s="65" t="s">
        <v>38</v>
      </c>
      <c r="D30" s="66"/>
      <c r="E30" s="67" t="s">
        <v>108</v>
      </c>
      <c r="F30" s="67" t="s">
        <v>108</v>
      </c>
      <c r="G30" s="67" t="s">
        <v>108</v>
      </c>
      <c r="H30" s="67" t="s">
        <v>108</v>
      </c>
      <c r="I30" s="67" t="s">
        <v>108</v>
      </c>
      <c r="J30" s="67" t="s">
        <v>108</v>
      </c>
      <c r="K30" s="67" t="s">
        <v>108</v>
      </c>
      <c r="L30" s="67" t="s">
        <v>108</v>
      </c>
      <c r="M30" s="67" t="s">
        <v>108</v>
      </c>
      <c r="N30" s="67" t="s">
        <v>108</v>
      </c>
      <c r="O30" s="67" t="s">
        <v>108</v>
      </c>
    </row>
    <row r="31" spans="1:15" ht="18" customHeight="1" x14ac:dyDescent="0.15">
      <c r="A31" s="63"/>
      <c r="B31" s="64"/>
      <c r="C31" s="65" t="s">
        <v>39</v>
      </c>
      <c r="D31" s="66"/>
      <c r="E31" s="81">
        <v>636889</v>
      </c>
      <c r="F31" s="81">
        <v>642193</v>
      </c>
      <c r="G31" s="81">
        <v>624291</v>
      </c>
      <c r="H31" s="81">
        <v>408679</v>
      </c>
      <c r="I31" s="81">
        <v>444548</v>
      </c>
      <c r="J31" s="81">
        <v>323497</v>
      </c>
      <c r="K31" s="81">
        <v>373187</v>
      </c>
      <c r="L31" s="81">
        <v>35492</v>
      </c>
      <c r="M31" s="81">
        <v>228210</v>
      </c>
      <c r="N31" s="81">
        <v>197645</v>
      </c>
      <c r="O31" s="81">
        <v>300794</v>
      </c>
    </row>
    <row r="32" spans="1:15" ht="18" customHeight="1" x14ac:dyDescent="0.15">
      <c r="A32" s="63"/>
      <c r="B32" s="64"/>
      <c r="C32" s="65" t="s">
        <v>40</v>
      </c>
      <c r="D32" s="66"/>
      <c r="E32" s="67">
        <v>369283</v>
      </c>
      <c r="F32" s="67">
        <v>405661</v>
      </c>
      <c r="G32" s="67">
        <v>250341</v>
      </c>
      <c r="H32" s="67">
        <v>367069</v>
      </c>
      <c r="I32" s="67">
        <v>404146</v>
      </c>
      <c r="J32" s="67">
        <v>245844</v>
      </c>
      <c r="K32" s="67">
        <v>334611</v>
      </c>
      <c r="L32" s="67">
        <v>32458</v>
      </c>
      <c r="M32" s="67">
        <v>2214</v>
      </c>
      <c r="N32" s="67">
        <v>1515</v>
      </c>
      <c r="O32" s="67">
        <v>4497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436430</v>
      </c>
      <c r="F34" s="81">
        <v>475599</v>
      </c>
      <c r="G34" s="81">
        <v>257891</v>
      </c>
      <c r="H34" s="81">
        <v>397735</v>
      </c>
      <c r="I34" s="81">
        <v>429315</v>
      </c>
      <c r="J34" s="81">
        <v>253789</v>
      </c>
      <c r="K34" s="81">
        <v>347391</v>
      </c>
      <c r="L34" s="81">
        <v>50344</v>
      </c>
      <c r="M34" s="81">
        <v>38695</v>
      </c>
      <c r="N34" s="81">
        <v>46284</v>
      </c>
      <c r="O34" s="81">
        <v>4102</v>
      </c>
    </row>
    <row r="35" spans="1:15" ht="18" customHeight="1" x14ac:dyDescent="0.15">
      <c r="A35" s="63"/>
      <c r="B35" s="64"/>
      <c r="C35" s="65" t="s">
        <v>43</v>
      </c>
      <c r="D35" s="66"/>
      <c r="E35" s="67">
        <v>338091</v>
      </c>
      <c r="F35" s="67">
        <v>356551</v>
      </c>
      <c r="G35" s="67">
        <v>226770</v>
      </c>
      <c r="H35" s="67">
        <v>337616</v>
      </c>
      <c r="I35" s="67">
        <v>355997</v>
      </c>
      <c r="J35" s="67">
        <v>226770</v>
      </c>
      <c r="K35" s="67">
        <v>305620</v>
      </c>
      <c r="L35" s="67">
        <v>31996</v>
      </c>
      <c r="M35" s="67">
        <v>475</v>
      </c>
      <c r="N35" s="67">
        <v>554</v>
      </c>
      <c r="O35" s="67">
        <v>0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332463</v>
      </c>
      <c r="F36" s="67">
        <v>367156</v>
      </c>
      <c r="G36" s="67">
        <v>201026</v>
      </c>
      <c r="H36" s="67">
        <v>332463</v>
      </c>
      <c r="I36" s="67">
        <v>367156</v>
      </c>
      <c r="J36" s="67">
        <v>201026</v>
      </c>
      <c r="K36" s="67">
        <v>290508</v>
      </c>
      <c r="L36" s="67">
        <v>41955</v>
      </c>
      <c r="M36" s="67">
        <v>0</v>
      </c>
      <c r="N36" s="67">
        <v>0</v>
      </c>
      <c r="O36" s="67">
        <v>0</v>
      </c>
    </row>
    <row r="37" spans="1:15" ht="18" customHeight="1" x14ac:dyDescent="0.15">
      <c r="A37" s="63"/>
      <c r="B37" s="64"/>
      <c r="C37" s="65" t="s">
        <v>44</v>
      </c>
      <c r="D37" s="66"/>
      <c r="E37" s="67">
        <v>312490</v>
      </c>
      <c r="F37" s="67">
        <v>328874</v>
      </c>
      <c r="G37" s="67">
        <v>242124</v>
      </c>
      <c r="H37" s="67">
        <v>312490</v>
      </c>
      <c r="I37" s="67">
        <v>328874</v>
      </c>
      <c r="J37" s="67">
        <v>242124</v>
      </c>
      <c r="K37" s="67">
        <v>291133</v>
      </c>
      <c r="L37" s="67">
        <v>21357</v>
      </c>
      <c r="M37" s="67">
        <v>0</v>
      </c>
      <c r="N37" s="67">
        <v>0</v>
      </c>
      <c r="O37" s="67">
        <v>0</v>
      </c>
    </row>
    <row r="38" spans="1:15" ht="18" customHeight="1" x14ac:dyDescent="0.15">
      <c r="A38" s="63"/>
      <c r="B38" s="64"/>
      <c r="C38" s="65" t="s">
        <v>45</v>
      </c>
      <c r="D38" s="66"/>
      <c r="E38" s="67">
        <v>371829</v>
      </c>
      <c r="F38" s="67">
        <v>458174</v>
      </c>
      <c r="G38" s="67">
        <v>203503</v>
      </c>
      <c r="H38" s="67">
        <v>334386</v>
      </c>
      <c r="I38" s="67">
        <v>405286</v>
      </c>
      <c r="J38" s="67">
        <v>196170</v>
      </c>
      <c r="K38" s="67">
        <v>309786</v>
      </c>
      <c r="L38" s="67">
        <v>24600</v>
      </c>
      <c r="M38" s="67">
        <v>37443</v>
      </c>
      <c r="N38" s="67">
        <v>52888</v>
      </c>
      <c r="O38" s="67">
        <v>7333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368979</v>
      </c>
      <c r="F39" s="67">
        <v>385585</v>
      </c>
      <c r="G39" s="67">
        <v>246856</v>
      </c>
      <c r="H39" s="67">
        <v>368979</v>
      </c>
      <c r="I39" s="67">
        <v>385585</v>
      </c>
      <c r="J39" s="67">
        <v>246856</v>
      </c>
      <c r="K39" s="67">
        <v>333272</v>
      </c>
      <c r="L39" s="67">
        <v>35707</v>
      </c>
      <c r="M39" s="67">
        <v>0</v>
      </c>
      <c r="N39" s="67">
        <v>0</v>
      </c>
      <c r="O39" s="67">
        <v>0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392192</v>
      </c>
      <c r="F40" s="67">
        <v>433057</v>
      </c>
      <c r="G40" s="67">
        <v>254554</v>
      </c>
      <c r="H40" s="67">
        <v>379443</v>
      </c>
      <c r="I40" s="67">
        <v>419919</v>
      </c>
      <c r="J40" s="67">
        <v>243118</v>
      </c>
      <c r="K40" s="67">
        <v>339943</v>
      </c>
      <c r="L40" s="67">
        <v>39500</v>
      </c>
      <c r="M40" s="67">
        <v>12749</v>
      </c>
      <c r="N40" s="67">
        <v>13138</v>
      </c>
      <c r="O40" s="67">
        <v>11436</v>
      </c>
    </row>
    <row r="41" spans="1:15" ht="18" customHeight="1" x14ac:dyDescent="0.15">
      <c r="A41" s="63"/>
      <c r="B41" s="64"/>
      <c r="C41" s="65" t="s">
        <v>48</v>
      </c>
      <c r="D41" s="66"/>
      <c r="E41" s="67">
        <v>442930</v>
      </c>
      <c r="F41" s="67">
        <v>487200</v>
      </c>
      <c r="G41" s="67">
        <v>305971</v>
      </c>
      <c r="H41" s="67">
        <v>394726</v>
      </c>
      <c r="I41" s="67">
        <v>436252</v>
      </c>
      <c r="J41" s="67">
        <v>266255</v>
      </c>
      <c r="K41" s="67">
        <v>355370</v>
      </c>
      <c r="L41" s="67">
        <v>39356</v>
      </c>
      <c r="M41" s="67">
        <v>48204</v>
      </c>
      <c r="N41" s="67">
        <v>50948</v>
      </c>
      <c r="O41" s="67">
        <v>39716</v>
      </c>
    </row>
    <row r="42" spans="1:15" ht="18" customHeight="1" x14ac:dyDescent="0.15">
      <c r="A42" s="63"/>
      <c r="B42" s="64"/>
      <c r="C42" s="65" t="s">
        <v>49</v>
      </c>
      <c r="D42" s="66"/>
      <c r="E42" s="67">
        <v>299501</v>
      </c>
      <c r="F42" s="67">
        <v>371972</v>
      </c>
      <c r="G42" s="67">
        <v>207489</v>
      </c>
      <c r="H42" s="67">
        <v>298569</v>
      </c>
      <c r="I42" s="67">
        <v>370450</v>
      </c>
      <c r="J42" s="67">
        <v>207307</v>
      </c>
      <c r="K42" s="67">
        <v>271758</v>
      </c>
      <c r="L42" s="67">
        <v>26811</v>
      </c>
      <c r="M42" s="67">
        <v>932</v>
      </c>
      <c r="N42" s="67">
        <v>1522</v>
      </c>
      <c r="O42" s="67">
        <v>182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328903</v>
      </c>
      <c r="F43" s="67">
        <v>361118</v>
      </c>
      <c r="G43" s="67">
        <v>242967</v>
      </c>
      <c r="H43" s="67">
        <v>328903</v>
      </c>
      <c r="I43" s="67">
        <v>361118</v>
      </c>
      <c r="J43" s="67">
        <v>242967</v>
      </c>
      <c r="K43" s="67">
        <v>292500</v>
      </c>
      <c r="L43" s="67">
        <v>36403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361346</v>
      </c>
      <c r="F44" s="67">
        <v>375504</v>
      </c>
      <c r="G44" s="67">
        <v>239316</v>
      </c>
      <c r="H44" s="67">
        <v>344092</v>
      </c>
      <c r="I44" s="67">
        <v>357332</v>
      </c>
      <c r="J44" s="67">
        <v>229978</v>
      </c>
      <c r="K44" s="67">
        <v>297858</v>
      </c>
      <c r="L44" s="67">
        <v>46234</v>
      </c>
      <c r="M44" s="67">
        <v>17254</v>
      </c>
      <c r="N44" s="67">
        <v>18172</v>
      </c>
      <c r="O44" s="67">
        <v>9338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289926</v>
      </c>
      <c r="F45" s="67">
        <v>372213</v>
      </c>
      <c r="G45" s="67">
        <v>157302</v>
      </c>
      <c r="H45" s="67">
        <v>278153</v>
      </c>
      <c r="I45" s="67">
        <v>354786</v>
      </c>
      <c r="J45" s="67">
        <v>154643</v>
      </c>
      <c r="K45" s="67">
        <v>256037</v>
      </c>
      <c r="L45" s="67">
        <v>22116</v>
      </c>
      <c r="M45" s="67">
        <v>11773</v>
      </c>
      <c r="N45" s="67">
        <v>17427</v>
      </c>
      <c r="O45" s="67">
        <v>2659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348622</v>
      </c>
      <c r="F46" s="67">
        <v>359016</v>
      </c>
      <c r="G46" s="67">
        <v>242107</v>
      </c>
      <c r="H46" s="67">
        <v>348622</v>
      </c>
      <c r="I46" s="67">
        <v>359016</v>
      </c>
      <c r="J46" s="67">
        <v>242107</v>
      </c>
      <c r="K46" s="67">
        <v>314382</v>
      </c>
      <c r="L46" s="67">
        <v>34240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503936</v>
      </c>
      <c r="F49" s="62">
        <v>561281</v>
      </c>
      <c r="G49" s="62">
        <v>330300</v>
      </c>
      <c r="H49" s="62">
        <v>376779</v>
      </c>
      <c r="I49" s="62">
        <v>415198</v>
      </c>
      <c r="J49" s="62">
        <v>260449</v>
      </c>
      <c r="K49" s="62">
        <v>359233</v>
      </c>
      <c r="L49" s="62">
        <v>17546</v>
      </c>
      <c r="M49" s="62">
        <v>127157</v>
      </c>
      <c r="N49" s="62">
        <v>146083</v>
      </c>
      <c r="O49" s="62">
        <v>69851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157711</v>
      </c>
      <c r="F50" s="67">
        <v>245615</v>
      </c>
      <c r="G50" s="67">
        <v>123858</v>
      </c>
      <c r="H50" s="67">
        <v>150205</v>
      </c>
      <c r="I50" s="67">
        <v>235430</v>
      </c>
      <c r="J50" s="67">
        <v>117384</v>
      </c>
      <c r="K50" s="67">
        <v>145497</v>
      </c>
      <c r="L50" s="67">
        <v>4708</v>
      </c>
      <c r="M50" s="67">
        <v>7506</v>
      </c>
      <c r="N50" s="67">
        <v>10185</v>
      </c>
      <c r="O50" s="67">
        <v>6474</v>
      </c>
    </row>
    <row r="51" spans="1:15" ht="18" customHeight="1" x14ac:dyDescent="0.15">
      <c r="A51" s="58"/>
      <c r="B51" s="59"/>
      <c r="C51" s="60" t="s">
        <v>57</v>
      </c>
      <c r="D51" s="61"/>
      <c r="E51" s="62">
        <v>189831</v>
      </c>
      <c r="F51" s="62">
        <v>254788</v>
      </c>
      <c r="G51" s="62">
        <v>139540</v>
      </c>
      <c r="H51" s="62">
        <v>173684</v>
      </c>
      <c r="I51" s="62">
        <v>233990</v>
      </c>
      <c r="J51" s="62">
        <v>126994</v>
      </c>
      <c r="K51" s="62">
        <v>155247</v>
      </c>
      <c r="L51" s="62">
        <v>18437</v>
      </c>
      <c r="M51" s="62">
        <v>16147</v>
      </c>
      <c r="N51" s="62">
        <v>20798</v>
      </c>
      <c r="O51" s="62">
        <v>12546</v>
      </c>
    </row>
    <row r="52" spans="1:15" ht="18" customHeight="1" x14ac:dyDescent="0.15">
      <c r="A52" s="63"/>
      <c r="B52" s="64"/>
      <c r="C52" s="65" t="s">
        <v>58</v>
      </c>
      <c r="D52" s="66"/>
      <c r="E52" s="67">
        <v>86895</v>
      </c>
      <c r="F52" s="67">
        <v>90770</v>
      </c>
      <c r="G52" s="67">
        <v>84328</v>
      </c>
      <c r="H52" s="67">
        <v>86378</v>
      </c>
      <c r="I52" s="67">
        <v>90429</v>
      </c>
      <c r="J52" s="67">
        <v>83695</v>
      </c>
      <c r="K52" s="67">
        <v>83478</v>
      </c>
      <c r="L52" s="67">
        <v>2900</v>
      </c>
      <c r="M52" s="67">
        <v>517</v>
      </c>
      <c r="N52" s="67">
        <v>341</v>
      </c>
      <c r="O52" s="67">
        <v>633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363931</v>
      </c>
      <c r="F53" s="62">
        <v>474648</v>
      </c>
      <c r="G53" s="62">
        <v>316753</v>
      </c>
      <c r="H53" s="62">
        <v>363931</v>
      </c>
      <c r="I53" s="62">
        <v>474648</v>
      </c>
      <c r="J53" s="62">
        <v>316753</v>
      </c>
      <c r="K53" s="62">
        <v>338030</v>
      </c>
      <c r="L53" s="62">
        <v>25901</v>
      </c>
      <c r="M53" s="62">
        <v>0</v>
      </c>
      <c r="N53" s="62">
        <v>0</v>
      </c>
      <c r="O53" s="62">
        <v>0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208650</v>
      </c>
      <c r="F54" s="76">
        <v>234642</v>
      </c>
      <c r="G54" s="76">
        <v>198271</v>
      </c>
      <c r="H54" s="76">
        <v>204223</v>
      </c>
      <c r="I54" s="76">
        <v>234642</v>
      </c>
      <c r="J54" s="76">
        <v>192076</v>
      </c>
      <c r="K54" s="76">
        <v>200081</v>
      </c>
      <c r="L54" s="76">
        <v>4142</v>
      </c>
      <c r="M54" s="76">
        <v>4427</v>
      </c>
      <c r="N54" s="76">
        <v>0</v>
      </c>
      <c r="O54" s="76">
        <v>6195</v>
      </c>
    </row>
    <row r="55" spans="1:15" ht="18" customHeight="1" x14ac:dyDescent="0.15">
      <c r="A55" s="77"/>
      <c r="C55" s="78" t="s">
        <v>61</v>
      </c>
      <c r="D55" s="79"/>
      <c r="E55" s="80">
        <v>202012</v>
      </c>
      <c r="F55" s="80">
        <v>212006</v>
      </c>
      <c r="G55" s="80">
        <v>181854</v>
      </c>
      <c r="H55" s="80">
        <v>201746</v>
      </c>
      <c r="I55" s="80">
        <v>211629</v>
      </c>
      <c r="J55" s="80">
        <v>181811</v>
      </c>
      <c r="K55" s="80">
        <v>184546</v>
      </c>
      <c r="L55" s="80">
        <v>17200</v>
      </c>
      <c r="M55" s="80">
        <v>266</v>
      </c>
      <c r="N55" s="80">
        <v>377</v>
      </c>
      <c r="O55" s="80">
        <v>43</v>
      </c>
    </row>
    <row r="56" spans="1:15" ht="18" customHeight="1" x14ac:dyDescent="0.15">
      <c r="A56" s="63"/>
      <c r="B56" s="64"/>
      <c r="C56" s="65" t="s">
        <v>62</v>
      </c>
      <c r="D56" s="66"/>
      <c r="E56" s="81">
        <v>200441</v>
      </c>
      <c r="F56" s="81">
        <v>249912</v>
      </c>
      <c r="G56" s="81">
        <v>136428</v>
      </c>
      <c r="H56" s="81">
        <v>188648</v>
      </c>
      <c r="I56" s="81">
        <v>239774</v>
      </c>
      <c r="J56" s="81">
        <v>122493</v>
      </c>
      <c r="K56" s="81">
        <v>165495</v>
      </c>
      <c r="L56" s="81">
        <v>23153</v>
      </c>
      <c r="M56" s="81">
        <v>11793</v>
      </c>
      <c r="N56" s="81">
        <v>10138</v>
      </c>
      <c r="O56" s="81">
        <v>13935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228549</v>
      </c>
      <c r="F57" s="82">
        <v>275663</v>
      </c>
      <c r="G57" s="82">
        <v>119683</v>
      </c>
      <c r="H57" s="82">
        <v>228312</v>
      </c>
      <c r="I57" s="82">
        <v>275323</v>
      </c>
      <c r="J57" s="82">
        <v>119683</v>
      </c>
      <c r="K57" s="82">
        <v>215703</v>
      </c>
      <c r="L57" s="82">
        <v>12609</v>
      </c>
      <c r="M57" s="82">
        <v>237</v>
      </c>
      <c r="N57" s="82">
        <v>340</v>
      </c>
      <c r="O57" s="82">
        <v>0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72"/>
      <c r="B62" s="73"/>
      <c r="C62" s="74" t="s">
        <v>68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77"/>
      <c r="C63" s="78" t="s">
        <v>69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ht="54" customHeight="1" x14ac:dyDescent="0.15"/>
    <row r="2" spans="2:46" ht="18.75" x14ac:dyDescent="0.2">
      <c r="B2" s="168" t="s">
        <v>103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</row>
    <row r="3" spans="2:46" ht="14.25" customHeight="1" x14ac:dyDescent="0.15">
      <c r="B3" s="169"/>
      <c r="C3" s="169"/>
      <c r="D3" s="169"/>
      <c r="E3" s="169"/>
      <c r="F3" s="16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2:46" ht="14.25" customHeight="1" x14ac:dyDescent="0.15">
      <c r="B4" s="169"/>
      <c r="C4" s="169"/>
      <c r="D4" s="169"/>
      <c r="E4" s="169"/>
      <c r="F4" s="169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">
        <v>111</v>
      </c>
      <c r="AL4" s="27"/>
      <c r="AM4" s="27"/>
      <c r="AN4" s="27"/>
      <c r="AO4" s="177"/>
      <c r="AP4" s="177"/>
      <c r="AQ4" s="192" t="s">
        <v>109</v>
      </c>
      <c r="AR4" s="192"/>
      <c r="AS4" s="192"/>
      <c r="AT4" s="192"/>
    </row>
    <row r="5" spans="2:46" ht="6" customHeight="1" x14ac:dyDescent="0.15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2:46" ht="18" customHeight="1" thickBot="1" x14ac:dyDescent="0.2">
      <c r="B6" s="170"/>
      <c r="C6" s="170"/>
      <c r="D6" s="170"/>
      <c r="E6" s="171" t="s">
        <v>85</v>
      </c>
      <c r="F6" s="171"/>
      <c r="G6" s="171"/>
      <c r="H6" s="171"/>
      <c r="I6" s="171"/>
      <c r="J6" s="171"/>
      <c r="K6" s="17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s="10" customFormat="1" ht="18" customHeight="1" x14ac:dyDescent="0.15">
      <c r="B7" s="5"/>
      <c r="C7" s="6"/>
      <c r="D7" s="6"/>
      <c r="E7" s="6"/>
      <c r="F7" s="7"/>
      <c r="G7" s="172" t="s">
        <v>99</v>
      </c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  <c r="AA7" s="172" t="s">
        <v>86</v>
      </c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5"/>
    </row>
    <row r="8" spans="2:46" s="22" customFormat="1" ht="18" customHeight="1" x14ac:dyDescent="0.15">
      <c r="B8" s="176" t="s">
        <v>11</v>
      </c>
      <c r="C8" s="177"/>
      <c r="D8" s="177"/>
      <c r="E8" s="177"/>
      <c r="F8" s="11"/>
      <c r="G8" s="153" t="s">
        <v>2</v>
      </c>
      <c r="H8" s="154"/>
      <c r="I8" s="154"/>
      <c r="J8" s="154"/>
      <c r="K8" s="155"/>
      <c r="L8" s="153" t="s">
        <v>87</v>
      </c>
      <c r="M8" s="154"/>
      <c r="N8" s="154"/>
      <c r="O8" s="154"/>
      <c r="P8" s="155"/>
      <c r="Q8" s="153" t="s">
        <v>88</v>
      </c>
      <c r="R8" s="154"/>
      <c r="S8" s="154"/>
      <c r="T8" s="154"/>
      <c r="U8" s="155"/>
      <c r="V8" s="153" t="s">
        <v>89</v>
      </c>
      <c r="W8" s="154"/>
      <c r="X8" s="154"/>
      <c r="Y8" s="154"/>
      <c r="Z8" s="155"/>
      <c r="AA8" s="153" t="s">
        <v>2</v>
      </c>
      <c r="AB8" s="154"/>
      <c r="AC8" s="154"/>
      <c r="AD8" s="154"/>
      <c r="AE8" s="155"/>
      <c r="AF8" s="153" t="s">
        <v>87</v>
      </c>
      <c r="AG8" s="154"/>
      <c r="AH8" s="154"/>
      <c r="AI8" s="154"/>
      <c r="AJ8" s="155"/>
      <c r="AK8" s="153" t="s">
        <v>88</v>
      </c>
      <c r="AL8" s="154"/>
      <c r="AM8" s="154"/>
      <c r="AN8" s="154"/>
      <c r="AO8" s="155"/>
      <c r="AP8" s="153" t="s">
        <v>89</v>
      </c>
      <c r="AQ8" s="154"/>
      <c r="AR8" s="154"/>
      <c r="AS8" s="154"/>
      <c r="AT8" s="162"/>
    </row>
    <row r="9" spans="2:46" s="22" customFormat="1" ht="18" customHeight="1" thickBot="1" x14ac:dyDescent="0.2">
      <c r="B9" s="12"/>
      <c r="C9" s="13"/>
      <c r="D9" s="13"/>
      <c r="E9" s="13"/>
      <c r="F9" s="14"/>
      <c r="G9" s="156" t="s">
        <v>3</v>
      </c>
      <c r="H9" s="157"/>
      <c r="I9" s="157"/>
      <c r="J9" s="157"/>
      <c r="K9" s="158"/>
      <c r="L9" s="156" t="s">
        <v>3</v>
      </c>
      <c r="M9" s="157"/>
      <c r="N9" s="157"/>
      <c r="O9" s="157"/>
      <c r="P9" s="158"/>
      <c r="Q9" s="156" t="s">
        <v>3</v>
      </c>
      <c r="R9" s="157"/>
      <c r="S9" s="157"/>
      <c r="T9" s="157"/>
      <c r="U9" s="158"/>
      <c r="V9" s="156" t="s">
        <v>3</v>
      </c>
      <c r="W9" s="157"/>
      <c r="X9" s="157"/>
      <c r="Y9" s="157"/>
      <c r="Z9" s="158"/>
      <c r="AA9" s="156" t="s">
        <v>86</v>
      </c>
      <c r="AB9" s="157"/>
      <c r="AC9" s="157"/>
      <c r="AD9" s="157"/>
      <c r="AE9" s="158"/>
      <c r="AF9" s="156" t="s">
        <v>86</v>
      </c>
      <c r="AG9" s="157"/>
      <c r="AH9" s="157"/>
      <c r="AI9" s="157"/>
      <c r="AJ9" s="158"/>
      <c r="AK9" s="156" t="s">
        <v>86</v>
      </c>
      <c r="AL9" s="157"/>
      <c r="AM9" s="157"/>
      <c r="AN9" s="157"/>
      <c r="AO9" s="158"/>
      <c r="AP9" s="156" t="s">
        <v>86</v>
      </c>
      <c r="AQ9" s="157"/>
      <c r="AR9" s="157"/>
      <c r="AS9" s="157"/>
      <c r="AT9" s="163"/>
    </row>
    <row r="10" spans="2:46" s="22" customFormat="1" ht="11.25" customHeight="1" thickTop="1" x14ac:dyDescent="0.15">
      <c r="B10" s="9"/>
      <c r="C10" s="15"/>
      <c r="D10" s="159" t="s">
        <v>16</v>
      </c>
      <c r="E10" s="159"/>
      <c r="F10" s="11"/>
      <c r="G10" s="146" t="s">
        <v>4</v>
      </c>
      <c r="H10" s="147"/>
      <c r="I10" s="147"/>
      <c r="J10" s="147"/>
      <c r="K10" s="148"/>
      <c r="L10" s="146" t="s">
        <v>4</v>
      </c>
      <c r="M10" s="147"/>
      <c r="N10" s="147"/>
      <c r="O10" s="147"/>
      <c r="P10" s="148"/>
      <c r="Q10" s="146" t="s">
        <v>4</v>
      </c>
      <c r="R10" s="147"/>
      <c r="S10" s="147"/>
      <c r="T10" s="147"/>
      <c r="U10" s="148"/>
      <c r="V10" s="146" t="s">
        <v>4</v>
      </c>
      <c r="W10" s="147"/>
      <c r="X10" s="147"/>
      <c r="Y10" s="147"/>
      <c r="Z10" s="148"/>
      <c r="AA10" s="146" t="s">
        <v>4</v>
      </c>
      <c r="AB10" s="147"/>
      <c r="AC10" s="147"/>
      <c r="AD10" s="147"/>
      <c r="AE10" s="148"/>
      <c r="AF10" s="146" t="s">
        <v>4</v>
      </c>
      <c r="AG10" s="147"/>
      <c r="AH10" s="147"/>
      <c r="AI10" s="147"/>
      <c r="AJ10" s="148"/>
      <c r="AK10" s="146" t="s">
        <v>4</v>
      </c>
      <c r="AL10" s="147"/>
      <c r="AM10" s="147"/>
      <c r="AN10" s="147"/>
      <c r="AO10" s="148"/>
      <c r="AP10" s="146" t="s">
        <v>4</v>
      </c>
      <c r="AQ10" s="147"/>
      <c r="AR10" s="147"/>
      <c r="AS10" s="147"/>
      <c r="AT10" s="161"/>
    </row>
    <row r="11" spans="2:46" s="1" customFormat="1" ht="23.25" customHeight="1" x14ac:dyDescent="0.15">
      <c r="B11" s="16"/>
      <c r="C11" s="17"/>
      <c r="D11" s="160"/>
      <c r="E11" s="160"/>
      <c r="F11" s="18"/>
      <c r="G11" s="183">
        <v>343596</v>
      </c>
      <c r="H11" s="184"/>
      <c r="I11" s="184"/>
      <c r="J11" s="184"/>
      <c r="K11" s="185"/>
      <c r="L11" s="183">
        <v>2670</v>
      </c>
      <c r="M11" s="184"/>
      <c r="N11" s="184"/>
      <c r="O11" s="184"/>
      <c r="P11" s="185"/>
      <c r="Q11" s="183">
        <v>3544</v>
      </c>
      <c r="R11" s="184"/>
      <c r="S11" s="184"/>
      <c r="T11" s="184"/>
      <c r="U11" s="185"/>
      <c r="V11" s="183">
        <v>342557</v>
      </c>
      <c r="W11" s="184"/>
      <c r="X11" s="184"/>
      <c r="Y11" s="184"/>
      <c r="Z11" s="185"/>
      <c r="AA11" s="183">
        <v>183974</v>
      </c>
      <c r="AB11" s="184"/>
      <c r="AC11" s="184"/>
      <c r="AD11" s="184"/>
      <c r="AE11" s="185"/>
      <c r="AF11" s="183">
        <v>5480</v>
      </c>
      <c r="AG11" s="184"/>
      <c r="AH11" s="184"/>
      <c r="AI11" s="184"/>
      <c r="AJ11" s="185"/>
      <c r="AK11" s="183">
        <v>6981</v>
      </c>
      <c r="AL11" s="184"/>
      <c r="AM11" s="184"/>
      <c r="AN11" s="184"/>
      <c r="AO11" s="185"/>
      <c r="AP11" s="183">
        <v>182638</v>
      </c>
      <c r="AQ11" s="184"/>
      <c r="AR11" s="184"/>
      <c r="AS11" s="184"/>
      <c r="AT11" s="186"/>
    </row>
    <row r="12" spans="2:46" s="1" customFormat="1" ht="30.75" customHeight="1" x14ac:dyDescent="0.15">
      <c r="B12" s="19"/>
      <c r="C12" s="20"/>
      <c r="D12" s="145" t="s">
        <v>90</v>
      </c>
      <c r="E12" s="145"/>
      <c r="F12" s="21"/>
      <c r="G12" s="188">
        <v>134328</v>
      </c>
      <c r="H12" s="189"/>
      <c r="I12" s="189"/>
      <c r="J12" s="189"/>
      <c r="K12" s="190"/>
      <c r="L12" s="188">
        <v>698</v>
      </c>
      <c r="M12" s="189"/>
      <c r="N12" s="189"/>
      <c r="O12" s="189"/>
      <c r="P12" s="190"/>
      <c r="Q12" s="188">
        <v>820</v>
      </c>
      <c r="R12" s="189"/>
      <c r="S12" s="189"/>
      <c r="T12" s="189"/>
      <c r="U12" s="190"/>
      <c r="V12" s="188">
        <v>134081</v>
      </c>
      <c r="W12" s="189"/>
      <c r="X12" s="189"/>
      <c r="Y12" s="189"/>
      <c r="Z12" s="190"/>
      <c r="AA12" s="188">
        <v>16251</v>
      </c>
      <c r="AB12" s="189"/>
      <c r="AC12" s="189"/>
      <c r="AD12" s="189"/>
      <c r="AE12" s="190"/>
      <c r="AF12" s="188">
        <v>257</v>
      </c>
      <c r="AG12" s="189"/>
      <c r="AH12" s="189"/>
      <c r="AI12" s="189"/>
      <c r="AJ12" s="190"/>
      <c r="AK12" s="188">
        <v>213</v>
      </c>
      <c r="AL12" s="189"/>
      <c r="AM12" s="189"/>
      <c r="AN12" s="189"/>
      <c r="AO12" s="190"/>
      <c r="AP12" s="188">
        <v>16420</v>
      </c>
      <c r="AQ12" s="189"/>
      <c r="AR12" s="189"/>
      <c r="AS12" s="189"/>
      <c r="AT12" s="191"/>
    </row>
    <row r="13" spans="2:46" s="1" customFormat="1" ht="30.75" customHeight="1" x14ac:dyDescent="0.15">
      <c r="B13" s="19"/>
      <c r="C13" s="20"/>
      <c r="D13" s="145" t="s">
        <v>77</v>
      </c>
      <c r="E13" s="145"/>
      <c r="F13" s="21"/>
      <c r="G13" s="188">
        <v>37175</v>
      </c>
      <c r="H13" s="189"/>
      <c r="I13" s="189"/>
      <c r="J13" s="189"/>
      <c r="K13" s="190"/>
      <c r="L13" s="188">
        <v>285</v>
      </c>
      <c r="M13" s="189"/>
      <c r="N13" s="189"/>
      <c r="O13" s="189"/>
      <c r="P13" s="190"/>
      <c r="Q13" s="188">
        <v>620</v>
      </c>
      <c r="R13" s="189"/>
      <c r="S13" s="189"/>
      <c r="T13" s="189"/>
      <c r="U13" s="190"/>
      <c r="V13" s="188">
        <v>36840</v>
      </c>
      <c r="W13" s="189"/>
      <c r="X13" s="189"/>
      <c r="Y13" s="189"/>
      <c r="Z13" s="190"/>
      <c r="AA13" s="188">
        <v>48830</v>
      </c>
      <c r="AB13" s="189"/>
      <c r="AC13" s="189"/>
      <c r="AD13" s="189"/>
      <c r="AE13" s="190"/>
      <c r="AF13" s="188">
        <v>1317</v>
      </c>
      <c r="AG13" s="189"/>
      <c r="AH13" s="189"/>
      <c r="AI13" s="189"/>
      <c r="AJ13" s="190"/>
      <c r="AK13" s="188">
        <v>1280</v>
      </c>
      <c r="AL13" s="189"/>
      <c r="AM13" s="189"/>
      <c r="AN13" s="189"/>
      <c r="AO13" s="190"/>
      <c r="AP13" s="188">
        <v>48867</v>
      </c>
      <c r="AQ13" s="189"/>
      <c r="AR13" s="189"/>
      <c r="AS13" s="189"/>
      <c r="AT13" s="191"/>
    </row>
    <row r="14" spans="2:46" s="1" customFormat="1" ht="30.75" customHeight="1" thickBot="1" x14ac:dyDescent="0.2">
      <c r="B14" s="23"/>
      <c r="C14" s="24"/>
      <c r="D14" s="143" t="s">
        <v>30</v>
      </c>
      <c r="E14" s="143"/>
      <c r="F14" s="25"/>
      <c r="G14" s="164">
        <v>48456</v>
      </c>
      <c r="H14" s="165"/>
      <c r="I14" s="165"/>
      <c r="J14" s="165"/>
      <c r="K14" s="166"/>
      <c r="L14" s="164">
        <v>439</v>
      </c>
      <c r="M14" s="165"/>
      <c r="N14" s="165"/>
      <c r="O14" s="165"/>
      <c r="P14" s="166"/>
      <c r="Q14" s="164">
        <v>764</v>
      </c>
      <c r="R14" s="165"/>
      <c r="S14" s="165"/>
      <c r="T14" s="165"/>
      <c r="U14" s="166"/>
      <c r="V14" s="164">
        <v>48064</v>
      </c>
      <c r="W14" s="165"/>
      <c r="X14" s="165"/>
      <c r="Y14" s="165"/>
      <c r="Z14" s="166"/>
      <c r="AA14" s="164">
        <v>39132</v>
      </c>
      <c r="AB14" s="165"/>
      <c r="AC14" s="165"/>
      <c r="AD14" s="165"/>
      <c r="AE14" s="166"/>
      <c r="AF14" s="164">
        <v>883</v>
      </c>
      <c r="AG14" s="165"/>
      <c r="AH14" s="165"/>
      <c r="AI14" s="165"/>
      <c r="AJ14" s="166"/>
      <c r="AK14" s="164">
        <v>903</v>
      </c>
      <c r="AL14" s="165"/>
      <c r="AM14" s="165"/>
      <c r="AN14" s="165"/>
      <c r="AO14" s="166"/>
      <c r="AP14" s="164">
        <v>39179</v>
      </c>
      <c r="AQ14" s="165"/>
      <c r="AR14" s="165"/>
      <c r="AS14" s="165"/>
      <c r="AT14" s="167"/>
    </row>
    <row r="15" spans="2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2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">
      <c r="B18" s="170"/>
      <c r="C18" s="170"/>
      <c r="D18" s="170"/>
      <c r="E18" s="171" t="s">
        <v>107</v>
      </c>
      <c r="F18" s="187"/>
      <c r="G18" s="187"/>
      <c r="H18" s="187"/>
      <c r="I18" s="187"/>
      <c r="J18" s="187"/>
      <c r="K18" s="18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15">
      <c r="B19" s="5"/>
      <c r="C19" s="6"/>
      <c r="D19" s="6"/>
      <c r="E19" s="6"/>
      <c r="F19" s="7"/>
      <c r="G19" s="172" t="s">
        <v>99</v>
      </c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4"/>
      <c r="AA19" s="172" t="s">
        <v>86</v>
      </c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5"/>
    </row>
    <row r="20" spans="1:46" s="22" customFormat="1" ht="18" customHeight="1" x14ac:dyDescent="0.15">
      <c r="B20" s="176" t="s">
        <v>11</v>
      </c>
      <c r="C20" s="177"/>
      <c r="D20" s="177"/>
      <c r="E20" s="177"/>
      <c r="F20" s="11"/>
      <c r="G20" s="153" t="s">
        <v>2</v>
      </c>
      <c r="H20" s="154"/>
      <c r="I20" s="154"/>
      <c r="J20" s="154"/>
      <c r="K20" s="155"/>
      <c r="L20" s="153" t="s">
        <v>87</v>
      </c>
      <c r="M20" s="154"/>
      <c r="N20" s="154"/>
      <c r="O20" s="154"/>
      <c r="P20" s="155"/>
      <c r="Q20" s="153" t="s">
        <v>88</v>
      </c>
      <c r="R20" s="154"/>
      <c r="S20" s="154"/>
      <c r="T20" s="154"/>
      <c r="U20" s="155"/>
      <c r="V20" s="153" t="s">
        <v>89</v>
      </c>
      <c r="W20" s="154"/>
      <c r="X20" s="154"/>
      <c r="Y20" s="154"/>
      <c r="Z20" s="155"/>
      <c r="AA20" s="153" t="s">
        <v>2</v>
      </c>
      <c r="AB20" s="154"/>
      <c r="AC20" s="154"/>
      <c r="AD20" s="154"/>
      <c r="AE20" s="155"/>
      <c r="AF20" s="153" t="s">
        <v>87</v>
      </c>
      <c r="AG20" s="154"/>
      <c r="AH20" s="154"/>
      <c r="AI20" s="154"/>
      <c r="AJ20" s="155"/>
      <c r="AK20" s="153" t="s">
        <v>88</v>
      </c>
      <c r="AL20" s="154"/>
      <c r="AM20" s="154"/>
      <c r="AN20" s="154"/>
      <c r="AO20" s="155"/>
      <c r="AP20" s="153" t="s">
        <v>89</v>
      </c>
      <c r="AQ20" s="154"/>
      <c r="AR20" s="154"/>
      <c r="AS20" s="154"/>
      <c r="AT20" s="162"/>
    </row>
    <row r="21" spans="1:46" s="22" customFormat="1" ht="18" customHeight="1" thickBot="1" x14ac:dyDescent="0.2">
      <c r="A21" s="33"/>
      <c r="B21" s="12"/>
      <c r="C21" s="13"/>
      <c r="D21" s="13"/>
      <c r="E21" s="13"/>
      <c r="F21" s="14"/>
      <c r="G21" s="156" t="s">
        <v>3</v>
      </c>
      <c r="H21" s="157"/>
      <c r="I21" s="157"/>
      <c r="J21" s="157"/>
      <c r="K21" s="158"/>
      <c r="L21" s="156" t="s">
        <v>3</v>
      </c>
      <c r="M21" s="157"/>
      <c r="N21" s="157"/>
      <c r="O21" s="157"/>
      <c r="P21" s="158"/>
      <c r="Q21" s="156" t="s">
        <v>3</v>
      </c>
      <c r="R21" s="157"/>
      <c r="S21" s="157"/>
      <c r="T21" s="157"/>
      <c r="U21" s="158"/>
      <c r="V21" s="156" t="s">
        <v>3</v>
      </c>
      <c r="W21" s="157"/>
      <c r="X21" s="157"/>
      <c r="Y21" s="157"/>
      <c r="Z21" s="158"/>
      <c r="AA21" s="156" t="s">
        <v>86</v>
      </c>
      <c r="AB21" s="157"/>
      <c r="AC21" s="157"/>
      <c r="AD21" s="157"/>
      <c r="AE21" s="158"/>
      <c r="AF21" s="156" t="s">
        <v>86</v>
      </c>
      <c r="AG21" s="157"/>
      <c r="AH21" s="157"/>
      <c r="AI21" s="157"/>
      <c r="AJ21" s="158"/>
      <c r="AK21" s="156" t="s">
        <v>86</v>
      </c>
      <c r="AL21" s="157"/>
      <c r="AM21" s="157"/>
      <c r="AN21" s="157"/>
      <c r="AO21" s="158"/>
      <c r="AP21" s="156" t="s">
        <v>86</v>
      </c>
      <c r="AQ21" s="157"/>
      <c r="AR21" s="157"/>
      <c r="AS21" s="157"/>
      <c r="AT21" s="163"/>
    </row>
    <row r="22" spans="1:46" s="22" customFormat="1" ht="10.5" customHeight="1" thickTop="1" x14ac:dyDescent="0.15">
      <c r="B22" s="9"/>
      <c r="C22" s="15"/>
      <c r="D22" s="159" t="s">
        <v>16</v>
      </c>
      <c r="E22" s="159"/>
      <c r="F22" s="11"/>
      <c r="G22" s="146" t="s">
        <v>4</v>
      </c>
      <c r="H22" s="147"/>
      <c r="I22" s="147"/>
      <c r="J22" s="147"/>
      <c r="K22" s="148"/>
      <c r="L22" s="146" t="s">
        <v>4</v>
      </c>
      <c r="M22" s="147"/>
      <c r="N22" s="147"/>
      <c r="O22" s="147"/>
      <c r="P22" s="148"/>
      <c r="Q22" s="146" t="s">
        <v>4</v>
      </c>
      <c r="R22" s="147"/>
      <c r="S22" s="147"/>
      <c r="T22" s="147"/>
      <c r="U22" s="148"/>
      <c r="V22" s="146" t="s">
        <v>4</v>
      </c>
      <c r="W22" s="147"/>
      <c r="X22" s="147"/>
      <c r="Y22" s="147"/>
      <c r="Z22" s="148"/>
      <c r="AA22" s="146" t="s">
        <v>4</v>
      </c>
      <c r="AB22" s="147"/>
      <c r="AC22" s="147"/>
      <c r="AD22" s="147"/>
      <c r="AE22" s="148"/>
      <c r="AF22" s="146" t="s">
        <v>4</v>
      </c>
      <c r="AG22" s="147"/>
      <c r="AH22" s="147"/>
      <c r="AI22" s="147"/>
      <c r="AJ22" s="148"/>
      <c r="AK22" s="146" t="s">
        <v>4</v>
      </c>
      <c r="AL22" s="147"/>
      <c r="AM22" s="147"/>
      <c r="AN22" s="147"/>
      <c r="AO22" s="148"/>
      <c r="AP22" s="146" t="s">
        <v>4</v>
      </c>
      <c r="AQ22" s="147"/>
      <c r="AR22" s="147"/>
      <c r="AS22" s="147"/>
      <c r="AT22" s="161"/>
    </row>
    <row r="23" spans="1:46" s="1" customFormat="1" ht="23.25" customHeight="1" x14ac:dyDescent="0.15">
      <c r="B23" s="16"/>
      <c r="C23" s="17"/>
      <c r="D23" s="160"/>
      <c r="E23" s="160"/>
      <c r="F23" s="18"/>
      <c r="G23" s="183">
        <v>234655</v>
      </c>
      <c r="H23" s="184"/>
      <c r="I23" s="184"/>
      <c r="J23" s="184"/>
      <c r="K23" s="185"/>
      <c r="L23" s="183">
        <v>1431</v>
      </c>
      <c r="M23" s="184"/>
      <c r="N23" s="184"/>
      <c r="O23" s="184"/>
      <c r="P23" s="185"/>
      <c r="Q23" s="183">
        <v>2182</v>
      </c>
      <c r="R23" s="184"/>
      <c r="S23" s="184"/>
      <c r="T23" s="184"/>
      <c r="U23" s="185"/>
      <c r="V23" s="183">
        <v>233738</v>
      </c>
      <c r="W23" s="184"/>
      <c r="X23" s="184"/>
      <c r="Y23" s="184"/>
      <c r="Z23" s="185"/>
      <c r="AA23" s="183">
        <v>96659</v>
      </c>
      <c r="AB23" s="184"/>
      <c r="AC23" s="184"/>
      <c r="AD23" s="184"/>
      <c r="AE23" s="185"/>
      <c r="AF23" s="183">
        <v>2437</v>
      </c>
      <c r="AG23" s="184"/>
      <c r="AH23" s="184"/>
      <c r="AI23" s="184"/>
      <c r="AJ23" s="185"/>
      <c r="AK23" s="183">
        <v>3059</v>
      </c>
      <c r="AL23" s="184"/>
      <c r="AM23" s="184"/>
      <c r="AN23" s="184"/>
      <c r="AO23" s="185"/>
      <c r="AP23" s="183">
        <v>96203</v>
      </c>
      <c r="AQ23" s="184"/>
      <c r="AR23" s="184"/>
      <c r="AS23" s="184"/>
      <c r="AT23" s="186"/>
    </row>
    <row r="24" spans="1:46" s="1" customFormat="1" ht="30.75" customHeight="1" x14ac:dyDescent="0.15">
      <c r="A24" s="182"/>
      <c r="B24" s="19"/>
      <c r="C24" s="20"/>
      <c r="D24" s="145" t="s">
        <v>90</v>
      </c>
      <c r="E24" s="145"/>
      <c r="F24" s="21"/>
      <c r="G24" s="178">
        <v>115729</v>
      </c>
      <c r="H24" s="179"/>
      <c r="I24" s="179"/>
      <c r="J24" s="179"/>
      <c r="K24" s="181"/>
      <c r="L24" s="178">
        <v>533</v>
      </c>
      <c r="M24" s="179"/>
      <c r="N24" s="179"/>
      <c r="O24" s="179"/>
      <c r="P24" s="181"/>
      <c r="Q24" s="178">
        <v>756</v>
      </c>
      <c r="R24" s="179"/>
      <c r="S24" s="179"/>
      <c r="T24" s="179"/>
      <c r="U24" s="181"/>
      <c r="V24" s="178">
        <v>115380</v>
      </c>
      <c r="W24" s="179"/>
      <c r="X24" s="179"/>
      <c r="Y24" s="179"/>
      <c r="Z24" s="181"/>
      <c r="AA24" s="178">
        <v>12241</v>
      </c>
      <c r="AB24" s="179"/>
      <c r="AC24" s="179"/>
      <c r="AD24" s="179"/>
      <c r="AE24" s="181"/>
      <c r="AF24" s="178">
        <v>198</v>
      </c>
      <c r="AG24" s="179"/>
      <c r="AH24" s="179"/>
      <c r="AI24" s="179"/>
      <c r="AJ24" s="181"/>
      <c r="AK24" s="178">
        <v>97</v>
      </c>
      <c r="AL24" s="179"/>
      <c r="AM24" s="179"/>
      <c r="AN24" s="179"/>
      <c r="AO24" s="181"/>
      <c r="AP24" s="178">
        <v>12468</v>
      </c>
      <c r="AQ24" s="179"/>
      <c r="AR24" s="179"/>
      <c r="AS24" s="179"/>
      <c r="AT24" s="180"/>
    </row>
    <row r="25" spans="1:46" s="1" customFormat="1" ht="30.75" customHeight="1" x14ac:dyDescent="0.15">
      <c r="A25" s="182"/>
      <c r="B25" s="19"/>
      <c r="C25" s="20"/>
      <c r="D25" s="145" t="s">
        <v>77</v>
      </c>
      <c r="E25" s="145"/>
      <c r="F25" s="21"/>
      <c r="G25" s="178">
        <v>10606</v>
      </c>
      <c r="H25" s="179"/>
      <c r="I25" s="179"/>
      <c r="J25" s="179"/>
      <c r="K25" s="181"/>
      <c r="L25" s="178">
        <v>174</v>
      </c>
      <c r="M25" s="179"/>
      <c r="N25" s="179"/>
      <c r="O25" s="179"/>
      <c r="P25" s="181"/>
      <c r="Q25" s="178">
        <v>249</v>
      </c>
      <c r="R25" s="179"/>
      <c r="S25" s="179"/>
      <c r="T25" s="179"/>
      <c r="U25" s="181"/>
      <c r="V25" s="178">
        <v>10531</v>
      </c>
      <c r="W25" s="179"/>
      <c r="X25" s="179"/>
      <c r="Y25" s="179"/>
      <c r="Z25" s="181"/>
      <c r="AA25" s="178">
        <v>24550</v>
      </c>
      <c r="AB25" s="179"/>
      <c r="AC25" s="179"/>
      <c r="AD25" s="179"/>
      <c r="AE25" s="181"/>
      <c r="AF25" s="178">
        <v>325</v>
      </c>
      <c r="AG25" s="179"/>
      <c r="AH25" s="179"/>
      <c r="AI25" s="179"/>
      <c r="AJ25" s="181"/>
      <c r="AK25" s="178">
        <v>419</v>
      </c>
      <c r="AL25" s="179"/>
      <c r="AM25" s="179"/>
      <c r="AN25" s="179"/>
      <c r="AO25" s="181"/>
      <c r="AP25" s="178">
        <v>24456</v>
      </c>
      <c r="AQ25" s="179"/>
      <c r="AR25" s="179"/>
      <c r="AS25" s="179"/>
      <c r="AT25" s="180"/>
    </row>
    <row r="26" spans="1:46" s="1" customFormat="1" ht="30.75" customHeight="1" thickBot="1" x14ac:dyDescent="0.2">
      <c r="A26" s="34"/>
      <c r="B26" s="23"/>
      <c r="C26" s="24"/>
      <c r="D26" s="143" t="s">
        <v>30</v>
      </c>
      <c r="E26" s="143"/>
      <c r="F26" s="25"/>
      <c r="G26" s="164">
        <v>34900</v>
      </c>
      <c r="H26" s="165"/>
      <c r="I26" s="165"/>
      <c r="J26" s="165"/>
      <c r="K26" s="166"/>
      <c r="L26" s="164">
        <v>180</v>
      </c>
      <c r="M26" s="165"/>
      <c r="N26" s="165"/>
      <c r="O26" s="165"/>
      <c r="P26" s="166"/>
      <c r="Q26" s="164">
        <v>433</v>
      </c>
      <c r="R26" s="165"/>
      <c r="S26" s="165"/>
      <c r="T26" s="165"/>
      <c r="U26" s="166"/>
      <c r="V26" s="164">
        <v>34580</v>
      </c>
      <c r="W26" s="165"/>
      <c r="X26" s="165"/>
      <c r="Y26" s="165"/>
      <c r="Z26" s="166"/>
      <c r="AA26" s="164">
        <v>18458</v>
      </c>
      <c r="AB26" s="165"/>
      <c r="AC26" s="165"/>
      <c r="AD26" s="165"/>
      <c r="AE26" s="166"/>
      <c r="AF26" s="164">
        <v>435</v>
      </c>
      <c r="AG26" s="165"/>
      <c r="AH26" s="165"/>
      <c r="AI26" s="165"/>
      <c r="AJ26" s="166"/>
      <c r="AK26" s="164">
        <v>294</v>
      </c>
      <c r="AL26" s="165"/>
      <c r="AM26" s="165"/>
      <c r="AN26" s="165"/>
      <c r="AO26" s="166"/>
      <c r="AP26" s="164">
        <v>18666</v>
      </c>
      <c r="AQ26" s="165"/>
      <c r="AR26" s="165"/>
      <c r="AS26" s="165"/>
      <c r="AT26" s="167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75" x14ac:dyDescent="0.2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75" x14ac:dyDescent="0.2">
      <c r="B30" s="168" t="s">
        <v>104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</row>
    <row r="31" spans="1:46" ht="18.75" x14ac:dyDescent="0.2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75" x14ac:dyDescent="0.2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75" x14ac:dyDescent="0.15">
      <c r="B33" s="169"/>
      <c r="C33" s="169"/>
      <c r="D33" s="169"/>
      <c r="E33" s="169"/>
      <c r="F33" s="169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">
      <c r="B34" s="170"/>
      <c r="C34" s="170"/>
      <c r="D34" s="170"/>
      <c r="E34" s="171" t="s">
        <v>85</v>
      </c>
      <c r="F34" s="171"/>
      <c r="G34" s="171"/>
      <c r="H34" s="171"/>
      <c r="I34" s="171"/>
      <c r="J34" s="171"/>
      <c r="K34" s="171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15">
      <c r="B35" s="5"/>
      <c r="C35" s="6"/>
      <c r="D35" s="6"/>
      <c r="E35" s="6"/>
      <c r="F35" s="7"/>
      <c r="G35" s="172" t="s">
        <v>99</v>
      </c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4"/>
      <c r="AA35" s="172" t="s">
        <v>86</v>
      </c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5"/>
    </row>
    <row r="36" spans="2:46" s="22" customFormat="1" ht="18" customHeight="1" x14ac:dyDescent="0.15">
      <c r="B36" s="176" t="s">
        <v>11</v>
      </c>
      <c r="C36" s="177"/>
      <c r="D36" s="177"/>
      <c r="E36" s="177"/>
      <c r="F36" s="11"/>
      <c r="G36" s="153" t="s">
        <v>71</v>
      </c>
      <c r="H36" s="154"/>
      <c r="I36" s="154"/>
      <c r="J36" s="154"/>
      <c r="K36" s="155"/>
      <c r="L36" s="153" t="s">
        <v>72</v>
      </c>
      <c r="M36" s="154"/>
      <c r="N36" s="154"/>
      <c r="O36" s="154"/>
      <c r="P36" s="155"/>
      <c r="Q36" s="153" t="s">
        <v>73</v>
      </c>
      <c r="R36" s="154"/>
      <c r="S36" s="154"/>
      <c r="T36" s="154"/>
      <c r="U36" s="155"/>
      <c r="V36" s="153" t="s">
        <v>74</v>
      </c>
      <c r="W36" s="154"/>
      <c r="X36" s="154"/>
      <c r="Y36" s="154"/>
      <c r="Z36" s="155"/>
      <c r="AA36" s="153" t="s">
        <v>71</v>
      </c>
      <c r="AB36" s="154"/>
      <c r="AC36" s="154"/>
      <c r="AD36" s="154"/>
      <c r="AE36" s="155"/>
      <c r="AF36" s="153" t="s">
        <v>72</v>
      </c>
      <c r="AG36" s="154"/>
      <c r="AH36" s="154"/>
      <c r="AI36" s="154"/>
      <c r="AJ36" s="155"/>
      <c r="AK36" s="153" t="s">
        <v>73</v>
      </c>
      <c r="AL36" s="154"/>
      <c r="AM36" s="154"/>
      <c r="AN36" s="154"/>
      <c r="AO36" s="155"/>
      <c r="AP36" s="153" t="s">
        <v>74</v>
      </c>
      <c r="AQ36" s="154"/>
      <c r="AR36" s="154"/>
      <c r="AS36" s="154"/>
      <c r="AT36" s="162"/>
    </row>
    <row r="37" spans="2:46" s="22" customFormat="1" ht="18" customHeight="1" thickBot="1" x14ac:dyDescent="0.2">
      <c r="B37" s="12"/>
      <c r="C37" s="13"/>
      <c r="D37" s="13"/>
      <c r="E37" s="13"/>
      <c r="F37" s="14"/>
      <c r="G37" s="156"/>
      <c r="H37" s="157"/>
      <c r="I37" s="157"/>
      <c r="J37" s="157"/>
      <c r="K37" s="158"/>
      <c r="L37" s="156"/>
      <c r="M37" s="157"/>
      <c r="N37" s="157"/>
      <c r="O37" s="157"/>
      <c r="P37" s="158"/>
      <c r="Q37" s="156"/>
      <c r="R37" s="157"/>
      <c r="S37" s="157"/>
      <c r="T37" s="157"/>
      <c r="U37" s="158"/>
      <c r="V37" s="156"/>
      <c r="W37" s="157"/>
      <c r="X37" s="157"/>
      <c r="Y37" s="157"/>
      <c r="Z37" s="158"/>
      <c r="AA37" s="156"/>
      <c r="AB37" s="157"/>
      <c r="AC37" s="157"/>
      <c r="AD37" s="157"/>
      <c r="AE37" s="158"/>
      <c r="AF37" s="156"/>
      <c r="AG37" s="157"/>
      <c r="AH37" s="157"/>
      <c r="AI37" s="157"/>
      <c r="AJ37" s="158"/>
      <c r="AK37" s="156"/>
      <c r="AL37" s="157"/>
      <c r="AM37" s="157"/>
      <c r="AN37" s="157"/>
      <c r="AO37" s="158"/>
      <c r="AP37" s="156"/>
      <c r="AQ37" s="157"/>
      <c r="AR37" s="157"/>
      <c r="AS37" s="157"/>
      <c r="AT37" s="163"/>
    </row>
    <row r="38" spans="2:46" s="22" customFormat="1" ht="11.25" customHeight="1" thickTop="1" x14ac:dyDescent="0.15">
      <c r="B38" s="9"/>
      <c r="C38" s="15"/>
      <c r="D38" s="159" t="s">
        <v>16</v>
      </c>
      <c r="E38" s="159"/>
      <c r="F38" s="11"/>
      <c r="G38" s="146" t="s">
        <v>75</v>
      </c>
      <c r="H38" s="147"/>
      <c r="I38" s="147"/>
      <c r="J38" s="147"/>
      <c r="K38" s="148"/>
      <c r="L38" s="146" t="s">
        <v>76</v>
      </c>
      <c r="M38" s="147"/>
      <c r="N38" s="147"/>
      <c r="O38" s="147"/>
      <c r="P38" s="148"/>
      <c r="Q38" s="146" t="s">
        <v>76</v>
      </c>
      <c r="R38" s="147"/>
      <c r="S38" s="147"/>
      <c r="T38" s="147"/>
      <c r="U38" s="148"/>
      <c r="V38" s="146" t="s">
        <v>76</v>
      </c>
      <c r="W38" s="147"/>
      <c r="X38" s="147"/>
      <c r="Y38" s="147"/>
      <c r="Z38" s="148"/>
      <c r="AA38" s="146" t="s">
        <v>75</v>
      </c>
      <c r="AB38" s="147"/>
      <c r="AC38" s="147"/>
      <c r="AD38" s="147"/>
      <c r="AE38" s="148"/>
      <c r="AF38" s="146" t="s">
        <v>76</v>
      </c>
      <c r="AG38" s="147"/>
      <c r="AH38" s="147"/>
      <c r="AI38" s="147"/>
      <c r="AJ38" s="148"/>
      <c r="AK38" s="146" t="s">
        <v>76</v>
      </c>
      <c r="AL38" s="147"/>
      <c r="AM38" s="147"/>
      <c r="AN38" s="147"/>
      <c r="AO38" s="148"/>
      <c r="AP38" s="146" t="s">
        <v>76</v>
      </c>
      <c r="AQ38" s="147"/>
      <c r="AR38" s="147"/>
      <c r="AS38" s="147"/>
      <c r="AT38" s="161"/>
    </row>
    <row r="39" spans="2:46" s="1" customFormat="1" ht="23.25" customHeight="1" x14ac:dyDescent="0.15">
      <c r="B39" s="16"/>
      <c r="C39" s="17"/>
      <c r="D39" s="160"/>
      <c r="E39" s="160"/>
      <c r="F39" s="18"/>
      <c r="G39" s="149">
        <v>18.5</v>
      </c>
      <c r="H39" s="150"/>
      <c r="I39" s="150"/>
      <c r="J39" s="150"/>
      <c r="K39" s="151"/>
      <c r="L39" s="149">
        <v>156.19999999999999</v>
      </c>
      <c r="M39" s="150"/>
      <c r="N39" s="150"/>
      <c r="O39" s="150"/>
      <c r="P39" s="151"/>
      <c r="Q39" s="149">
        <v>141.9</v>
      </c>
      <c r="R39" s="150"/>
      <c r="S39" s="150"/>
      <c r="T39" s="150"/>
      <c r="U39" s="151"/>
      <c r="V39" s="149">
        <v>14.3</v>
      </c>
      <c r="W39" s="150"/>
      <c r="X39" s="150"/>
      <c r="Y39" s="150"/>
      <c r="Z39" s="151"/>
      <c r="AA39" s="149">
        <v>12.9</v>
      </c>
      <c r="AB39" s="150"/>
      <c r="AC39" s="150"/>
      <c r="AD39" s="150"/>
      <c r="AE39" s="151"/>
      <c r="AF39" s="149">
        <v>74.2</v>
      </c>
      <c r="AG39" s="150"/>
      <c r="AH39" s="150"/>
      <c r="AI39" s="150"/>
      <c r="AJ39" s="151"/>
      <c r="AK39" s="149">
        <v>72.5</v>
      </c>
      <c r="AL39" s="150"/>
      <c r="AM39" s="150"/>
      <c r="AN39" s="150"/>
      <c r="AO39" s="151"/>
      <c r="AP39" s="149">
        <v>1.7</v>
      </c>
      <c r="AQ39" s="150"/>
      <c r="AR39" s="150"/>
      <c r="AS39" s="150"/>
      <c r="AT39" s="152"/>
    </row>
    <row r="40" spans="2:46" s="1" customFormat="1" ht="30.75" customHeight="1" x14ac:dyDescent="0.15">
      <c r="B40" s="19"/>
      <c r="C40" s="20"/>
      <c r="D40" s="145" t="s">
        <v>90</v>
      </c>
      <c r="E40" s="145"/>
      <c r="F40" s="21"/>
      <c r="G40" s="139">
        <v>18.2</v>
      </c>
      <c r="H40" s="140"/>
      <c r="I40" s="140"/>
      <c r="J40" s="140"/>
      <c r="K40" s="141"/>
      <c r="L40" s="139">
        <v>153.69999999999999</v>
      </c>
      <c r="M40" s="140"/>
      <c r="N40" s="140"/>
      <c r="O40" s="140"/>
      <c r="P40" s="141"/>
      <c r="Q40" s="139">
        <v>139.6</v>
      </c>
      <c r="R40" s="140"/>
      <c r="S40" s="140"/>
      <c r="T40" s="140"/>
      <c r="U40" s="141"/>
      <c r="V40" s="139">
        <v>14.1</v>
      </c>
      <c r="W40" s="140"/>
      <c r="X40" s="140"/>
      <c r="Y40" s="140"/>
      <c r="Z40" s="141"/>
      <c r="AA40" s="139">
        <v>15.8</v>
      </c>
      <c r="AB40" s="140"/>
      <c r="AC40" s="140"/>
      <c r="AD40" s="140"/>
      <c r="AE40" s="141"/>
      <c r="AF40" s="139">
        <v>101</v>
      </c>
      <c r="AG40" s="140"/>
      <c r="AH40" s="140"/>
      <c r="AI40" s="140"/>
      <c r="AJ40" s="141"/>
      <c r="AK40" s="139">
        <v>98.8</v>
      </c>
      <c r="AL40" s="140"/>
      <c r="AM40" s="140"/>
      <c r="AN40" s="140"/>
      <c r="AO40" s="141"/>
      <c r="AP40" s="139">
        <v>2.2000000000000002</v>
      </c>
      <c r="AQ40" s="140"/>
      <c r="AR40" s="140"/>
      <c r="AS40" s="140"/>
      <c r="AT40" s="142"/>
    </row>
    <row r="41" spans="2:46" s="1" customFormat="1" ht="30.75" customHeight="1" x14ac:dyDescent="0.15">
      <c r="B41" s="19"/>
      <c r="C41" s="20"/>
      <c r="D41" s="145" t="s">
        <v>77</v>
      </c>
      <c r="E41" s="145"/>
      <c r="F41" s="21"/>
      <c r="G41" s="139">
        <v>19.2</v>
      </c>
      <c r="H41" s="140"/>
      <c r="I41" s="140"/>
      <c r="J41" s="140"/>
      <c r="K41" s="141"/>
      <c r="L41" s="139">
        <v>162.5</v>
      </c>
      <c r="M41" s="140"/>
      <c r="N41" s="140"/>
      <c r="O41" s="140"/>
      <c r="P41" s="141"/>
      <c r="Q41" s="139">
        <v>150.69999999999999</v>
      </c>
      <c r="R41" s="140"/>
      <c r="S41" s="140"/>
      <c r="T41" s="140"/>
      <c r="U41" s="141"/>
      <c r="V41" s="139">
        <v>11.8</v>
      </c>
      <c r="W41" s="140"/>
      <c r="X41" s="140"/>
      <c r="Y41" s="140"/>
      <c r="Z41" s="141"/>
      <c r="AA41" s="139">
        <v>14</v>
      </c>
      <c r="AB41" s="140"/>
      <c r="AC41" s="140"/>
      <c r="AD41" s="140"/>
      <c r="AE41" s="141"/>
      <c r="AF41" s="139">
        <v>76.599999999999994</v>
      </c>
      <c r="AG41" s="140"/>
      <c r="AH41" s="140"/>
      <c r="AI41" s="140"/>
      <c r="AJ41" s="141"/>
      <c r="AK41" s="139">
        <v>75.7</v>
      </c>
      <c r="AL41" s="140"/>
      <c r="AM41" s="140"/>
      <c r="AN41" s="140"/>
      <c r="AO41" s="141"/>
      <c r="AP41" s="139">
        <v>0.9</v>
      </c>
      <c r="AQ41" s="140"/>
      <c r="AR41" s="140"/>
      <c r="AS41" s="140"/>
      <c r="AT41" s="142"/>
    </row>
    <row r="42" spans="2:46" s="1" customFormat="1" ht="30.75" customHeight="1" thickBot="1" x14ac:dyDescent="0.2">
      <c r="B42" s="23"/>
      <c r="C42" s="24"/>
      <c r="D42" s="143" t="s">
        <v>30</v>
      </c>
      <c r="E42" s="143"/>
      <c r="F42" s="25"/>
      <c r="G42" s="136">
        <v>18.100000000000001</v>
      </c>
      <c r="H42" s="137"/>
      <c r="I42" s="137"/>
      <c r="J42" s="137"/>
      <c r="K42" s="144"/>
      <c r="L42" s="136">
        <v>148</v>
      </c>
      <c r="M42" s="137"/>
      <c r="N42" s="137"/>
      <c r="O42" s="137"/>
      <c r="P42" s="144"/>
      <c r="Q42" s="136">
        <v>141.9</v>
      </c>
      <c r="R42" s="137"/>
      <c r="S42" s="137"/>
      <c r="T42" s="137"/>
      <c r="U42" s="144"/>
      <c r="V42" s="136">
        <v>6.1</v>
      </c>
      <c r="W42" s="137"/>
      <c r="X42" s="137"/>
      <c r="Y42" s="137"/>
      <c r="Z42" s="144"/>
      <c r="AA42" s="136">
        <v>12.7</v>
      </c>
      <c r="AB42" s="137"/>
      <c r="AC42" s="137"/>
      <c r="AD42" s="137"/>
      <c r="AE42" s="144"/>
      <c r="AF42" s="136">
        <v>71.400000000000006</v>
      </c>
      <c r="AG42" s="137"/>
      <c r="AH42" s="137"/>
      <c r="AI42" s="137"/>
      <c r="AJ42" s="144"/>
      <c r="AK42" s="136">
        <v>70.900000000000006</v>
      </c>
      <c r="AL42" s="137"/>
      <c r="AM42" s="137"/>
      <c r="AN42" s="137"/>
      <c r="AO42" s="144"/>
      <c r="AP42" s="136">
        <v>0.5</v>
      </c>
      <c r="AQ42" s="137"/>
      <c r="AR42" s="137"/>
      <c r="AS42" s="137"/>
      <c r="AT42" s="138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15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15"/>
    <row r="53" spans="2:46" ht="14.25" customHeight="1" x14ac:dyDescent="0.15"/>
    <row r="54" spans="2:46" ht="6" customHeight="1" x14ac:dyDescent="0.15"/>
    <row r="55" spans="2:46" ht="18" customHeight="1" x14ac:dyDescent="0.15"/>
  </sheetData>
  <mergeCells count="195">
    <mergeCell ref="B2:AT2"/>
    <mergeCell ref="B3:F3"/>
    <mergeCell ref="B4:F4"/>
    <mergeCell ref="AO4:AP4"/>
    <mergeCell ref="AQ4:AT4"/>
    <mergeCell ref="B6:D6"/>
    <mergeCell ref="E6:K6"/>
    <mergeCell ref="G7:Z7"/>
    <mergeCell ref="AA7:AT7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D10:E11"/>
    <mergeCell ref="G11:K11"/>
    <mergeCell ref="L11:P11"/>
    <mergeCell ref="Q11:U11"/>
    <mergeCell ref="V11:Z11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22:E23"/>
    <mergeCell ref="D14:E14"/>
    <mergeCell ref="G14:K14"/>
    <mergeCell ref="L14:P14"/>
    <mergeCell ref="Q14:U14"/>
    <mergeCell ref="V14:Z14"/>
    <mergeCell ref="AA14:AE14"/>
    <mergeCell ref="AF14:AJ14"/>
    <mergeCell ref="AK14:AO14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G23:K23"/>
    <mergeCell ref="L23:P23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AP22:AT22"/>
    <mergeCell ref="AK21:AO21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D40:E40"/>
    <mergeCell ref="G40:K40"/>
    <mergeCell ref="L40:P40"/>
    <mergeCell ref="Q40:U40"/>
    <mergeCell ref="V40:Z40"/>
    <mergeCell ref="AA40:AE40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30:AT30"/>
    <mergeCell ref="B33:F33"/>
    <mergeCell ref="B34:D34"/>
    <mergeCell ref="E34:K34"/>
    <mergeCell ref="G35:Z35"/>
    <mergeCell ref="AA35:AT35"/>
    <mergeCell ref="B36:E36"/>
    <mergeCell ref="G36:K37"/>
    <mergeCell ref="L36:P37"/>
    <mergeCell ref="Q36:U37"/>
    <mergeCell ref="V36:Z37"/>
    <mergeCell ref="AA36:AE37"/>
    <mergeCell ref="AF36:AJ37"/>
    <mergeCell ref="AK36:AO37"/>
    <mergeCell ref="D38:E39"/>
    <mergeCell ref="AP38:AT38"/>
    <mergeCell ref="G39:K39"/>
    <mergeCell ref="L39:P39"/>
    <mergeCell ref="Q39:U39"/>
    <mergeCell ref="V39:Z39"/>
    <mergeCell ref="AA39:AE39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AF40:AJ40"/>
    <mergeCell ref="AK40:AO40"/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D41:E41"/>
    <mergeCell ref="G41:K41"/>
    <mergeCell ref="L41:P41"/>
    <mergeCell ref="Q41:U41"/>
    <mergeCell ref="V41:Z41"/>
    <mergeCell ref="AA41:AE41"/>
    <mergeCell ref="AF41:AJ41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s="1" customFormat="1" ht="18" customHeight="1" x14ac:dyDescent="0.15"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2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2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2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18" t="s">
        <v>111</v>
      </c>
      <c r="AL5" s="118"/>
      <c r="AM5" s="118"/>
      <c r="AN5" s="3"/>
      <c r="AO5" s="3"/>
      <c r="AP5" s="3"/>
      <c r="AQ5" s="232" t="s">
        <v>109</v>
      </c>
      <c r="AR5" s="232"/>
      <c r="AS5" s="232"/>
      <c r="AT5" s="232"/>
    </row>
    <row r="6" spans="2:46" s="1" customFormat="1" ht="18" customHeight="1" thickBot="1" x14ac:dyDescent="0.2">
      <c r="B6" s="170"/>
      <c r="C6" s="170"/>
      <c r="D6" s="170"/>
      <c r="E6" s="171" t="s">
        <v>107</v>
      </c>
      <c r="F6" s="187"/>
      <c r="G6" s="187"/>
      <c r="H6" s="187"/>
      <c r="I6" s="187"/>
      <c r="J6" s="187"/>
      <c r="K6" s="18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x14ac:dyDescent="0.15">
      <c r="B7" s="5"/>
      <c r="C7" s="6"/>
      <c r="D7" s="6"/>
      <c r="E7" s="6"/>
      <c r="F7" s="7"/>
      <c r="G7" s="172" t="s">
        <v>99</v>
      </c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  <c r="AA7" s="172" t="s">
        <v>86</v>
      </c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5"/>
    </row>
    <row r="8" spans="2:46" x14ac:dyDescent="0.15">
      <c r="B8" s="176" t="s">
        <v>11</v>
      </c>
      <c r="C8" s="177"/>
      <c r="D8" s="177"/>
      <c r="E8" s="177"/>
      <c r="F8" s="11"/>
      <c r="G8" s="153" t="s">
        <v>71</v>
      </c>
      <c r="H8" s="154"/>
      <c r="I8" s="154"/>
      <c r="J8" s="154"/>
      <c r="K8" s="155"/>
      <c r="L8" s="153" t="s">
        <v>72</v>
      </c>
      <c r="M8" s="154"/>
      <c r="N8" s="154"/>
      <c r="O8" s="154"/>
      <c r="P8" s="155"/>
      <c r="Q8" s="153" t="s">
        <v>73</v>
      </c>
      <c r="R8" s="154"/>
      <c r="S8" s="154"/>
      <c r="T8" s="154"/>
      <c r="U8" s="155"/>
      <c r="V8" s="153" t="s">
        <v>74</v>
      </c>
      <c r="W8" s="154"/>
      <c r="X8" s="154"/>
      <c r="Y8" s="154"/>
      <c r="Z8" s="155"/>
      <c r="AA8" s="153" t="s">
        <v>71</v>
      </c>
      <c r="AB8" s="154"/>
      <c r="AC8" s="154"/>
      <c r="AD8" s="154"/>
      <c r="AE8" s="155"/>
      <c r="AF8" s="153" t="s">
        <v>72</v>
      </c>
      <c r="AG8" s="154"/>
      <c r="AH8" s="154"/>
      <c r="AI8" s="154"/>
      <c r="AJ8" s="155"/>
      <c r="AK8" s="153" t="s">
        <v>73</v>
      </c>
      <c r="AL8" s="154"/>
      <c r="AM8" s="154"/>
      <c r="AN8" s="154"/>
      <c r="AO8" s="155"/>
      <c r="AP8" s="153" t="s">
        <v>74</v>
      </c>
      <c r="AQ8" s="154"/>
      <c r="AR8" s="154"/>
      <c r="AS8" s="154"/>
      <c r="AT8" s="162"/>
    </row>
    <row r="9" spans="2:46" s="1" customFormat="1" ht="18" customHeight="1" thickBot="1" x14ac:dyDescent="0.2">
      <c r="B9" s="12"/>
      <c r="C9" s="13"/>
      <c r="D9" s="13"/>
      <c r="E9" s="13"/>
      <c r="F9" s="14"/>
      <c r="G9" s="156"/>
      <c r="H9" s="157"/>
      <c r="I9" s="157"/>
      <c r="J9" s="157"/>
      <c r="K9" s="158"/>
      <c r="L9" s="156"/>
      <c r="M9" s="157"/>
      <c r="N9" s="157"/>
      <c r="O9" s="157"/>
      <c r="P9" s="158"/>
      <c r="Q9" s="156"/>
      <c r="R9" s="157"/>
      <c r="S9" s="157"/>
      <c r="T9" s="157"/>
      <c r="U9" s="158"/>
      <c r="V9" s="156"/>
      <c r="W9" s="157"/>
      <c r="X9" s="157"/>
      <c r="Y9" s="157"/>
      <c r="Z9" s="158"/>
      <c r="AA9" s="156"/>
      <c r="AB9" s="157"/>
      <c r="AC9" s="157"/>
      <c r="AD9" s="157"/>
      <c r="AE9" s="158"/>
      <c r="AF9" s="156"/>
      <c r="AG9" s="157"/>
      <c r="AH9" s="157"/>
      <c r="AI9" s="157"/>
      <c r="AJ9" s="158"/>
      <c r="AK9" s="156"/>
      <c r="AL9" s="157"/>
      <c r="AM9" s="157"/>
      <c r="AN9" s="157"/>
      <c r="AO9" s="158"/>
      <c r="AP9" s="156"/>
      <c r="AQ9" s="157"/>
      <c r="AR9" s="157"/>
      <c r="AS9" s="157"/>
      <c r="AT9" s="163"/>
    </row>
    <row r="10" spans="2:46" ht="12" customHeight="1" thickTop="1" x14ac:dyDescent="0.15">
      <c r="B10" s="9"/>
      <c r="C10" s="15"/>
      <c r="D10" s="159" t="s">
        <v>16</v>
      </c>
      <c r="E10" s="159"/>
      <c r="F10" s="11"/>
      <c r="G10" s="146" t="s">
        <v>75</v>
      </c>
      <c r="H10" s="193"/>
      <c r="I10" s="193"/>
      <c r="J10" s="193"/>
      <c r="K10" s="194"/>
      <c r="L10" s="146" t="s">
        <v>76</v>
      </c>
      <c r="M10" s="193"/>
      <c r="N10" s="193"/>
      <c r="O10" s="193"/>
      <c r="P10" s="194"/>
      <c r="Q10" s="146" t="s">
        <v>76</v>
      </c>
      <c r="R10" s="193"/>
      <c r="S10" s="193"/>
      <c r="T10" s="193"/>
      <c r="U10" s="194"/>
      <c r="V10" s="146" t="s">
        <v>76</v>
      </c>
      <c r="W10" s="193"/>
      <c r="X10" s="193"/>
      <c r="Y10" s="193"/>
      <c r="Z10" s="194"/>
      <c r="AA10" s="146" t="s">
        <v>75</v>
      </c>
      <c r="AB10" s="193"/>
      <c r="AC10" s="193"/>
      <c r="AD10" s="193"/>
      <c r="AE10" s="194"/>
      <c r="AF10" s="146" t="s">
        <v>76</v>
      </c>
      <c r="AG10" s="193"/>
      <c r="AH10" s="193"/>
      <c r="AI10" s="193"/>
      <c r="AJ10" s="194"/>
      <c r="AK10" s="146" t="s">
        <v>76</v>
      </c>
      <c r="AL10" s="193"/>
      <c r="AM10" s="193"/>
      <c r="AN10" s="193"/>
      <c r="AO10" s="194"/>
      <c r="AP10" s="146" t="s">
        <v>76</v>
      </c>
      <c r="AQ10" s="193"/>
      <c r="AR10" s="193"/>
      <c r="AS10" s="193"/>
      <c r="AT10" s="195"/>
    </row>
    <row r="11" spans="2:46" s="10" customFormat="1" ht="24" customHeight="1" x14ac:dyDescent="0.15">
      <c r="B11" s="16"/>
      <c r="C11" s="17"/>
      <c r="D11" s="160"/>
      <c r="E11" s="160"/>
      <c r="F11" s="18"/>
      <c r="G11" s="149">
        <v>18.2</v>
      </c>
      <c r="H11" s="150"/>
      <c r="I11" s="150"/>
      <c r="J11" s="150"/>
      <c r="K11" s="151"/>
      <c r="L11" s="149">
        <v>154</v>
      </c>
      <c r="M11" s="150"/>
      <c r="N11" s="150"/>
      <c r="O11" s="150"/>
      <c r="P11" s="151"/>
      <c r="Q11" s="149">
        <v>139</v>
      </c>
      <c r="R11" s="150"/>
      <c r="S11" s="150"/>
      <c r="T11" s="150"/>
      <c r="U11" s="151"/>
      <c r="V11" s="149">
        <v>15</v>
      </c>
      <c r="W11" s="150"/>
      <c r="X11" s="150"/>
      <c r="Y11" s="150"/>
      <c r="Z11" s="151"/>
      <c r="AA11" s="149">
        <v>13.5</v>
      </c>
      <c r="AB11" s="150"/>
      <c r="AC11" s="150"/>
      <c r="AD11" s="150"/>
      <c r="AE11" s="151"/>
      <c r="AF11" s="149">
        <v>81.2</v>
      </c>
      <c r="AG11" s="150"/>
      <c r="AH11" s="150"/>
      <c r="AI11" s="150"/>
      <c r="AJ11" s="151"/>
      <c r="AK11" s="149">
        <v>79</v>
      </c>
      <c r="AL11" s="150"/>
      <c r="AM11" s="150"/>
      <c r="AN11" s="150"/>
      <c r="AO11" s="151"/>
      <c r="AP11" s="149">
        <v>2.2000000000000002</v>
      </c>
      <c r="AQ11" s="150"/>
      <c r="AR11" s="150"/>
      <c r="AS11" s="150"/>
      <c r="AT11" s="152"/>
    </row>
    <row r="12" spans="2:46" s="22" customFormat="1" ht="31.5" customHeight="1" x14ac:dyDescent="0.15">
      <c r="B12" s="19"/>
      <c r="C12" s="20"/>
      <c r="D12" s="145" t="s">
        <v>90</v>
      </c>
      <c r="E12" s="145"/>
      <c r="F12" s="21"/>
      <c r="G12" s="196">
        <v>18.100000000000001</v>
      </c>
      <c r="H12" s="197"/>
      <c r="I12" s="197"/>
      <c r="J12" s="197"/>
      <c r="K12" s="198"/>
      <c r="L12" s="196">
        <v>153.4</v>
      </c>
      <c r="M12" s="197"/>
      <c r="N12" s="197"/>
      <c r="O12" s="197"/>
      <c r="P12" s="198"/>
      <c r="Q12" s="196">
        <v>138.30000000000001</v>
      </c>
      <c r="R12" s="197"/>
      <c r="S12" s="197"/>
      <c r="T12" s="197"/>
      <c r="U12" s="198"/>
      <c r="V12" s="196">
        <v>15.1</v>
      </c>
      <c r="W12" s="197"/>
      <c r="X12" s="197"/>
      <c r="Y12" s="197"/>
      <c r="Z12" s="198"/>
      <c r="AA12" s="196">
        <v>16.3</v>
      </c>
      <c r="AB12" s="197"/>
      <c r="AC12" s="197"/>
      <c r="AD12" s="197"/>
      <c r="AE12" s="198"/>
      <c r="AF12" s="196">
        <v>109.1</v>
      </c>
      <c r="AG12" s="197"/>
      <c r="AH12" s="197"/>
      <c r="AI12" s="197"/>
      <c r="AJ12" s="198"/>
      <c r="AK12" s="196">
        <v>106.3</v>
      </c>
      <c r="AL12" s="197"/>
      <c r="AM12" s="197"/>
      <c r="AN12" s="197"/>
      <c r="AO12" s="198"/>
      <c r="AP12" s="196">
        <v>2.8</v>
      </c>
      <c r="AQ12" s="197"/>
      <c r="AR12" s="197"/>
      <c r="AS12" s="197"/>
      <c r="AT12" s="199"/>
    </row>
    <row r="13" spans="2:46" s="22" customFormat="1" ht="31.5" customHeight="1" x14ac:dyDescent="0.15">
      <c r="B13" s="19"/>
      <c r="C13" s="20"/>
      <c r="D13" s="145" t="s">
        <v>77</v>
      </c>
      <c r="E13" s="145"/>
      <c r="F13" s="21"/>
      <c r="G13" s="196">
        <v>18</v>
      </c>
      <c r="H13" s="197"/>
      <c r="I13" s="197"/>
      <c r="J13" s="197"/>
      <c r="K13" s="198"/>
      <c r="L13" s="196">
        <v>153.80000000000001</v>
      </c>
      <c r="M13" s="197"/>
      <c r="N13" s="197"/>
      <c r="O13" s="197"/>
      <c r="P13" s="198"/>
      <c r="Q13" s="196">
        <v>143.19999999999999</v>
      </c>
      <c r="R13" s="197"/>
      <c r="S13" s="197"/>
      <c r="T13" s="197"/>
      <c r="U13" s="198"/>
      <c r="V13" s="196">
        <v>10.6</v>
      </c>
      <c r="W13" s="197"/>
      <c r="X13" s="197"/>
      <c r="Y13" s="197"/>
      <c r="Z13" s="198"/>
      <c r="AA13" s="196">
        <v>14.8</v>
      </c>
      <c r="AB13" s="197"/>
      <c r="AC13" s="197"/>
      <c r="AD13" s="197"/>
      <c r="AE13" s="198"/>
      <c r="AF13" s="196">
        <v>82.1</v>
      </c>
      <c r="AG13" s="197"/>
      <c r="AH13" s="197"/>
      <c r="AI13" s="197"/>
      <c r="AJ13" s="198"/>
      <c r="AK13" s="196">
        <v>80.7</v>
      </c>
      <c r="AL13" s="197"/>
      <c r="AM13" s="197"/>
      <c r="AN13" s="197"/>
      <c r="AO13" s="198"/>
      <c r="AP13" s="196">
        <v>1.4</v>
      </c>
      <c r="AQ13" s="197"/>
      <c r="AR13" s="197"/>
      <c r="AS13" s="197"/>
      <c r="AT13" s="199"/>
    </row>
    <row r="14" spans="2:46" s="22" customFormat="1" ht="31.5" customHeight="1" thickBot="1" x14ac:dyDescent="0.2">
      <c r="B14" s="23"/>
      <c r="C14" s="24"/>
      <c r="D14" s="143" t="s">
        <v>30</v>
      </c>
      <c r="E14" s="143"/>
      <c r="F14" s="25"/>
      <c r="G14" s="200">
        <v>17.899999999999999</v>
      </c>
      <c r="H14" s="201"/>
      <c r="I14" s="201"/>
      <c r="J14" s="201"/>
      <c r="K14" s="202"/>
      <c r="L14" s="200">
        <v>146.5</v>
      </c>
      <c r="M14" s="201"/>
      <c r="N14" s="201"/>
      <c r="O14" s="201"/>
      <c r="P14" s="202"/>
      <c r="Q14" s="200">
        <v>139.9</v>
      </c>
      <c r="R14" s="201"/>
      <c r="S14" s="201"/>
      <c r="T14" s="201"/>
      <c r="U14" s="202"/>
      <c r="V14" s="200">
        <v>6.6</v>
      </c>
      <c r="W14" s="201"/>
      <c r="X14" s="201"/>
      <c r="Y14" s="201"/>
      <c r="Z14" s="202"/>
      <c r="AA14" s="200">
        <v>13.4</v>
      </c>
      <c r="AB14" s="201"/>
      <c r="AC14" s="201"/>
      <c r="AD14" s="201"/>
      <c r="AE14" s="202"/>
      <c r="AF14" s="200">
        <v>81.599999999999994</v>
      </c>
      <c r="AG14" s="201"/>
      <c r="AH14" s="201"/>
      <c r="AI14" s="201"/>
      <c r="AJ14" s="202"/>
      <c r="AK14" s="200">
        <v>81.2</v>
      </c>
      <c r="AL14" s="201"/>
      <c r="AM14" s="201"/>
      <c r="AN14" s="201"/>
      <c r="AO14" s="202"/>
      <c r="AP14" s="200">
        <v>0.4</v>
      </c>
      <c r="AQ14" s="201"/>
      <c r="AR14" s="201"/>
      <c r="AS14" s="201"/>
      <c r="AT14" s="203"/>
    </row>
    <row r="15" spans="2:46" s="1" customFormat="1" ht="24.95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4.95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5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5" customHeight="1" x14ac:dyDescent="0.2">
      <c r="B18" s="168" t="s">
        <v>105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</row>
    <row r="19" spans="1:46" s="1" customFormat="1" ht="28.5" customHeight="1" x14ac:dyDescent="0.15">
      <c r="B19" s="169"/>
      <c r="C19" s="169"/>
      <c r="D19" s="169"/>
      <c r="E19" s="169"/>
      <c r="F19" s="169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">
      <c r="B21" s="170"/>
      <c r="C21" s="170"/>
      <c r="D21" s="170"/>
      <c r="E21" s="171" t="s">
        <v>85</v>
      </c>
      <c r="F21" s="171"/>
      <c r="G21" s="171"/>
      <c r="H21" s="171"/>
      <c r="I21" s="171"/>
      <c r="J21" s="171"/>
      <c r="K21" s="17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15">
      <c r="B22" s="5"/>
      <c r="C22" s="6"/>
      <c r="D22" s="6"/>
      <c r="E22" s="6"/>
      <c r="F22" s="7"/>
      <c r="G22" s="172" t="s">
        <v>91</v>
      </c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4"/>
      <c r="AA22" s="172" t="s">
        <v>86</v>
      </c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5"/>
    </row>
    <row r="23" spans="1:46" ht="20.25" customHeight="1" x14ac:dyDescent="0.15">
      <c r="B23" s="176" t="s">
        <v>11</v>
      </c>
      <c r="C23" s="177"/>
      <c r="D23" s="177"/>
      <c r="E23" s="177"/>
      <c r="F23" s="11"/>
      <c r="G23" s="153" t="s">
        <v>80</v>
      </c>
      <c r="H23" s="154"/>
      <c r="I23" s="154"/>
      <c r="J23" s="155"/>
      <c r="K23" s="204" t="s">
        <v>92</v>
      </c>
      <c r="L23" s="205"/>
      <c r="M23" s="205"/>
      <c r="N23" s="206"/>
      <c r="O23" s="153" t="s">
        <v>82</v>
      </c>
      <c r="P23" s="154"/>
      <c r="Q23" s="154"/>
      <c r="R23" s="155"/>
      <c r="S23" s="153" t="s">
        <v>83</v>
      </c>
      <c r="T23" s="154"/>
      <c r="U23" s="154"/>
      <c r="V23" s="155"/>
      <c r="W23" s="204" t="s">
        <v>93</v>
      </c>
      <c r="X23" s="205"/>
      <c r="Y23" s="205"/>
      <c r="Z23" s="206"/>
      <c r="AA23" s="153" t="s">
        <v>80</v>
      </c>
      <c r="AB23" s="154"/>
      <c r="AC23" s="154"/>
      <c r="AD23" s="155"/>
      <c r="AE23" s="204" t="s">
        <v>92</v>
      </c>
      <c r="AF23" s="205"/>
      <c r="AG23" s="205"/>
      <c r="AH23" s="206"/>
      <c r="AI23" s="153" t="s">
        <v>82</v>
      </c>
      <c r="AJ23" s="154"/>
      <c r="AK23" s="154"/>
      <c r="AL23" s="155"/>
      <c r="AM23" s="153" t="s">
        <v>83</v>
      </c>
      <c r="AN23" s="154"/>
      <c r="AO23" s="154"/>
      <c r="AP23" s="155"/>
      <c r="AQ23" s="204" t="s">
        <v>93</v>
      </c>
      <c r="AR23" s="205"/>
      <c r="AS23" s="205"/>
      <c r="AT23" s="210"/>
    </row>
    <row r="24" spans="1:46" ht="20.25" customHeight="1" thickBot="1" x14ac:dyDescent="0.2">
      <c r="A24" s="212"/>
      <c r="B24" s="12"/>
      <c r="C24" s="13"/>
      <c r="D24" s="13"/>
      <c r="E24" s="13"/>
      <c r="F24" s="14"/>
      <c r="G24" s="156"/>
      <c r="H24" s="157"/>
      <c r="I24" s="157"/>
      <c r="J24" s="158"/>
      <c r="K24" s="207"/>
      <c r="L24" s="208"/>
      <c r="M24" s="208"/>
      <c r="N24" s="209"/>
      <c r="O24" s="156"/>
      <c r="P24" s="157"/>
      <c r="Q24" s="157"/>
      <c r="R24" s="158"/>
      <c r="S24" s="156"/>
      <c r="T24" s="157"/>
      <c r="U24" s="157"/>
      <c r="V24" s="158"/>
      <c r="W24" s="207"/>
      <c r="X24" s="208"/>
      <c r="Y24" s="208"/>
      <c r="Z24" s="209"/>
      <c r="AA24" s="156"/>
      <c r="AB24" s="157"/>
      <c r="AC24" s="157"/>
      <c r="AD24" s="158"/>
      <c r="AE24" s="207"/>
      <c r="AF24" s="208"/>
      <c r="AG24" s="208"/>
      <c r="AH24" s="209"/>
      <c r="AI24" s="156"/>
      <c r="AJ24" s="157"/>
      <c r="AK24" s="157"/>
      <c r="AL24" s="158"/>
      <c r="AM24" s="156"/>
      <c r="AN24" s="157"/>
      <c r="AO24" s="157"/>
      <c r="AP24" s="158"/>
      <c r="AQ24" s="207"/>
      <c r="AR24" s="208"/>
      <c r="AS24" s="208"/>
      <c r="AT24" s="211"/>
    </row>
    <row r="25" spans="1:46" ht="12" customHeight="1" thickTop="1" x14ac:dyDescent="0.15">
      <c r="A25" s="212"/>
      <c r="B25" s="9"/>
      <c r="C25" s="15"/>
      <c r="D25" s="159" t="s">
        <v>16</v>
      </c>
      <c r="E25" s="159"/>
      <c r="F25" s="11"/>
      <c r="G25" s="146" t="s">
        <v>94</v>
      </c>
      <c r="H25" s="147"/>
      <c r="I25" s="147"/>
      <c r="J25" s="148"/>
      <c r="K25" s="146" t="s">
        <v>94</v>
      </c>
      <c r="L25" s="147"/>
      <c r="M25" s="147"/>
      <c r="N25" s="148"/>
      <c r="O25" s="146" t="s">
        <v>94</v>
      </c>
      <c r="P25" s="147"/>
      <c r="Q25" s="147"/>
      <c r="R25" s="148"/>
      <c r="S25" s="146" t="s">
        <v>94</v>
      </c>
      <c r="T25" s="147"/>
      <c r="U25" s="147"/>
      <c r="V25" s="148"/>
      <c r="W25" s="146" t="s">
        <v>94</v>
      </c>
      <c r="X25" s="147"/>
      <c r="Y25" s="147"/>
      <c r="Z25" s="148"/>
      <c r="AA25" s="146" t="s">
        <v>94</v>
      </c>
      <c r="AB25" s="147"/>
      <c r="AC25" s="147"/>
      <c r="AD25" s="148"/>
      <c r="AE25" s="146" t="s">
        <v>94</v>
      </c>
      <c r="AF25" s="147"/>
      <c r="AG25" s="147"/>
      <c r="AH25" s="148"/>
      <c r="AI25" s="146" t="s">
        <v>94</v>
      </c>
      <c r="AJ25" s="147"/>
      <c r="AK25" s="147"/>
      <c r="AL25" s="148"/>
      <c r="AM25" s="146" t="s">
        <v>94</v>
      </c>
      <c r="AN25" s="147"/>
      <c r="AO25" s="147"/>
      <c r="AP25" s="148"/>
      <c r="AQ25" s="146" t="s">
        <v>94</v>
      </c>
      <c r="AR25" s="147"/>
      <c r="AS25" s="147"/>
      <c r="AT25" s="161"/>
    </row>
    <row r="26" spans="1:46" ht="24" customHeight="1" x14ac:dyDescent="0.15">
      <c r="B26" s="16"/>
      <c r="C26" s="17"/>
      <c r="D26" s="160"/>
      <c r="E26" s="160"/>
      <c r="F26" s="18"/>
      <c r="G26" s="213">
        <v>380755</v>
      </c>
      <c r="H26" s="214"/>
      <c r="I26" s="214"/>
      <c r="J26" s="216"/>
      <c r="K26" s="213">
        <v>348783</v>
      </c>
      <c r="L26" s="214"/>
      <c r="M26" s="214"/>
      <c r="N26" s="216"/>
      <c r="O26" s="213">
        <v>321783</v>
      </c>
      <c r="P26" s="214"/>
      <c r="Q26" s="214"/>
      <c r="R26" s="216"/>
      <c r="S26" s="213">
        <v>27000</v>
      </c>
      <c r="T26" s="214"/>
      <c r="U26" s="214"/>
      <c r="V26" s="216"/>
      <c r="W26" s="213">
        <v>31972</v>
      </c>
      <c r="X26" s="214"/>
      <c r="Y26" s="214"/>
      <c r="Z26" s="216"/>
      <c r="AA26" s="213">
        <v>100118</v>
      </c>
      <c r="AB26" s="214"/>
      <c r="AC26" s="214"/>
      <c r="AD26" s="216"/>
      <c r="AE26" s="213">
        <v>97965</v>
      </c>
      <c r="AF26" s="214"/>
      <c r="AG26" s="214"/>
      <c r="AH26" s="216"/>
      <c r="AI26" s="213">
        <v>95786</v>
      </c>
      <c r="AJ26" s="214"/>
      <c r="AK26" s="214"/>
      <c r="AL26" s="216"/>
      <c r="AM26" s="213">
        <v>2179</v>
      </c>
      <c r="AN26" s="214"/>
      <c r="AO26" s="214"/>
      <c r="AP26" s="216"/>
      <c r="AQ26" s="213">
        <v>2153</v>
      </c>
      <c r="AR26" s="214"/>
      <c r="AS26" s="214"/>
      <c r="AT26" s="215"/>
    </row>
    <row r="27" spans="1:46" ht="30.75" customHeight="1" x14ac:dyDescent="0.15">
      <c r="B27" s="19"/>
      <c r="C27" s="20"/>
      <c r="D27" s="145" t="s">
        <v>90</v>
      </c>
      <c r="E27" s="145"/>
      <c r="F27" s="21"/>
      <c r="G27" s="220">
        <v>384360</v>
      </c>
      <c r="H27" s="221"/>
      <c r="I27" s="221"/>
      <c r="J27" s="222"/>
      <c r="K27" s="220">
        <v>357366</v>
      </c>
      <c r="L27" s="221"/>
      <c r="M27" s="221"/>
      <c r="N27" s="222"/>
      <c r="O27" s="220">
        <v>323508</v>
      </c>
      <c r="P27" s="221"/>
      <c r="Q27" s="221"/>
      <c r="R27" s="222"/>
      <c r="S27" s="220">
        <v>33858</v>
      </c>
      <c r="T27" s="221"/>
      <c r="U27" s="221"/>
      <c r="V27" s="222"/>
      <c r="W27" s="220">
        <v>26994</v>
      </c>
      <c r="X27" s="221"/>
      <c r="Y27" s="221"/>
      <c r="Z27" s="222"/>
      <c r="AA27" s="220">
        <v>129683</v>
      </c>
      <c r="AB27" s="221"/>
      <c r="AC27" s="221"/>
      <c r="AD27" s="222"/>
      <c r="AE27" s="220">
        <v>129047</v>
      </c>
      <c r="AF27" s="221"/>
      <c r="AG27" s="221"/>
      <c r="AH27" s="222"/>
      <c r="AI27" s="220">
        <v>125421</v>
      </c>
      <c r="AJ27" s="221"/>
      <c r="AK27" s="221"/>
      <c r="AL27" s="222"/>
      <c r="AM27" s="220">
        <v>3626</v>
      </c>
      <c r="AN27" s="221"/>
      <c r="AO27" s="221"/>
      <c r="AP27" s="222"/>
      <c r="AQ27" s="220">
        <v>636</v>
      </c>
      <c r="AR27" s="221"/>
      <c r="AS27" s="221"/>
      <c r="AT27" s="224"/>
    </row>
    <row r="28" spans="1:46" ht="30.75" customHeight="1" x14ac:dyDescent="0.15">
      <c r="A28" s="29"/>
      <c r="B28" s="19"/>
      <c r="C28" s="20"/>
      <c r="D28" s="145" t="s">
        <v>77</v>
      </c>
      <c r="E28" s="145"/>
      <c r="F28" s="21"/>
      <c r="G28" s="217">
        <v>441366</v>
      </c>
      <c r="H28" s="218"/>
      <c r="I28" s="218"/>
      <c r="J28" s="219"/>
      <c r="K28" s="217">
        <v>341814</v>
      </c>
      <c r="L28" s="218"/>
      <c r="M28" s="218"/>
      <c r="N28" s="219"/>
      <c r="O28" s="217">
        <v>322309</v>
      </c>
      <c r="P28" s="218"/>
      <c r="Q28" s="218"/>
      <c r="R28" s="219"/>
      <c r="S28" s="217">
        <v>19505</v>
      </c>
      <c r="T28" s="218"/>
      <c r="U28" s="218"/>
      <c r="V28" s="219"/>
      <c r="W28" s="217">
        <v>99552</v>
      </c>
      <c r="X28" s="218"/>
      <c r="Y28" s="218"/>
      <c r="Z28" s="219"/>
      <c r="AA28" s="217">
        <v>97798</v>
      </c>
      <c r="AB28" s="218"/>
      <c r="AC28" s="218"/>
      <c r="AD28" s="219"/>
      <c r="AE28" s="217">
        <v>95226</v>
      </c>
      <c r="AF28" s="218"/>
      <c r="AG28" s="218"/>
      <c r="AH28" s="219"/>
      <c r="AI28" s="217">
        <v>93573</v>
      </c>
      <c r="AJ28" s="218"/>
      <c r="AK28" s="218"/>
      <c r="AL28" s="219"/>
      <c r="AM28" s="217">
        <v>1653</v>
      </c>
      <c r="AN28" s="218"/>
      <c r="AO28" s="218"/>
      <c r="AP28" s="219"/>
      <c r="AQ28" s="217">
        <v>2572</v>
      </c>
      <c r="AR28" s="218"/>
      <c r="AS28" s="218"/>
      <c r="AT28" s="223"/>
    </row>
    <row r="29" spans="1:46" ht="30.75" customHeight="1" thickBot="1" x14ac:dyDescent="0.2">
      <c r="B29" s="23"/>
      <c r="C29" s="24"/>
      <c r="D29" s="143" t="s">
        <v>30</v>
      </c>
      <c r="E29" s="143"/>
      <c r="F29" s="25"/>
      <c r="G29" s="225">
        <v>361096</v>
      </c>
      <c r="H29" s="226"/>
      <c r="I29" s="226"/>
      <c r="J29" s="227"/>
      <c r="K29" s="225">
        <v>328211</v>
      </c>
      <c r="L29" s="226"/>
      <c r="M29" s="226"/>
      <c r="N29" s="227"/>
      <c r="O29" s="225">
        <v>310889</v>
      </c>
      <c r="P29" s="226"/>
      <c r="Q29" s="226"/>
      <c r="R29" s="227"/>
      <c r="S29" s="225">
        <v>17322</v>
      </c>
      <c r="T29" s="226"/>
      <c r="U29" s="226"/>
      <c r="V29" s="227"/>
      <c r="W29" s="225">
        <v>32885</v>
      </c>
      <c r="X29" s="226"/>
      <c r="Y29" s="226"/>
      <c r="Z29" s="227"/>
      <c r="AA29" s="225">
        <v>113757</v>
      </c>
      <c r="AB29" s="226"/>
      <c r="AC29" s="226"/>
      <c r="AD29" s="227"/>
      <c r="AE29" s="225">
        <v>111064</v>
      </c>
      <c r="AF29" s="226"/>
      <c r="AG29" s="226"/>
      <c r="AH29" s="227"/>
      <c r="AI29" s="225">
        <v>110138</v>
      </c>
      <c r="AJ29" s="226"/>
      <c r="AK29" s="226"/>
      <c r="AL29" s="227"/>
      <c r="AM29" s="225">
        <v>926</v>
      </c>
      <c r="AN29" s="226"/>
      <c r="AO29" s="226"/>
      <c r="AP29" s="227"/>
      <c r="AQ29" s="225">
        <v>2693</v>
      </c>
      <c r="AR29" s="226"/>
      <c r="AS29" s="226"/>
      <c r="AT29" s="228"/>
    </row>
    <row r="30" spans="1:46" ht="19.5" customHeight="1" x14ac:dyDescent="0.15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15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15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15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15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">
      <c r="B35" s="1"/>
      <c r="C35" s="1"/>
      <c r="D35" s="2"/>
      <c r="E35" s="171" t="s">
        <v>107</v>
      </c>
      <c r="F35" s="187"/>
      <c r="G35" s="187"/>
      <c r="H35" s="187"/>
      <c r="I35" s="187"/>
      <c r="J35" s="187"/>
      <c r="K35" s="18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15">
      <c r="B36" s="5"/>
      <c r="C36" s="6"/>
      <c r="D36" s="6"/>
      <c r="E36" s="6"/>
      <c r="F36" s="7"/>
      <c r="G36" s="172" t="s">
        <v>91</v>
      </c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4"/>
      <c r="AA36" s="172" t="s">
        <v>86</v>
      </c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5"/>
    </row>
    <row r="37" spans="2:46" ht="20.25" customHeight="1" x14ac:dyDescent="0.15">
      <c r="B37" s="176" t="s">
        <v>11</v>
      </c>
      <c r="C37" s="177"/>
      <c r="D37" s="177"/>
      <c r="E37" s="177"/>
      <c r="F37" s="11"/>
      <c r="G37" s="153" t="s">
        <v>80</v>
      </c>
      <c r="H37" s="154"/>
      <c r="I37" s="154"/>
      <c r="J37" s="155"/>
      <c r="K37" s="204" t="s">
        <v>92</v>
      </c>
      <c r="L37" s="205"/>
      <c r="M37" s="205"/>
      <c r="N37" s="206"/>
      <c r="O37" s="153" t="s">
        <v>82</v>
      </c>
      <c r="P37" s="154"/>
      <c r="Q37" s="154"/>
      <c r="R37" s="155"/>
      <c r="S37" s="153" t="s">
        <v>83</v>
      </c>
      <c r="T37" s="154"/>
      <c r="U37" s="154"/>
      <c r="V37" s="155"/>
      <c r="W37" s="204" t="s">
        <v>93</v>
      </c>
      <c r="X37" s="205"/>
      <c r="Y37" s="205"/>
      <c r="Z37" s="206"/>
      <c r="AA37" s="153" t="s">
        <v>80</v>
      </c>
      <c r="AB37" s="154"/>
      <c r="AC37" s="154"/>
      <c r="AD37" s="155"/>
      <c r="AE37" s="204" t="s">
        <v>92</v>
      </c>
      <c r="AF37" s="205"/>
      <c r="AG37" s="205"/>
      <c r="AH37" s="206"/>
      <c r="AI37" s="153" t="s">
        <v>82</v>
      </c>
      <c r="AJ37" s="154"/>
      <c r="AK37" s="154"/>
      <c r="AL37" s="155"/>
      <c r="AM37" s="153" t="s">
        <v>83</v>
      </c>
      <c r="AN37" s="154"/>
      <c r="AO37" s="154"/>
      <c r="AP37" s="155"/>
      <c r="AQ37" s="204" t="s">
        <v>93</v>
      </c>
      <c r="AR37" s="205"/>
      <c r="AS37" s="205"/>
      <c r="AT37" s="210"/>
    </row>
    <row r="38" spans="2:46" ht="20.25" customHeight="1" thickBot="1" x14ac:dyDescent="0.2">
      <c r="B38" s="12"/>
      <c r="C38" s="13"/>
      <c r="D38" s="13"/>
      <c r="E38" s="13"/>
      <c r="F38" s="14"/>
      <c r="G38" s="156"/>
      <c r="H38" s="157"/>
      <c r="I38" s="157"/>
      <c r="J38" s="158"/>
      <c r="K38" s="207"/>
      <c r="L38" s="208"/>
      <c r="M38" s="208"/>
      <c r="N38" s="209"/>
      <c r="O38" s="156"/>
      <c r="P38" s="157"/>
      <c r="Q38" s="157"/>
      <c r="R38" s="158"/>
      <c r="S38" s="156"/>
      <c r="T38" s="157"/>
      <c r="U38" s="157"/>
      <c r="V38" s="158"/>
      <c r="W38" s="207"/>
      <c r="X38" s="208"/>
      <c r="Y38" s="208"/>
      <c r="Z38" s="209"/>
      <c r="AA38" s="156"/>
      <c r="AB38" s="157"/>
      <c r="AC38" s="157"/>
      <c r="AD38" s="158"/>
      <c r="AE38" s="207"/>
      <c r="AF38" s="208"/>
      <c r="AG38" s="208"/>
      <c r="AH38" s="209"/>
      <c r="AI38" s="156"/>
      <c r="AJ38" s="157"/>
      <c r="AK38" s="157"/>
      <c r="AL38" s="158"/>
      <c r="AM38" s="156"/>
      <c r="AN38" s="157"/>
      <c r="AO38" s="157"/>
      <c r="AP38" s="158"/>
      <c r="AQ38" s="207"/>
      <c r="AR38" s="208"/>
      <c r="AS38" s="208"/>
      <c r="AT38" s="211"/>
    </row>
    <row r="39" spans="2:46" ht="12" customHeight="1" thickTop="1" x14ac:dyDescent="0.15">
      <c r="B39" s="9"/>
      <c r="C39" s="15"/>
      <c r="D39" s="159" t="s">
        <v>16</v>
      </c>
      <c r="E39" s="159"/>
      <c r="F39" s="11"/>
      <c r="G39" s="146" t="s">
        <v>94</v>
      </c>
      <c r="H39" s="147"/>
      <c r="I39" s="147"/>
      <c r="J39" s="148"/>
      <c r="K39" s="146" t="s">
        <v>94</v>
      </c>
      <c r="L39" s="147"/>
      <c r="M39" s="147"/>
      <c r="N39" s="148"/>
      <c r="O39" s="146" t="s">
        <v>94</v>
      </c>
      <c r="P39" s="147"/>
      <c r="Q39" s="147"/>
      <c r="R39" s="148"/>
      <c r="S39" s="146" t="s">
        <v>94</v>
      </c>
      <c r="T39" s="147"/>
      <c r="U39" s="147"/>
      <c r="V39" s="148"/>
      <c r="W39" s="146" t="s">
        <v>94</v>
      </c>
      <c r="X39" s="147"/>
      <c r="Y39" s="147"/>
      <c r="Z39" s="148"/>
      <c r="AA39" s="146" t="s">
        <v>94</v>
      </c>
      <c r="AB39" s="147"/>
      <c r="AC39" s="147"/>
      <c r="AD39" s="148"/>
      <c r="AE39" s="146" t="s">
        <v>94</v>
      </c>
      <c r="AF39" s="147"/>
      <c r="AG39" s="147"/>
      <c r="AH39" s="148"/>
      <c r="AI39" s="146" t="s">
        <v>94</v>
      </c>
      <c r="AJ39" s="147"/>
      <c r="AK39" s="147"/>
      <c r="AL39" s="148"/>
      <c r="AM39" s="146" t="s">
        <v>94</v>
      </c>
      <c r="AN39" s="147"/>
      <c r="AO39" s="147"/>
      <c r="AP39" s="148"/>
      <c r="AQ39" s="146" t="s">
        <v>94</v>
      </c>
      <c r="AR39" s="147"/>
      <c r="AS39" s="147"/>
      <c r="AT39" s="161"/>
    </row>
    <row r="40" spans="2:46" ht="24" customHeight="1" x14ac:dyDescent="0.15">
      <c r="B40" s="16"/>
      <c r="C40" s="17"/>
      <c r="D40" s="160"/>
      <c r="E40" s="160"/>
      <c r="F40" s="18"/>
      <c r="G40" s="213">
        <v>382438</v>
      </c>
      <c r="H40" s="214"/>
      <c r="I40" s="214"/>
      <c r="J40" s="216"/>
      <c r="K40" s="213">
        <v>360973</v>
      </c>
      <c r="L40" s="214"/>
      <c r="M40" s="214"/>
      <c r="N40" s="216"/>
      <c r="O40" s="213">
        <v>330987</v>
      </c>
      <c r="P40" s="214"/>
      <c r="Q40" s="214"/>
      <c r="R40" s="216"/>
      <c r="S40" s="213">
        <v>29986</v>
      </c>
      <c r="T40" s="214"/>
      <c r="U40" s="214"/>
      <c r="V40" s="216"/>
      <c r="W40" s="213">
        <v>21465</v>
      </c>
      <c r="X40" s="214"/>
      <c r="Y40" s="214"/>
      <c r="Z40" s="216"/>
      <c r="AA40" s="213">
        <v>111943</v>
      </c>
      <c r="AB40" s="214"/>
      <c r="AC40" s="214"/>
      <c r="AD40" s="216"/>
      <c r="AE40" s="213">
        <v>110058</v>
      </c>
      <c r="AF40" s="214"/>
      <c r="AG40" s="214"/>
      <c r="AH40" s="216"/>
      <c r="AI40" s="213">
        <v>107110</v>
      </c>
      <c r="AJ40" s="214"/>
      <c r="AK40" s="214"/>
      <c r="AL40" s="216"/>
      <c r="AM40" s="213">
        <v>2948</v>
      </c>
      <c r="AN40" s="214"/>
      <c r="AO40" s="214"/>
      <c r="AP40" s="216"/>
      <c r="AQ40" s="213">
        <v>1885</v>
      </c>
      <c r="AR40" s="214"/>
      <c r="AS40" s="214"/>
      <c r="AT40" s="215"/>
    </row>
    <row r="41" spans="2:46" ht="30.75" customHeight="1" x14ac:dyDescent="0.15">
      <c r="B41" s="19"/>
      <c r="C41" s="20"/>
      <c r="D41" s="145" t="s">
        <v>90</v>
      </c>
      <c r="E41" s="145"/>
      <c r="F41" s="21"/>
      <c r="G41" s="217">
        <v>397753</v>
      </c>
      <c r="H41" s="218"/>
      <c r="I41" s="218"/>
      <c r="J41" s="219"/>
      <c r="K41" s="217">
        <v>367712</v>
      </c>
      <c r="L41" s="218"/>
      <c r="M41" s="218"/>
      <c r="N41" s="219"/>
      <c r="O41" s="217">
        <v>330512</v>
      </c>
      <c r="P41" s="218"/>
      <c r="Q41" s="218"/>
      <c r="R41" s="219"/>
      <c r="S41" s="217">
        <v>37200</v>
      </c>
      <c r="T41" s="218"/>
      <c r="U41" s="218"/>
      <c r="V41" s="219"/>
      <c r="W41" s="217">
        <v>30041</v>
      </c>
      <c r="X41" s="218"/>
      <c r="Y41" s="218"/>
      <c r="Z41" s="219"/>
      <c r="AA41" s="217">
        <v>142874</v>
      </c>
      <c r="AB41" s="218"/>
      <c r="AC41" s="218"/>
      <c r="AD41" s="219"/>
      <c r="AE41" s="217">
        <v>142206</v>
      </c>
      <c r="AF41" s="218"/>
      <c r="AG41" s="218"/>
      <c r="AH41" s="219"/>
      <c r="AI41" s="217">
        <v>137488</v>
      </c>
      <c r="AJ41" s="218"/>
      <c r="AK41" s="218"/>
      <c r="AL41" s="219"/>
      <c r="AM41" s="217">
        <v>4718</v>
      </c>
      <c r="AN41" s="218"/>
      <c r="AO41" s="218"/>
      <c r="AP41" s="219"/>
      <c r="AQ41" s="217">
        <v>668</v>
      </c>
      <c r="AR41" s="218"/>
      <c r="AS41" s="218"/>
      <c r="AT41" s="223"/>
    </row>
    <row r="42" spans="2:46" ht="30.75" customHeight="1" x14ac:dyDescent="0.15">
      <c r="B42" s="19"/>
      <c r="C42" s="20"/>
      <c r="D42" s="145" t="s">
        <v>77</v>
      </c>
      <c r="E42" s="145"/>
      <c r="F42" s="21"/>
      <c r="G42" s="217">
        <v>420706</v>
      </c>
      <c r="H42" s="218"/>
      <c r="I42" s="218"/>
      <c r="J42" s="219"/>
      <c r="K42" s="217">
        <v>353322</v>
      </c>
      <c r="L42" s="218"/>
      <c r="M42" s="218"/>
      <c r="N42" s="219"/>
      <c r="O42" s="217">
        <v>335238</v>
      </c>
      <c r="P42" s="218"/>
      <c r="Q42" s="218"/>
      <c r="R42" s="219"/>
      <c r="S42" s="217">
        <v>18084</v>
      </c>
      <c r="T42" s="218"/>
      <c r="U42" s="218"/>
      <c r="V42" s="219"/>
      <c r="W42" s="217">
        <v>67384</v>
      </c>
      <c r="X42" s="218"/>
      <c r="Y42" s="218"/>
      <c r="Z42" s="219"/>
      <c r="AA42" s="217">
        <v>108448</v>
      </c>
      <c r="AB42" s="218"/>
      <c r="AC42" s="218"/>
      <c r="AD42" s="219"/>
      <c r="AE42" s="217">
        <v>104592</v>
      </c>
      <c r="AF42" s="218"/>
      <c r="AG42" s="218"/>
      <c r="AH42" s="219"/>
      <c r="AI42" s="217">
        <v>103273</v>
      </c>
      <c r="AJ42" s="218"/>
      <c r="AK42" s="218"/>
      <c r="AL42" s="219"/>
      <c r="AM42" s="217">
        <v>1319</v>
      </c>
      <c r="AN42" s="218"/>
      <c r="AO42" s="218"/>
      <c r="AP42" s="219"/>
      <c r="AQ42" s="217">
        <v>3856</v>
      </c>
      <c r="AR42" s="218"/>
      <c r="AS42" s="218"/>
      <c r="AT42" s="223"/>
    </row>
    <row r="43" spans="2:46" ht="30.75" customHeight="1" thickBot="1" x14ac:dyDescent="0.2">
      <c r="B43" s="23"/>
      <c r="C43" s="24"/>
      <c r="D43" s="143" t="s">
        <v>30</v>
      </c>
      <c r="E43" s="143"/>
      <c r="F43" s="25"/>
      <c r="G43" s="229">
        <v>355907</v>
      </c>
      <c r="H43" s="230"/>
      <c r="I43" s="230"/>
      <c r="J43" s="231"/>
      <c r="K43" s="229">
        <v>352194</v>
      </c>
      <c r="L43" s="230"/>
      <c r="M43" s="230"/>
      <c r="N43" s="231"/>
      <c r="O43" s="229">
        <v>331345</v>
      </c>
      <c r="P43" s="230"/>
      <c r="Q43" s="230"/>
      <c r="R43" s="231"/>
      <c r="S43" s="229">
        <v>20849</v>
      </c>
      <c r="T43" s="230"/>
      <c r="U43" s="230"/>
      <c r="V43" s="231"/>
      <c r="W43" s="229">
        <v>3713</v>
      </c>
      <c r="X43" s="230"/>
      <c r="Y43" s="230"/>
      <c r="Z43" s="231"/>
      <c r="AA43" s="229">
        <v>135189</v>
      </c>
      <c r="AB43" s="230"/>
      <c r="AC43" s="230"/>
      <c r="AD43" s="231"/>
      <c r="AE43" s="229">
        <v>135189</v>
      </c>
      <c r="AF43" s="230"/>
      <c r="AG43" s="230"/>
      <c r="AH43" s="231"/>
      <c r="AI43" s="229">
        <v>133989</v>
      </c>
      <c r="AJ43" s="230"/>
      <c r="AK43" s="230"/>
      <c r="AL43" s="231"/>
      <c r="AM43" s="229">
        <v>1200</v>
      </c>
      <c r="AN43" s="230"/>
      <c r="AO43" s="230"/>
      <c r="AP43" s="231"/>
      <c r="AQ43" s="229">
        <v>0</v>
      </c>
      <c r="AR43" s="230"/>
      <c r="AS43" s="230"/>
      <c r="AT43" s="233"/>
    </row>
    <row r="44" spans="2:46" x14ac:dyDescent="0.15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15"/>
    <row r="48" spans="2:46" ht="14.25" customHeight="1" x14ac:dyDescent="0.15"/>
    <row r="49" ht="6" customHeight="1" x14ac:dyDescent="0.15"/>
    <row r="50" ht="18" customHeight="1" x14ac:dyDescent="0.15"/>
  </sheetData>
  <mergeCells count="198">
    <mergeCell ref="AQ5:AT5"/>
    <mergeCell ref="AQ43:AT43"/>
    <mergeCell ref="AA42:AD42"/>
    <mergeCell ref="AE42:AH42"/>
    <mergeCell ref="D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AI42:AL42"/>
    <mergeCell ref="AM42:AP42"/>
    <mergeCell ref="AQ42:AT42"/>
    <mergeCell ref="W42:Z42"/>
    <mergeCell ref="AQ41:AT41"/>
    <mergeCell ref="D39:E40"/>
    <mergeCell ref="W41:Z41"/>
    <mergeCell ref="AA41:AD41"/>
    <mergeCell ref="AE41:AH41"/>
    <mergeCell ref="AI41:AL41"/>
    <mergeCell ref="AM41:AP41"/>
    <mergeCell ref="W43:Z43"/>
    <mergeCell ref="AA43:AD43"/>
    <mergeCell ref="AE43:AH43"/>
    <mergeCell ref="AI43:AL43"/>
    <mergeCell ref="AM43:AP43"/>
    <mergeCell ref="AA40:AD40"/>
    <mergeCell ref="AE40:AH40"/>
    <mergeCell ref="AI40:AL40"/>
    <mergeCell ref="AM40:AP40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40:AT40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D27:E27"/>
    <mergeCell ref="G27:J27"/>
    <mergeCell ref="K27:N27"/>
    <mergeCell ref="O27:R27"/>
    <mergeCell ref="S27:V27"/>
    <mergeCell ref="W27:Z27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AQ25:AT25"/>
    <mergeCell ref="AE25:AH25"/>
    <mergeCell ref="AI25:AL25"/>
    <mergeCell ref="AM25:AP25"/>
    <mergeCell ref="G26:J26"/>
    <mergeCell ref="K26:N26"/>
    <mergeCell ref="O26:R26"/>
    <mergeCell ref="S26:V26"/>
    <mergeCell ref="W26:Z26"/>
    <mergeCell ref="AA26:AD26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河本　博行</cp:lastModifiedBy>
  <cp:lastPrinted>2025-03-18T04:58:59Z</cp:lastPrinted>
  <dcterms:created xsi:type="dcterms:W3CDTF">2011-04-21T08:18:29Z</dcterms:created>
  <dcterms:modified xsi:type="dcterms:W3CDTF">2025-05-22T04:38:40Z</dcterms:modified>
</cp:coreProperties>
</file>