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7年\R7.2\"/>
    </mc:Choice>
  </mc:AlternateContent>
  <xr:revisionPtr revIDLastSave="0" documentId="13_ncr:1_{2F9F4179-701B-432F-8752-3F95F1FF91B4}" xr6:coauthVersionLast="47" xr6:coauthVersionMax="47" xr10:uidLastSave="{00000000-0000-0000-0000-000000000000}"/>
  <bookViews>
    <workbookView xWindow="120" yWindow="90" windowWidth="17790" windowHeight="1533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<sst xmlns="http://schemas.openxmlformats.org/spreadsheetml/2006/main" count="1619" uniqueCount="112">
  <si>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</si>
  <si>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</si>
  <si>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</si>
  <si>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</si>
  <si>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</si>
  <si>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</si>
  <si>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</si>
  <si>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</si>
  <si>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</si>
  <si>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</si>
  <si>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</si>
  <si>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</si>
  <si>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</si>
  <si>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</si>
  <si>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</si>
  <si>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</si>
  <si>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</si>
  <si>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</si>
  <si>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</si>
  <si>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</si>
  <si>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</si>
  <si>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</si>
  <si>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</si>
  <si>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</si>
  <si>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</si>
  <si>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</si>
  <si>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</si>
  <si>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</si>
  <si>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</si>
  <si>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</si>
  <si>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</si>
  <si>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</si>
  <si>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</si>
  <si>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</si>
  <si>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</si>
  <si>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</si>
  <si>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</si>
  <si>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</si>
  <si>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</si>
  <si>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</si>
  <si>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</si>
  <si>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</si>
  <si>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</si>
  <si>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</si>
  <si>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</si>
  <si>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</si>
  <si>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</si>
  <si>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</si>
  <si>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</si>
  <si>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</si>
  <si>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</si>
  <si>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</si>
  <si>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</si>
  <si>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</si>
  <si>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</si>
  <si>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</si>
  <si>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</si>
  <si>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</si>
  <si>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</si>
  <si>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</si>
  <si>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</si>
  <si>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</si>
  <si>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</si>
  <si>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</si>
  <si>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</si>
  <si>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</si>
  <si>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</si>
  <si>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</si>
  <si>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</si>
  <si>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</si>
  <si>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</si>
  <si>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</si>
  <si>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</si>
  <si>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</si>
  <si>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</si>
  <si>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</si>
  <si>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</si>
  <si>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</si>
  <si>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</si>
  <si>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</si>
  <si>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</si>
  <si>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</si>
  <si>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</si>
  <si>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</si>
  <si>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</si>
  <si>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</si>
  <si>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</si>
  <si>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</si>
  <si>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</si>
  <si>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</si>
  <si>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</si>
  <si>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</si>
  <si>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</si>
  <si>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</si>
  <si>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</si>
  <si>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</si>
  <si>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</si>
  <si>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</si>
  <si>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</si>
  <si>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</si>
  <si>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</si>
  <si>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</si>
  <si>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</si>
  <si>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</si>
  <si>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</si>
  <si>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</si>
  <si>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</si>
  <si>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</si>
  <si>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</si>
  <si>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滋賀県</t>
    <phoneticPr fontId="3"/>
  </si>
  <si>
    <t>Ｃ鉱業，採石業，砂利採取業については、調査事業所が僅少のため表章を省略したが、調査産業計には集計されている。
また、Ｅ製造業の中分類個々で調査産業が僅少のものは表章を省略したが、Ｅ製造業には含めて集計されている。</t>
    <phoneticPr fontId="2"/>
  </si>
  <si>
    <t>令和７年２月分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</si>
</sst>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4" fillId="0" borderId="45" xfId="69" applyNumberFormat="1" applyFont="1" applyFill="1" applyBorder="1" applyAlignment="1">
      <alignment vertical="top" textRotation="255" wrapText="1"/>
    </xf>
    <xf numFmtId="49" fontId="4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4" fillId="0" borderId="49" xfId="70" applyFont="1" applyBorder="1" applyAlignment="1">
      <alignment horizontal="distributed" vertical="center" wrapText="1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0" fontId="8" fillId="0" borderId="27" xfId="71" applyFont="1" applyBorder="1" applyAlignment="1">
      <alignment horizontal="right" vertical="top"/>
    </xf>
    <xf numFmtId="176" fontId="4" fillId="0" borderId="61" xfId="71" applyNumberFormat="1" applyFont="1" applyBorder="1" applyAlignment="1">
      <alignment horizontal="right" vertical="top" wrapText="1"/>
    </xf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0" fontId="4" fillId="0" borderId="57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6" fillId="0" borderId="51" xfId="72" applyFont="1" applyBorder="1" applyAlignment="1">
      <alignment horizontal="left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0" fontId="4" fillId="0" borderId="65" xfId="71" quotePrefix="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0" fontId="7" fillId="0" borderId="0" xfId="71" applyFont="1" applyAlignment="1">
      <alignment horizontal="center" vertical="center" wrapText="1"/>
    </xf>
    <xf numFmtId="3" fontId="4" fillId="0" borderId="64" xfId="71" applyNumberFormat="1" applyFont="1" applyBorder="1" applyAlignment="1">
      <alignment horizontal="right"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530456</v>
      </c>
      <c r="F9" s="80">
        <v>282408</v>
      </c>
      <c r="G9" s="80">
        <v>248048</v>
      </c>
      <c r="H9" s="80">
        <v>7635</v>
      </c>
      <c r="I9" s="80">
        <v>3807</v>
      </c>
      <c r="J9" s="80">
        <v>3828</v>
      </c>
      <c r="K9" s="80">
        <v>7541</v>
      </c>
      <c r="L9" s="80">
        <v>3817</v>
      </c>
      <c r="M9" s="80">
        <v>3724</v>
      </c>
      <c r="N9" s="80">
        <v>530550</v>
      </c>
      <c r="O9" s="80">
        <v>282398</v>
      </c>
      <c r="P9" s="80">
        <v>248152</v>
      </c>
      <c r="Q9" s="99">
        <v>34.700000000000003</v>
      </c>
      <c r="R9" s="99">
        <v>18.399999999999999</v>
      </c>
      <c r="S9" s="99">
        <v>53.2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17039</v>
      </c>
      <c r="F11" s="67">
        <v>12412</v>
      </c>
      <c r="G11" s="67">
        <v>4627</v>
      </c>
      <c r="H11" s="67">
        <v>204</v>
      </c>
      <c r="I11" s="67">
        <v>185</v>
      </c>
      <c r="J11" s="67">
        <v>19</v>
      </c>
      <c r="K11" s="67">
        <v>252</v>
      </c>
      <c r="L11" s="67">
        <v>97</v>
      </c>
      <c r="M11" s="67">
        <v>155</v>
      </c>
      <c r="N11" s="67">
        <v>16991</v>
      </c>
      <c r="O11" s="67">
        <v>12500</v>
      </c>
      <c r="P11" s="67">
        <v>4491</v>
      </c>
      <c r="Q11" s="101">
        <v>7.5</v>
      </c>
      <c r="R11" s="101">
        <v>1.7</v>
      </c>
      <c r="S11" s="101">
        <v>23.6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151626</v>
      </c>
      <c r="F12" s="67">
        <v>107423</v>
      </c>
      <c r="G12" s="67">
        <v>44203</v>
      </c>
      <c r="H12" s="67">
        <v>834</v>
      </c>
      <c r="I12" s="67">
        <v>531</v>
      </c>
      <c r="J12" s="67">
        <v>303</v>
      </c>
      <c r="K12" s="67">
        <v>905</v>
      </c>
      <c r="L12" s="67">
        <v>511</v>
      </c>
      <c r="M12" s="67">
        <v>394</v>
      </c>
      <c r="N12" s="67">
        <v>151555</v>
      </c>
      <c r="O12" s="67">
        <v>107443</v>
      </c>
      <c r="P12" s="67">
        <v>44112</v>
      </c>
      <c r="Q12" s="101">
        <v>11.1</v>
      </c>
      <c r="R12" s="101">
        <v>3</v>
      </c>
      <c r="S12" s="101">
        <v>30.8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1225</v>
      </c>
      <c r="F13" s="67">
        <v>969</v>
      </c>
      <c r="G13" s="67">
        <v>256</v>
      </c>
      <c r="H13" s="67">
        <v>0</v>
      </c>
      <c r="I13" s="67">
        <v>0</v>
      </c>
      <c r="J13" s="67">
        <v>0</v>
      </c>
      <c r="K13" s="67">
        <v>4</v>
      </c>
      <c r="L13" s="67">
        <v>4</v>
      </c>
      <c r="M13" s="67">
        <v>0</v>
      </c>
      <c r="N13" s="67">
        <v>1221</v>
      </c>
      <c r="O13" s="67">
        <v>965</v>
      </c>
      <c r="P13" s="67">
        <v>256</v>
      </c>
      <c r="Q13" s="101">
        <v>23.2</v>
      </c>
      <c r="R13" s="101">
        <v>15.9</v>
      </c>
      <c r="S13" s="101">
        <v>50.8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3168</v>
      </c>
      <c r="F14" s="67">
        <v>2441</v>
      </c>
      <c r="G14" s="67">
        <v>727</v>
      </c>
      <c r="H14" s="67">
        <v>1</v>
      </c>
      <c r="I14" s="67">
        <v>0</v>
      </c>
      <c r="J14" s="67">
        <v>1</v>
      </c>
      <c r="K14" s="67">
        <v>14</v>
      </c>
      <c r="L14" s="67">
        <v>4</v>
      </c>
      <c r="M14" s="67">
        <v>10</v>
      </c>
      <c r="N14" s="67">
        <v>3155</v>
      </c>
      <c r="O14" s="67">
        <v>2437</v>
      </c>
      <c r="P14" s="67">
        <v>718</v>
      </c>
      <c r="Q14" s="101">
        <v>17.399999999999999</v>
      </c>
      <c r="R14" s="101">
        <v>14.7</v>
      </c>
      <c r="S14" s="101">
        <v>26.6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26940</v>
      </c>
      <c r="F15" s="67">
        <v>18819</v>
      </c>
      <c r="G15" s="67">
        <v>8121</v>
      </c>
      <c r="H15" s="67">
        <v>555</v>
      </c>
      <c r="I15" s="67">
        <v>493</v>
      </c>
      <c r="J15" s="67">
        <v>62</v>
      </c>
      <c r="K15" s="67">
        <v>343</v>
      </c>
      <c r="L15" s="67">
        <v>265</v>
      </c>
      <c r="M15" s="67">
        <v>78</v>
      </c>
      <c r="N15" s="67">
        <v>27152</v>
      </c>
      <c r="O15" s="67">
        <v>19047</v>
      </c>
      <c r="P15" s="67">
        <v>8105</v>
      </c>
      <c r="Q15" s="101">
        <v>22.6</v>
      </c>
      <c r="R15" s="101">
        <v>11.3</v>
      </c>
      <c r="S15" s="101">
        <v>48.9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85918</v>
      </c>
      <c r="F16" s="67">
        <v>38516</v>
      </c>
      <c r="G16" s="67">
        <v>47402</v>
      </c>
      <c r="H16" s="67">
        <v>1022</v>
      </c>
      <c r="I16" s="67">
        <v>439</v>
      </c>
      <c r="J16" s="67">
        <v>583</v>
      </c>
      <c r="K16" s="67">
        <v>935</v>
      </c>
      <c r="L16" s="67">
        <v>573</v>
      </c>
      <c r="M16" s="67">
        <v>362</v>
      </c>
      <c r="N16" s="67">
        <v>86005</v>
      </c>
      <c r="O16" s="67">
        <v>38382</v>
      </c>
      <c r="P16" s="67">
        <v>47623</v>
      </c>
      <c r="Q16" s="101">
        <v>56</v>
      </c>
      <c r="R16" s="101">
        <v>28.8</v>
      </c>
      <c r="S16" s="101">
        <v>77.900000000000006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11647</v>
      </c>
      <c r="F17" s="67">
        <v>4929</v>
      </c>
      <c r="G17" s="67">
        <v>6718</v>
      </c>
      <c r="H17" s="67">
        <v>72</v>
      </c>
      <c r="I17" s="67">
        <v>22</v>
      </c>
      <c r="J17" s="67">
        <v>50</v>
      </c>
      <c r="K17" s="67">
        <v>99</v>
      </c>
      <c r="L17" s="67">
        <v>10</v>
      </c>
      <c r="M17" s="67">
        <v>89</v>
      </c>
      <c r="N17" s="67">
        <v>11620</v>
      </c>
      <c r="O17" s="67">
        <v>4941</v>
      </c>
      <c r="P17" s="67">
        <v>6679</v>
      </c>
      <c r="Q17" s="101">
        <v>9.5</v>
      </c>
      <c r="R17" s="101">
        <v>1.2</v>
      </c>
      <c r="S17" s="101">
        <v>15.7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4951</v>
      </c>
      <c r="F18" s="67">
        <v>2905</v>
      </c>
      <c r="G18" s="67">
        <v>2046</v>
      </c>
      <c r="H18" s="67">
        <v>11</v>
      </c>
      <c r="I18" s="67">
        <v>7</v>
      </c>
      <c r="J18" s="67">
        <v>4</v>
      </c>
      <c r="K18" s="67">
        <v>117</v>
      </c>
      <c r="L18" s="67">
        <v>58</v>
      </c>
      <c r="M18" s="67">
        <v>59</v>
      </c>
      <c r="N18" s="67">
        <v>4845</v>
      </c>
      <c r="O18" s="67">
        <v>2854</v>
      </c>
      <c r="P18" s="67">
        <v>1991</v>
      </c>
      <c r="Q18" s="101">
        <v>31.9</v>
      </c>
      <c r="R18" s="101">
        <v>17</v>
      </c>
      <c r="S18" s="101">
        <v>53.3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10714</v>
      </c>
      <c r="F19" s="67">
        <v>6646</v>
      </c>
      <c r="G19" s="67">
        <v>4068</v>
      </c>
      <c r="H19" s="67">
        <v>94</v>
      </c>
      <c r="I19" s="67">
        <v>3</v>
      </c>
      <c r="J19" s="67">
        <v>91</v>
      </c>
      <c r="K19" s="67">
        <v>76</v>
      </c>
      <c r="L19" s="67">
        <v>61</v>
      </c>
      <c r="M19" s="67">
        <v>15</v>
      </c>
      <c r="N19" s="67">
        <v>10732</v>
      </c>
      <c r="O19" s="67">
        <v>6588</v>
      </c>
      <c r="P19" s="67">
        <v>4144</v>
      </c>
      <c r="Q19" s="101">
        <v>19.100000000000001</v>
      </c>
      <c r="R19" s="101">
        <v>6.5</v>
      </c>
      <c r="S19" s="101">
        <v>39.299999999999997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39477</v>
      </c>
      <c r="F20" s="67">
        <v>14694</v>
      </c>
      <c r="G20" s="67">
        <v>24783</v>
      </c>
      <c r="H20" s="67">
        <v>1770</v>
      </c>
      <c r="I20" s="67">
        <v>823</v>
      </c>
      <c r="J20" s="67">
        <v>947</v>
      </c>
      <c r="K20" s="67">
        <v>1970</v>
      </c>
      <c r="L20" s="67">
        <v>1111</v>
      </c>
      <c r="M20" s="67">
        <v>859</v>
      </c>
      <c r="N20" s="67">
        <v>39277</v>
      </c>
      <c r="O20" s="67">
        <v>14406</v>
      </c>
      <c r="P20" s="67">
        <v>24871</v>
      </c>
      <c r="Q20" s="101">
        <v>88</v>
      </c>
      <c r="R20" s="101">
        <v>81.3</v>
      </c>
      <c r="S20" s="101">
        <v>91.9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11648</v>
      </c>
      <c r="F21" s="67">
        <v>5211</v>
      </c>
      <c r="G21" s="67">
        <v>6437</v>
      </c>
      <c r="H21" s="67">
        <v>130</v>
      </c>
      <c r="I21" s="67">
        <v>104</v>
      </c>
      <c r="J21" s="67">
        <v>26</v>
      </c>
      <c r="K21" s="67">
        <v>297</v>
      </c>
      <c r="L21" s="67">
        <v>144</v>
      </c>
      <c r="M21" s="67">
        <v>153</v>
      </c>
      <c r="N21" s="67">
        <v>11481</v>
      </c>
      <c r="O21" s="67">
        <v>5171</v>
      </c>
      <c r="P21" s="67">
        <v>6310</v>
      </c>
      <c r="Q21" s="101">
        <v>65.900000000000006</v>
      </c>
      <c r="R21" s="101">
        <v>54.7</v>
      </c>
      <c r="S21" s="101">
        <v>75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36864</v>
      </c>
      <c r="F22" s="67">
        <v>20189</v>
      </c>
      <c r="G22" s="67">
        <v>16675</v>
      </c>
      <c r="H22" s="67">
        <v>332</v>
      </c>
      <c r="I22" s="67">
        <v>325</v>
      </c>
      <c r="J22" s="67">
        <v>7</v>
      </c>
      <c r="K22" s="67">
        <v>509</v>
      </c>
      <c r="L22" s="67">
        <v>270</v>
      </c>
      <c r="M22" s="67">
        <v>239</v>
      </c>
      <c r="N22" s="67">
        <v>36687</v>
      </c>
      <c r="O22" s="67">
        <v>20244</v>
      </c>
      <c r="P22" s="67">
        <v>16443</v>
      </c>
      <c r="Q22" s="101">
        <v>38.4</v>
      </c>
      <c r="R22" s="101">
        <v>36</v>
      </c>
      <c r="S22" s="101">
        <v>41.4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87197</v>
      </c>
      <c r="F23" s="67">
        <v>20734</v>
      </c>
      <c r="G23" s="67">
        <v>66463</v>
      </c>
      <c r="H23" s="67">
        <v>1736</v>
      </c>
      <c r="I23" s="67">
        <v>228</v>
      </c>
      <c r="J23" s="67">
        <v>1508</v>
      </c>
      <c r="K23" s="67">
        <v>1345</v>
      </c>
      <c r="L23" s="67">
        <v>205</v>
      </c>
      <c r="M23" s="67">
        <v>1140</v>
      </c>
      <c r="N23" s="67">
        <v>87588</v>
      </c>
      <c r="O23" s="67">
        <v>20757</v>
      </c>
      <c r="P23" s="67">
        <v>66831</v>
      </c>
      <c r="Q23" s="101">
        <v>44.1</v>
      </c>
      <c r="R23" s="101">
        <v>33.200000000000003</v>
      </c>
      <c r="S23" s="101">
        <v>47.5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4327</v>
      </c>
      <c r="F24" s="67">
        <v>2628</v>
      </c>
      <c r="G24" s="67">
        <v>1699</v>
      </c>
      <c r="H24" s="67">
        <v>0</v>
      </c>
      <c r="I24" s="67">
        <v>0</v>
      </c>
      <c r="J24" s="67">
        <v>0</v>
      </c>
      <c r="K24" s="67">
        <v>7</v>
      </c>
      <c r="L24" s="67">
        <v>7</v>
      </c>
      <c r="M24" s="67">
        <v>0</v>
      </c>
      <c r="N24" s="67">
        <v>4320</v>
      </c>
      <c r="O24" s="67">
        <v>2621</v>
      </c>
      <c r="P24" s="67">
        <v>1699</v>
      </c>
      <c r="Q24" s="101">
        <v>25.9</v>
      </c>
      <c r="R24" s="101">
        <v>6.8</v>
      </c>
      <c r="S24" s="101">
        <v>55.3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37680</v>
      </c>
      <c r="F25" s="76">
        <v>23866</v>
      </c>
      <c r="G25" s="76">
        <v>13814</v>
      </c>
      <c r="H25" s="76">
        <v>874</v>
      </c>
      <c r="I25" s="76">
        <v>647</v>
      </c>
      <c r="J25" s="76">
        <v>227</v>
      </c>
      <c r="K25" s="76">
        <v>668</v>
      </c>
      <c r="L25" s="76">
        <v>497</v>
      </c>
      <c r="M25" s="76">
        <v>171</v>
      </c>
      <c r="N25" s="76">
        <v>37886</v>
      </c>
      <c r="O25" s="76">
        <v>24016</v>
      </c>
      <c r="P25" s="76">
        <v>13870</v>
      </c>
      <c r="Q25" s="102">
        <v>26.6</v>
      </c>
      <c r="R25" s="102">
        <v>20.7</v>
      </c>
      <c r="S25" s="102">
        <v>36.700000000000003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11146</v>
      </c>
      <c r="F26" s="80">
        <v>3772</v>
      </c>
      <c r="G26" s="80">
        <v>7374</v>
      </c>
      <c r="H26" s="80">
        <v>9</v>
      </c>
      <c r="I26" s="80">
        <v>3</v>
      </c>
      <c r="J26" s="80">
        <v>6</v>
      </c>
      <c r="K26" s="80">
        <v>253</v>
      </c>
      <c r="L26" s="80">
        <v>86</v>
      </c>
      <c r="M26" s="80">
        <v>167</v>
      </c>
      <c r="N26" s="80">
        <v>10902</v>
      </c>
      <c r="O26" s="80">
        <v>3689</v>
      </c>
      <c r="P26" s="80">
        <v>7213</v>
      </c>
      <c r="Q26" s="99">
        <v>28.6</v>
      </c>
      <c r="R26" s="99">
        <v>15.3</v>
      </c>
      <c r="S26" s="99">
        <v>35.4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6797</v>
      </c>
      <c r="F27" s="67">
        <v>3876</v>
      </c>
      <c r="G27" s="67">
        <v>2921</v>
      </c>
      <c r="H27" s="67">
        <v>23</v>
      </c>
      <c r="I27" s="67">
        <v>6</v>
      </c>
      <c r="J27" s="67">
        <v>17</v>
      </c>
      <c r="K27" s="67">
        <v>36</v>
      </c>
      <c r="L27" s="67">
        <v>27</v>
      </c>
      <c r="M27" s="67">
        <v>9</v>
      </c>
      <c r="N27" s="67">
        <v>6784</v>
      </c>
      <c r="O27" s="67">
        <v>3855</v>
      </c>
      <c r="P27" s="67">
        <v>2929</v>
      </c>
      <c r="Q27" s="101">
        <v>10.7</v>
      </c>
      <c r="R27" s="101">
        <v>5.0999999999999996</v>
      </c>
      <c r="S27" s="101">
        <v>18.100000000000001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1120</v>
      </c>
      <c r="F29" s="67">
        <v>735</v>
      </c>
      <c r="G29" s="67">
        <v>385</v>
      </c>
      <c r="H29" s="67">
        <v>0</v>
      </c>
      <c r="I29" s="67">
        <v>0</v>
      </c>
      <c r="J29" s="67">
        <v>0</v>
      </c>
      <c r="K29" s="67">
        <v>24</v>
      </c>
      <c r="L29" s="67">
        <v>6</v>
      </c>
      <c r="M29" s="67">
        <v>18</v>
      </c>
      <c r="N29" s="67">
        <v>1096</v>
      </c>
      <c r="O29" s="67">
        <v>729</v>
      </c>
      <c r="P29" s="67">
        <v>367</v>
      </c>
      <c r="Q29" s="101">
        <v>22.9</v>
      </c>
      <c r="R29" s="101">
        <v>4.9000000000000004</v>
      </c>
      <c r="S29" s="101">
        <v>58.6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3501</v>
      </c>
      <c r="F30" s="67">
        <v>2370</v>
      </c>
      <c r="G30" s="67">
        <v>1131</v>
      </c>
      <c r="H30" s="67">
        <v>2</v>
      </c>
      <c r="I30" s="67">
        <v>2</v>
      </c>
      <c r="J30" s="67">
        <v>0</v>
      </c>
      <c r="K30" s="67">
        <v>8</v>
      </c>
      <c r="L30" s="67">
        <v>8</v>
      </c>
      <c r="M30" s="67">
        <v>0</v>
      </c>
      <c r="N30" s="67">
        <v>3495</v>
      </c>
      <c r="O30" s="67">
        <v>2364</v>
      </c>
      <c r="P30" s="67">
        <v>1131</v>
      </c>
      <c r="Q30" s="101">
        <v>2</v>
      </c>
      <c r="R30" s="101">
        <v>0.6</v>
      </c>
      <c r="S30" s="101">
        <v>4.8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3228</v>
      </c>
      <c r="F31" s="67">
        <v>2254</v>
      </c>
      <c r="G31" s="67">
        <v>974</v>
      </c>
      <c r="H31" s="67">
        <v>24</v>
      </c>
      <c r="I31" s="67">
        <v>6</v>
      </c>
      <c r="J31" s="67">
        <v>18</v>
      </c>
      <c r="K31" s="67">
        <v>14</v>
      </c>
      <c r="L31" s="67">
        <v>11</v>
      </c>
      <c r="M31" s="67">
        <v>3</v>
      </c>
      <c r="N31" s="67">
        <v>3238</v>
      </c>
      <c r="O31" s="67">
        <v>2249</v>
      </c>
      <c r="P31" s="67">
        <v>989</v>
      </c>
      <c r="Q31" s="101">
        <v>6.1</v>
      </c>
      <c r="R31" s="101">
        <v>2.1</v>
      </c>
      <c r="S31" s="101">
        <v>15.3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7567</v>
      </c>
      <c r="F32" s="81">
        <v>5317</v>
      </c>
      <c r="G32" s="81">
        <v>2250</v>
      </c>
      <c r="H32" s="81">
        <v>6</v>
      </c>
      <c r="I32" s="81">
        <v>6</v>
      </c>
      <c r="J32" s="81">
        <v>0</v>
      </c>
      <c r="K32" s="81">
        <v>65</v>
      </c>
      <c r="L32" s="81">
        <v>49</v>
      </c>
      <c r="M32" s="81">
        <v>16</v>
      </c>
      <c r="N32" s="81">
        <v>7508</v>
      </c>
      <c r="O32" s="81">
        <v>5274</v>
      </c>
      <c r="P32" s="81">
        <v>2234</v>
      </c>
      <c r="Q32" s="103">
        <v>2.5</v>
      </c>
      <c r="R32" s="103">
        <v>1.4</v>
      </c>
      <c r="S32" s="103">
        <v>5.3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16311</v>
      </c>
      <c r="F33" s="80">
        <v>12689</v>
      </c>
      <c r="G33" s="80">
        <v>3622</v>
      </c>
      <c r="H33" s="80">
        <v>130</v>
      </c>
      <c r="I33" s="80">
        <v>103</v>
      </c>
      <c r="J33" s="80">
        <v>27</v>
      </c>
      <c r="K33" s="80">
        <v>73</v>
      </c>
      <c r="L33" s="80">
        <v>54</v>
      </c>
      <c r="M33" s="80">
        <v>19</v>
      </c>
      <c r="N33" s="80">
        <v>16368</v>
      </c>
      <c r="O33" s="80">
        <v>12738</v>
      </c>
      <c r="P33" s="80">
        <v>3630</v>
      </c>
      <c r="Q33" s="99">
        <v>9.6</v>
      </c>
      <c r="R33" s="99">
        <v>2.5</v>
      </c>
      <c r="S33" s="99">
        <v>34.5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10154</v>
      </c>
      <c r="F35" s="81">
        <v>8232</v>
      </c>
      <c r="G35" s="81">
        <v>1922</v>
      </c>
      <c r="H35" s="81">
        <v>20</v>
      </c>
      <c r="I35" s="81">
        <v>20</v>
      </c>
      <c r="J35" s="81">
        <v>0</v>
      </c>
      <c r="K35" s="81">
        <v>27</v>
      </c>
      <c r="L35" s="81">
        <v>16</v>
      </c>
      <c r="M35" s="81">
        <v>11</v>
      </c>
      <c r="N35" s="81">
        <v>10147</v>
      </c>
      <c r="O35" s="81">
        <v>8236</v>
      </c>
      <c r="P35" s="81">
        <v>1911</v>
      </c>
      <c r="Q35" s="103">
        <v>7.6</v>
      </c>
      <c r="R35" s="103">
        <v>1.6</v>
      </c>
      <c r="S35" s="103">
        <v>33.799999999999997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1870</v>
      </c>
      <c r="F36" s="106">
        <v>1632</v>
      </c>
      <c r="G36" s="106">
        <v>238</v>
      </c>
      <c r="H36" s="106">
        <v>25</v>
      </c>
      <c r="I36" s="106">
        <v>25</v>
      </c>
      <c r="J36" s="106">
        <v>0</v>
      </c>
      <c r="K36" s="106">
        <v>3</v>
      </c>
      <c r="L36" s="106">
        <v>3</v>
      </c>
      <c r="M36" s="106">
        <v>0</v>
      </c>
      <c r="N36" s="106">
        <v>1892</v>
      </c>
      <c r="O36" s="106">
        <v>1654</v>
      </c>
      <c r="P36" s="106">
        <v>238</v>
      </c>
      <c r="Q36" s="107">
        <v>1.5</v>
      </c>
      <c r="R36" s="107">
        <v>1.3</v>
      </c>
      <c r="S36" s="107">
        <v>2.9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1480</v>
      </c>
      <c r="F37" s="67">
        <v>1172</v>
      </c>
      <c r="G37" s="67">
        <v>308</v>
      </c>
      <c r="H37" s="67">
        <v>28</v>
      </c>
      <c r="I37" s="67">
        <v>28</v>
      </c>
      <c r="J37" s="67">
        <v>0</v>
      </c>
      <c r="K37" s="67">
        <v>16</v>
      </c>
      <c r="L37" s="67">
        <v>16</v>
      </c>
      <c r="M37" s="67">
        <v>0</v>
      </c>
      <c r="N37" s="67">
        <v>1492</v>
      </c>
      <c r="O37" s="67">
        <v>1184</v>
      </c>
      <c r="P37" s="67">
        <v>308</v>
      </c>
      <c r="Q37" s="101">
        <v>14.4</v>
      </c>
      <c r="R37" s="101">
        <v>3.5</v>
      </c>
      <c r="S37" s="101">
        <v>56.5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10414</v>
      </c>
      <c r="F38" s="67">
        <v>7374</v>
      </c>
      <c r="G38" s="67">
        <v>3040</v>
      </c>
      <c r="H38" s="67">
        <v>42</v>
      </c>
      <c r="I38" s="67">
        <v>42</v>
      </c>
      <c r="J38" s="67">
        <v>0</v>
      </c>
      <c r="K38" s="67">
        <v>9</v>
      </c>
      <c r="L38" s="67">
        <v>9</v>
      </c>
      <c r="M38" s="67">
        <v>0</v>
      </c>
      <c r="N38" s="67">
        <v>10447</v>
      </c>
      <c r="O38" s="67">
        <v>7407</v>
      </c>
      <c r="P38" s="67">
        <v>3040</v>
      </c>
      <c r="Q38" s="101">
        <v>10.4</v>
      </c>
      <c r="R38" s="101">
        <v>1.7</v>
      </c>
      <c r="S38" s="101">
        <v>31.6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13765</v>
      </c>
      <c r="F39" s="67">
        <v>9499</v>
      </c>
      <c r="G39" s="67">
        <v>4266</v>
      </c>
      <c r="H39" s="67">
        <v>250</v>
      </c>
      <c r="I39" s="67">
        <v>129</v>
      </c>
      <c r="J39" s="67">
        <v>121</v>
      </c>
      <c r="K39" s="67">
        <v>48</v>
      </c>
      <c r="L39" s="67">
        <v>17</v>
      </c>
      <c r="M39" s="67">
        <v>31</v>
      </c>
      <c r="N39" s="67">
        <v>13967</v>
      </c>
      <c r="O39" s="67">
        <v>9611</v>
      </c>
      <c r="P39" s="67">
        <v>4356</v>
      </c>
      <c r="Q39" s="101">
        <v>22.2</v>
      </c>
      <c r="R39" s="101">
        <v>5.3</v>
      </c>
      <c r="S39" s="101">
        <v>59.6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12204</v>
      </c>
      <c r="F40" s="67">
        <v>10653</v>
      </c>
      <c r="G40" s="67">
        <v>1551</v>
      </c>
      <c r="H40" s="67">
        <v>51</v>
      </c>
      <c r="I40" s="67">
        <v>6</v>
      </c>
      <c r="J40" s="67">
        <v>45</v>
      </c>
      <c r="K40" s="67">
        <v>16</v>
      </c>
      <c r="L40" s="67">
        <v>14</v>
      </c>
      <c r="M40" s="67">
        <v>2</v>
      </c>
      <c r="N40" s="67">
        <v>12239</v>
      </c>
      <c r="O40" s="67">
        <v>10645</v>
      </c>
      <c r="P40" s="67">
        <v>1594</v>
      </c>
      <c r="Q40" s="101">
        <v>3.9</v>
      </c>
      <c r="R40" s="101">
        <v>1.9</v>
      </c>
      <c r="S40" s="101">
        <v>17.8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4146</v>
      </c>
      <c r="F41" s="67">
        <v>2744</v>
      </c>
      <c r="G41" s="67">
        <v>1402</v>
      </c>
      <c r="H41" s="67">
        <v>0</v>
      </c>
      <c r="I41" s="67">
        <v>0</v>
      </c>
      <c r="J41" s="67">
        <v>0</v>
      </c>
      <c r="K41" s="67">
        <v>9</v>
      </c>
      <c r="L41" s="67">
        <v>7</v>
      </c>
      <c r="M41" s="67">
        <v>2</v>
      </c>
      <c r="N41" s="67">
        <v>4137</v>
      </c>
      <c r="O41" s="67">
        <v>2737</v>
      </c>
      <c r="P41" s="67">
        <v>1400</v>
      </c>
      <c r="Q41" s="101">
        <v>5.8</v>
      </c>
      <c r="R41" s="101">
        <v>0</v>
      </c>
      <c r="S41" s="101">
        <v>17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15027</v>
      </c>
      <c r="F42" s="67">
        <v>11271</v>
      </c>
      <c r="G42" s="67">
        <v>3756</v>
      </c>
      <c r="H42" s="67">
        <v>118</v>
      </c>
      <c r="I42" s="67">
        <v>59</v>
      </c>
      <c r="J42" s="67">
        <v>59</v>
      </c>
      <c r="K42" s="67">
        <v>113</v>
      </c>
      <c r="L42" s="67">
        <v>86</v>
      </c>
      <c r="M42" s="67">
        <v>27</v>
      </c>
      <c r="N42" s="67">
        <v>15032</v>
      </c>
      <c r="O42" s="67">
        <v>11244</v>
      </c>
      <c r="P42" s="67">
        <v>3788</v>
      </c>
      <c r="Q42" s="101">
        <v>2.4</v>
      </c>
      <c r="R42" s="101">
        <v>0.2</v>
      </c>
      <c r="S42" s="101">
        <v>8.9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13469</v>
      </c>
      <c r="F43" s="67">
        <v>7938</v>
      </c>
      <c r="G43" s="67">
        <v>5531</v>
      </c>
      <c r="H43" s="67">
        <v>57</v>
      </c>
      <c r="I43" s="67">
        <v>56</v>
      </c>
      <c r="J43" s="67">
        <v>1</v>
      </c>
      <c r="K43" s="67">
        <v>95</v>
      </c>
      <c r="L43" s="67">
        <v>33</v>
      </c>
      <c r="M43" s="67">
        <v>62</v>
      </c>
      <c r="N43" s="67">
        <v>13431</v>
      </c>
      <c r="O43" s="67">
        <v>7961</v>
      </c>
      <c r="P43" s="67">
        <v>5470</v>
      </c>
      <c r="Q43" s="101">
        <v>18.399999999999999</v>
      </c>
      <c r="R43" s="101">
        <v>3.7</v>
      </c>
      <c r="S43" s="101">
        <v>39.700000000000003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1406</v>
      </c>
      <c r="F44" s="67">
        <v>1019</v>
      </c>
      <c r="G44" s="67">
        <v>387</v>
      </c>
      <c r="H44" s="67">
        <v>2</v>
      </c>
      <c r="I44" s="67">
        <v>2</v>
      </c>
      <c r="J44" s="67">
        <v>0</v>
      </c>
      <c r="K44" s="67">
        <v>2</v>
      </c>
      <c r="L44" s="67">
        <v>2</v>
      </c>
      <c r="M44" s="67">
        <v>0</v>
      </c>
      <c r="N44" s="67">
        <v>1406</v>
      </c>
      <c r="O44" s="67">
        <v>1019</v>
      </c>
      <c r="P44" s="67">
        <v>387</v>
      </c>
      <c r="Q44" s="101">
        <v>1.1000000000000001</v>
      </c>
      <c r="R44" s="101">
        <v>0.5</v>
      </c>
      <c r="S44" s="101">
        <v>2.8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12691</v>
      </c>
      <c r="F45" s="67">
        <v>10779</v>
      </c>
      <c r="G45" s="67">
        <v>1912</v>
      </c>
      <c r="H45" s="67">
        <v>28</v>
      </c>
      <c r="I45" s="67">
        <v>28</v>
      </c>
      <c r="J45" s="67">
        <v>0</v>
      </c>
      <c r="K45" s="67">
        <v>69</v>
      </c>
      <c r="L45" s="67">
        <v>50</v>
      </c>
      <c r="M45" s="67">
        <v>19</v>
      </c>
      <c r="N45" s="67">
        <v>12650</v>
      </c>
      <c r="O45" s="67">
        <v>10757</v>
      </c>
      <c r="P45" s="67">
        <v>1893</v>
      </c>
      <c r="Q45" s="101">
        <v>8.9</v>
      </c>
      <c r="R45" s="101">
        <v>2.4</v>
      </c>
      <c r="S45" s="101">
        <v>46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1751</v>
      </c>
      <c r="F46" s="67">
        <v>983</v>
      </c>
      <c r="G46" s="67">
        <v>768</v>
      </c>
      <c r="H46" s="67">
        <v>15</v>
      </c>
      <c r="I46" s="67">
        <v>10</v>
      </c>
      <c r="J46" s="67">
        <v>5</v>
      </c>
      <c r="K46" s="67">
        <v>2</v>
      </c>
      <c r="L46" s="67">
        <v>1</v>
      </c>
      <c r="M46" s="67">
        <v>1</v>
      </c>
      <c r="N46" s="67">
        <v>1764</v>
      </c>
      <c r="O46" s="67">
        <v>992</v>
      </c>
      <c r="P46" s="67">
        <v>772</v>
      </c>
      <c r="Q46" s="101">
        <v>21.5</v>
      </c>
      <c r="R46" s="101">
        <v>6</v>
      </c>
      <c r="S46" s="101">
        <v>41.5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3579</v>
      </c>
      <c r="F47" s="67">
        <v>3114</v>
      </c>
      <c r="G47" s="67">
        <v>465</v>
      </c>
      <c r="H47" s="67">
        <v>4</v>
      </c>
      <c r="I47" s="67">
        <v>0</v>
      </c>
      <c r="J47" s="67">
        <v>4</v>
      </c>
      <c r="K47" s="67">
        <v>23</v>
      </c>
      <c r="L47" s="67">
        <v>16</v>
      </c>
      <c r="M47" s="67">
        <v>7</v>
      </c>
      <c r="N47" s="67">
        <v>3560</v>
      </c>
      <c r="O47" s="67">
        <v>3098</v>
      </c>
      <c r="P47" s="67">
        <v>462</v>
      </c>
      <c r="Q47" s="101">
        <v>10.199999999999999</v>
      </c>
      <c r="R47" s="101">
        <v>8.6</v>
      </c>
      <c r="S47" s="101">
        <v>20.8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15960</v>
      </c>
      <c r="F50" s="62">
        <v>11365</v>
      </c>
      <c r="G50" s="62">
        <v>4595</v>
      </c>
      <c r="H50" s="62">
        <v>161</v>
      </c>
      <c r="I50" s="62">
        <v>147</v>
      </c>
      <c r="J50" s="62">
        <v>14</v>
      </c>
      <c r="K50" s="62">
        <v>68</v>
      </c>
      <c r="L50" s="62">
        <v>34</v>
      </c>
      <c r="M50" s="62">
        <v>34</v>
      </c>
      <c r="N50" s="62">
        <v>16053</v>
      </c>
      <c r="O50" s="62">
        <v>11478</v>
      </c>
      <c r="P50" s="62">
        <v>4575</v>
      </c>
      <c r="Q50" s="100">
        <v>11.8</v>
      </c>
      <c r="R50" s="100">
        <v>6.2</v>
      </c>
      <c r="S50" s="100">
        <v>25.6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69958</v>
      </c>
      <c r="F51" s="67">
        <v>27151</v>
      </c>
      <c r="G51" s="67">
        <v>42807</v>
      </c>
      <c r="H51" s="67">
        <v>861</v>
      </c>
      <c r="I51" s="67">
        <v>292</v>
      </c>
      <c r="J51" s="67">
        <v>569</v>
      </c>
      <c r="K51" s="67">
        <v>867</v>
      </c>
      <c r="L51" s="67">
        <v>539</v>
      </c>
      <c r="M51" s="67">
        <v>328</v>
      </c>
      <c r="N51" s="67">
        <v>69952</v>
      </c>
      <c r="O51" s="67">
        <v>26904</v>
      </c>
      <c r="P51" s="67">
        <v>43048</v>
      </c>
      <c r="Q51" s="101">
        <v>66.099999999999994</v>
      </c>
      <c r="R51" s="101">
        <v>38.4</v>
      </c>
      <c r="S51" s="101">
        <v>83.4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7423</v>
      </c>
      <c r="F52" s="62">
        <v>3203</v>
      </c>
      <c r="G52" s="62">
        <v>4220</v>
      </c>
      <c r="H52" s="62">
        <v>136</v>
      </c>
      <c r="I52" s="62">
        <v>26</v>
      </c>
      <c r="J52" s="62">
        <v>110</v>
      </c>
      <c r="K52" s="62">
        <v>306</v>
      </c>
      <c r="L52" s="62">
        <v>106</v>
      </c>
      <c r="M52" s="62">
        <v>200</v>
      </c>
      <c r="N52" s="62">
        <v>7253</v>
      </c>
      <c r="O52" s="62">
        <v>3123</v>
      </c>
      <c r="P52" s="62">
        <v>4130</v>
      </c>
      <c r="Q52" s="100">
        <v>67.2</v>
      </c>
      <c r="R52" s="100">
        <v>52.4</v>
      </c>
      <c r="S52" s="100">
        <v>78.400000000000006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32054</v>
      </c>
      <c r="F53" s="67">
        <v>11491</v>
      </c>
      <c r="G53" s="67">
        <v>20563</v>
      </c>
      <c r="H53" s="67">
        <v>1634</v>
      </c>
      <c r="I53" s="67">
        <v>797</v>
      </c>
      <c r="J53" s="67">
        <v>837</v>
      </c>
      <c r="K53" s="67">
        <v>1664</v>
      </c>
      <c r="L53" s="67">
        <v>1005</v>
      </c>
      <c r="M53" s="67">
        <v>659</v>
      </c>
      <c r="N53" s="67">
        <v>32024</v>
      </c>
      <c r="O53" s="67">
        <v>11283</v>
      </c>
      <c r="P53" s="67">
        <v>20741</v>
      </c>
      <c r="Q53" s="101">
        <v>92.7</v>
      </c>
      <c r="R53" s="101">
        <v>89.3</v>
      </c>
      <c r="S53" s="101">
        <v>94.6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34323</v>
      </c>
      <c r="F54" s="62">
        <v>7972</v>
      </c>
      <c r="G54" s="62">
        <v>26351</v>
      </c>
      <c r="H54" s="62">
        <v>520</v>
      </c>
      <c r="I54" s="62">
        <v>62</v>
      </c>
      <c r="J54" s="62">
        <v>458</v>
      </c>
      <c r="K54" s="62">
        <v>772</v>
      </c>
      <c r="L54" s="62">
        <v>39</v>
      </c>
      <c r="M54" s="62">
        <v>733</v>
      </c>
      <c r="N54" s="62">
        <v>34071</v>
      </c>
      <c r="O54" s="62">
        <v>7995</v>
      </c>
      <c r="P54" s="62">
        <v>26076</v>
      </c>
      <c r="Q54" s="100">
        <v>34.700000000000003</v>
      </c>
      <c r="R54" s="100">
        <v>28</v>
      </c>
      <c r="S54" s="100">
        <v>36.799999999999997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52874</v>
      </c>
      <c r="F55" s="76">
        <v>12762</v>
      </c>
      <c r="G55" s="76">
        <v>40112</v>
      </c>
      <c r="H55" s="76">
        <v>1216</v>
      </c>
      <c r="I55" s="76">
        <v>166</v>
      </c>
      <c r="J55" s="76">
        <v>1050</v>
      </c>
      <c r="K55" s="76">
        <v>573</v>
      </c>
      <c r="L55" s="76">
        <v>166</v>
      </c>
      <c r="M55" s="76">
        <v>407</v>
      </c>
      <c r="N55" s="76">
        <v>53517</v>
      </c>
      <c r="O55" s="76">
        <v>12762</v>
      </c>
      <c r="P55" s="76">
        <v>40755</v>
      </c>
      <c r="Q55" s="102">
        <v>50.1</v>
      </c>
      <c r="R55" s="102">
        <v>36.5</v>
      </c>
      <c r="S55" s="102">
        <v>54.4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14881</v>
      </c>
      <c r="F56" s="80">
        <v>9344</v>
      </c>
      <c r="G56" s="80">
        <v>5537</v>
      </c>
      <c r="H56" s="80">
        <v>666</v>
      </c>
      <c r="I56" s="80">
        <v>513</v>
      </c>
      <c r="J56" s="80">
        <v>153</v>
      </c>
      <c r="K56" s="80">
        <v>549</v>
      </c>
      <c r="L56" s="80">
        <v>390</v>
      </c>
      <c r="M56" s="80">
        <v>159</v>
      </c>
      <c r="N56" s="80">
        <v>14998</v>
      </c>
      <c r="O56" s="80">
        <v>9467</v>
      </c>
      <c r="P56" s="80">
        <v>5531</v>
      </c>
      <c r="Q56" s="99">
        <v>11.8</v>
      </c>
      <c r="R56" s="99">
        <v>13.4</v>
      </c>
      <c r="S56" s="99">
        <v>9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14682</v>
      </c>
      <c r="F57" s="81">
        <v>8244</v>
      </c>
      <c r="G57" s="81">
        <v>6438</v>
      </c>
      <c r="H57" s="81">
        <v>198</v>
      </c>
      <c r="I57" s="81">
        <v>124</v>
      </c>
      <c r="J57" s="81">
        <v>74</v>
      </c>
      <c r="K57" s="81">
        <v>100</v>
      </c>
      <c r="L57" s="81">
        <v>88</v>
      </c>
      <c r="M57" s="81">
        <v>12</v>
      </c>
      <c r="N57" s="81">
        <v>14780</v>
      </c>
      <c r="O57" s="81">
        <v>8280</v>
      </c>
      <c r="P57" s="81">
        <v>6500</v>
      </c>
      <c r="Q57" s="103">
        <v>48</v>
      </c>
      <c r="R57" s="103">
        <v>36</v>
      </c>
      <c r="S57" s="103">
        <v>63.3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8117</v>
      </c>
      <c r="F58" s="82">
        <v>6278</v>
      </c>
      <c r="G58" s="82">
        <v>1839</v>
      </c>
      <c r="H58" s="82">
        <v>10</v>
      </c>
      <c r="I58" s="82">
        <v>10</v>
      </c>
      <c r="J58" s="82">
        <v>0</v>
      </c>
      <c r="K58" s="82">
        <v>19</v>
      </c>
      <c r="L58" s="82">
        <v>19</v>
      </c>
      <c r="M58" s="82">
        <v>0</v>
      </c>
      <c r="N58" s="82">
        <v>8108</v>
      </c>
      <c r="O58" s="82">
        <v>6269</v>
      </c>
      <c r="P58" s="82">
        <v>1839</v>
      </c>
      <c r="Q58" s="108">
        <v>14.9</v>
      </c>
      <c r="R58" s="108">
        <v>11.7</v>
      </c>
      <c r="S58" s="108">
        <v>25.8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100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335079</v>
      </c>
      <c r="F9" s="80">
        <v>190174</v>
      </c>
      <c r="G9" s="80">
        <v>144905</v>
      </c>
      <c r="H9" s="80">
        <v>3855</v>
      </c>
      <c r="I9" s="80">
        <v>2183</v>
      </c>
      <c r="J9" s="80">
        <v>1672</v>
      </c>
      <c r="K9" s="80">
        <v>4640</v>
      </c>
      <c r="L9" s="80">
        <v>2515</v>
      </c>
      <c r="M9" s="80">
        <v>2125</v>
      </c>
      <c r="N9" s="80">
        <v>334294</v>
      </c>
      <c r="O9" s="80">
        <v>189842</v>
      </c>
      <c r="P9" s="80">
        <v>144452</v>
      </c>
      <c r="Q9" s="99">
        <v>29.3</v>
      </c>
      <c r="R9" s="99">
        <v>16.399999999999999</v>
      </c>
      <c r="S9" s="99">
        <v>46.2</v>
      </c>
      <c r="T9" s="121" t="s">
        <v>110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108</v>
      </c>
      <c r="F10" s="62" t="s">
        <v>108</v>
      </c>
      <c r="G10" s="62" t="s">
        <v>108</v>
      </c>
      <c r="H10" s="62" t="s">
        <v>108</v>
      </c>
      <c r="I10" s="62" t="s">
        <v>108</v>
      </c>
      <c r="J10" s="62" t="s">
        <v>108</v>
      </c>
      <c r="K10" s="62" t="s">
        <v>108</v>
      </c>
      <c r="L10" s="62" t="s">
        <v>108</v>
      </c>
      <c r="M10" s="62" t="s">
        <v>108</v>
      </c>
      <c r="N10" s="62" t="s">
        <v>108</v>
      </c>
      <c r="O10" s="62" t="s">
        <v>108</v>
      </c>
      <c r="P10" s="62" t="s">
        <v>108</v>
      </c>
      <c r="Q10" s="100" t="s">
        <v>108</v>
      </c>
      <c r="R10" s="100" t="s">
        <v>108</v>
      </c>
      <c r="S10" s="100" t="s">
        <v>108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3877</v>
      </c>
      <c r="F11" s="67">
        <v>3187</v>
      </c>
      <c r="G11" s="67">
        <v>690</v>
      </c>
      <c r="H11" s="67">
        <v>68</v>
      </c>
      <c r="I11" s="67">
        <v>49</v>
      </c>
      <c r="J11" s="67">
        <v>19</v>
      </c>
      <c r="K11" s="67">
        <v>30</v>
      </c>
      <c r="L11" s="67">
        <v>11</v>
      </c>
      <c r="M11" s="67">
        <v>19</v>
      </c>
      <c r="N11" s="67">
        <v>3915</v>
      </c>
      <c r="O11" s="67">
        <v>3225</v>
      </c>
      <c r="P11" s="67">
        <v>690</v>
      </c>
      <c r="Q11" s="101">
        <v>2.2000000000000002</v>
      </c>
      <c r="R11" s="101">
        <v>2.4</v>
      </c>
      <c r="S11" s="101">
        <v>1.6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129028</v>
      </c>
      <c r="F12" s="67">
        <v>92806</v>
      </c>
      <c r="G12" s="67">
        <v>36222</v>
      </c>
      <c r="H12" s="67">
        <v>697</v>
      </c>
      <c r="I12" s="67">
        <v>394</v>
      </c>
      <c r="J12" s="67">
        <v>303</v>
      </c>
      <c r="K12" s="67">
        <v>779</v>
      </c>
      <c r="L12" s="67">
        <v>442</v>
      </c>
      <c r="M12" s="67">
        <v>337</v>
      </c>
      <c r="N12" s="67">
        <v>128946</v>
      </c>
      <c r="O12" s="67">
        <v>92758</v>
      </c>
      <c r="P12" s="67">
        <v>36188</v>
      </c>
      <c r="Q12" s="101">
        <v>9.9</v>
      </c>
      <c r="R12" s="101">
        <v>2.4</v>
      </c>
      <c r="S12" s="101">
        <v>29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687</v>
      </c>
      <c r="F13" s="67">
        <v>585</v>
      </c>
      <c r="G13" s="67">
        <v>102</v>
      </c>
      <c r="H13" s="67">
        <v>0</v>
      </c>
      <c r="I13" s="67">
        <v>0</v>
      </c>
      <c r="J13" s="67">
        <v>0</v>
      </c>
      <c r="K13" s="67">
        <v>4</v>
      </c>
      <c r="L13" s="67">
        <v>4</v>
      </c>
      <c r="M13" s="67">
        <v>0</v>
      </c>
      <c r="N13" s="67">
        <v>683</v>
      </c>
      <c r="O13" s="67">
        <v>581</v>
      </c>
      <c r="P13" s="67">
        <v>102</v>
      </c>
      <c r="Q13" s="101">
        <v>12.2</v>
      </c>
      <c r="R13" s="101">
        <v>7.7</v>
      </c>
      <c r="S13" s="101">
        <v>37.299999999999997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2020</v>
      </c>
      <c r="F14" s="67">
        <v>1728</v>
      </c>
      <c r="G14" s="67">
        <v>292</v>
      </c>
      <c r="H14" s="67">
        <v>1</v>
      </c>
      <c r="I14" s="67">
        <v>0</v>
      </c>
      <c r="J14" s="67">
        <v>1</v>
      </c>
      <c r="K14" s="67">
        <v>14</v>
      </c>
      <c r="L14" s="67">
        <v>4</v>
      </c>
      <c r="M14" s="67">
        <v>10</v>
      </c>
      <c r="N14" s="67">
        <v>2007</v>
      </c>
      <c r="O14" s="67">
        <v>1724</v>
      </c>
      <c r="P14" s="67">
        <v>283</v>
      </c>
      <c r="Q14" s="101">
        <v>18.8</v>
      </c>
      <c r="R14" s="101">
        <v>18.5</v>
      </c>
      <c r="S14" s="101">
        <v>20.8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15872</v>
      </c>
      <c r="F15" s="67">
        <v>10310</v>
      </c>
      <c r="G15" s="67">
        <v>5562</v>
      </c>
      <c r="H15" s="67">
        <v>555</v>
      </c>
      <c r="I15" s="67">
        <v>493</v>
      </c>
      <c r="J15" s="67">
        <v>62</v>
      </c>
      <c r="K15" s="67">
        <v>343</v>
      </c>
      <c r="L15" s="67">
        <v>265</v>
      </c>
      <c r="M15" s="67">
        <v>78</v>
      </c>
      <c r="N15" s="67">
        <v>16084</v>
      </c>
      <c r="O15" s="67">
        <v>10538</v>
      </c>
      <c r="P15" s="67">
        <v>5546</v>
      </c>
      <c r="Q15" s="101">
        <v>32.5</v>
      </c>
      <c r="R15" s="101">
        <v>19.7</v>
      </c>
      <c r="S15" s="101">
        <v>56.7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35396</v>
      </c>
      <c r="F16" s="67">
        <v>12600</v>
      </c>
      <c r="G16" s="67">
        <v>22796</v>
      </c>
      <c r="H16" s="67">
        <v>377</v>
      </c>
      <c r="I16" s="67">
        <v>127</v>
      </c>
      <c r="J16" s="67">
        <v>250</v>
      </c>
      <c r="K16" s="67">
        <v>617</v>
      </c>
      <c r="L16" s="67">
        <v>303</v>
      </c>
      <c r="M16" s="67">
        <v>314</v>
      </c>
      <c r="N16" s="67">
        <v>35156</v>
      </c>
      <c r="O16" s="67">
        <v>12424</v>
      </c>
      <c r="P16" s="67">
        <v>22732</v>
      </c>
      <c r="Q16" s="101">
        <v>67.8</v>
      </c>
      <c r="R16" s="101">
        <v>37.200000000000003</v>
      </c>
      <c r="S16" s="101">
        <v>84.6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6212</v>
      </c>
      <c r="F17" s="67">
        <v>2022</v>
      </c>
      <c r="G17" s="67">
        <v>4190</v>
      </c>
      <c r="H17" s="67">
        <v>72</v>
      </c>
      <c r="I17" s="67">
        <v>22</v>
      </c>
      <c r="J17" s="67">
        <v>50</v>
      </c>
      <c r="K17" s="67">
        <v>99</v>
      </c>
      <c r="L17" s="67">
        <v>10</v>
      </c>
      <c r="M17" s="67">
        <v>89</v>
      </c>
      <c r="N17" s="67">
        <v>6185</v>
      </c>
      <c r="O17" s="67">
        <v>2034</v>
      </c>
      <c r="P17" s="67">
        <v>4151</v>
      </c>
      <c r="Q17" s="101">
        <v>10.8</v>
      </c>
      <c r="R17" s="101">
        <v>0.5</v>
      </c>
      <c r="S17" s="101">
        <v>15.8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1265</v>
      </c>
      <c r="F18" s="67">
        <v>760</v>
      </c>
      <c r="G18" s="67">
        <v>505</v>
      </c>
      <c r="H18" s="67">
        <v>11</v>
      </c>
      <c r="I18" s="67">
        <v>7</v>
      </c>
      <c r="J18" s="67">
        <v>4</v>
      </c>
      <c r="K18" s="67">
        <v>14</v>
      </c>
      <c r="L18" s="67">
        <v>5</v>
      </c>
      <c r="M18" s="67">
        <v>9</v>
      </c>
      <c r="N18" s="67">
        <v>1262</v>
      </c>
      <c r="O18" s="67">
        <v>762</v>
      </c>
      <c r="P18" s="67">
        <v>500</v>
      </c>
      <c r="Q18" s="101">
        <v>33.5</v>
      </c>
      <c r="R18" s="101">
        <v>17.100000000000001</v>
      </c>
      <c r="S18" s="101">
        <v>58.6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5794</v>
      </c>
      <c r="F19" s="67">
        <v>3625</v>
      </c>
      <c r="G19" s="67">
        <v>2169</v>
      </c>
      <c r="H19" s="67">
        <v>23</v>
      </c>
      <c r="I19" s="67">
        <v>3</v>
      </c>
      <c r="J19" s="67">
        <v>20</v>
      </c>
      <c r="K19" s="67">
        <v>55</v>
      </c>
      <c r="L19" s="67">
        <v>40</v>
      </c>
      <c r="M19" s="67">
        <v>15</v>
      </c>
      <c r="N19" s="67">
        <v>5762</v>
      </c>
      <c r="O19" s="67">
        <v>3588</v>
      </c>
      <c r="P19" s="67">
        <v>2174</v>
      </c>
      <c r="Q19" s="101">
        <v>20.5</v>
      </c>
      <c r="R19" s="101">
        <v>11.9</v>
      </c>
      <c r="S19" s="101">
        <v>34.9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18663</v>
      </c>
      <c r="F20" s="67">
        <v>7778</v>
      </c>
      <c r="G20" s="67">
        <v>10885</v>
      </c>
      <c r="H20" s="67">
        <v>425</v>
      </c>
      <c r="I20" s="67">
        <v>159</v>
      </c>
      <c r="J20" s="67">
        <v>266</v>
      </c>
      <c r="K20" s="67">
        <v>956</v>
      </c>
      <c r="L20" s="67">
        <v>469</v>
      </c>
      <c r="M20" s="67">
        <v>487</v>
      </c>
      <c r="N20" s="67">
        <v>18132</v>
      </c>
      <c r="O20" s="67">
        <v>7468</v>
      </c>
      <c r="P20" s="67">
        <v>10664</v>
      </c>
      <c r="Q20" s="101">
        <v>82.7</v>
      </c>
      <c r="R20" s="101">
        <v>73.8</v>
      </c>
      <c r="S20" s="101">
        <v>89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5533</v>
      </c>
      <c r="F21" s="67">
        <v>2814</v>
      </c>
      <c r="G21" s="67">
        <v>2719</v>
      </c>
      <c r="H21" s="67">
        <v>130</v>
      </c>
      <c r="I21" s="67">
        <v>104</v>
      </c>
      <c r="J21" s="67">
        <v>26</v>
      </c>
      <c r="K21" s="67">
        <v>225</v>
      </c>
      <c r="L21" s="67">
        <v>144</v>
      </c>
      <c r="M21" s="67">
        <v>81</v>
      </c>
      <c r="N21" s="67">
        <v>5438</v>
      </c>
      <c r="O21" s="67">
        <v>2774</v>
      </c>
      <c r="P21" s="67">
        <v>2664</v>
      </c>
      <c r="Q21" s="101">
        <v>64.2</v>
      </c>
      <c r="R21" s="101">
        <v>57.2</v>
      </c>
      <c r="S21" s="101">
        <v>71.400000000000006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25940</v>
      </c>
      <c r="F22" s="67">
        <v>15983</v>
      </c>
      <c r="G22" s="67">
        <v>9957</v>
      </c>
      <c r="H22" s="67">
        <v>41</v>
      </c>
      <c r="I22" s="67">
        <v>34</v>
      </c>
      <c r="J22" s="67">
        <v>7</v>
      </c>
      <c r="K22" s="67">
        <v>366</v>
      </c>
      <c r="L22" s="67">
        <v>270</v>
      </c>
      <c r="M22" s="67">
        <v>96</v>
      </c>
      <c r="N22" s="67">
        <v>25615</v>
      </c>
      <c r="O22" s="67">
        <v>15747</v>
      </c>
      <c r="P22" s="67">
        <v>9868</v>
      </c>
      <c r="Q22" s="101">
        <v>27.7</v>
      </c>
      <c r="R22" s="101">
        <v>29.2</v>
      </c>
      <c r="S22" s="101">
        <v>25.4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53240</v>
      </c>
      <c r="F23" s="67">
        <v>15545</v>
      </c>
      <c r="G23" s="67">
        <v>37695</v>
      </c>
      <c r="H23" s="67">
        <v>581</v>
      </c>
      <c r="I23" s="67">
        <v>144</v>
      </c>
      <c r="J23" s="67">
        <v>437</v>
      </c>
      <c r="K23" s="67">
        <v>463</v>
      </c>
      <c r="L23" s="67">
        <v>44</v>
      </c>
      <c r="M23" s="67">
        <v>419</v>
      </c>
      <c r="N23" s="67">
        <v>53358</v>
      </c>
      <c r="O23" s="67">
        <v>15645</v>
      </c>
      <c r="P23" s="67">
        <v>37713</v>
      </c>
      <c r="Q23" s="101">
        <v>35.200000000000003</v>
      </c>
      <c r="R23" s="101">
        <v>31</v>
      </c>
      <c r="S23" s="101">
        <v>37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2351</v>
      </c>
      <c r="F24" s="67">
        <v>1716</v>
      </c>
      <c r="G24" s="67">
        <v>635</v>
      </c>
      <c r="H24" s="67">
        <v>0</v>
      </c>
      <c r="I24" s="67">
        <v>0</v>
      </c>
      <c r="J24" s="67">
        <v>0</v>
      </c>
      <c r="K24" s="67">
        <v>7</v>
      </c>
      <c r="L24" s="67">
        <v>7</v>
      </c>
      <c r="M24" s="67">
        <v>0</v>
      </c>
      <c r="N24" s="67">
        <v>2344</v>
      </c>
      <c r="O24" s="67">
        <v>1709</v>
      </c>
      <c r="P24" s="67">
        <v>635</v>
      </c>
      <c r="Q24" s="101">
        <v>15.8</v>
      </c>
      <c r="R24" s="101">
        <v>9</v>
      </c>
      <c r="S24" s="101">
        <v>34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29166</v>
      </c>
      <c r="F25" s="76">
        <v>18689</v>
      </c>
      <c r="G25" s="76">
        <v>10477</v>
      </c>
      <c r="H25" s="76">
        <v>874</v>
      </c>
      <c r="I25" s="76">
        <v>647</v>
      </c>
      <c r="J25" s="76">
        <v>227</v>
      </c>
      <c r="K25" s="76">
        <v>668</v>
      </c>
      <c r="L25" s="76">
        <v>497</v>
      </c>
      <c r="M25" s="76">
        <v>171</v>
      </c>
      <c r="N25" s="76">
        <v>29372</v>
      </c>
      <c r="O25" s="76">
        <v>18839</v>
      </c>
      <c r="P25" s="76">
        <v>10533</v>
      </c>
      <c r="Q25" s="102">
        <v>28.8</v>
      </c>
      <c r="R25" s="102">
        <v>23.8</v>
      </c>
      <c r="S25" s="102">
        <v>37.799999999999997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9485</v>
      </c>
      <c r="F26" s="80">
        <v>2999</v>
      </c>
      <c r="G26" s="80">
        <v>6486</v>
      </c>
      <c r="H26" s="80">
        <v>9</v>
      </c>
      <c r="I26" s="80">
        <v>3</v>
      </c>
      <c r="J26" s="80">
        <v>6</v>
      </c>
      <c r="K26" s="80">
        <v>175</v>
      </c>
      <c r="L26" s="80">
        <v>47</v>
      </c>
      <c r="M26" s="80">
        <v>128</v>
      </c>
      <c r="N26" s="80">
        <v>9319</v>
      </c>
      <c r="O26" s="80">
        <v>2955</v>
      </c>
      <c r="P26" s="80">
        <v>6364</v>
      </c>
      <c r="Q26" s="99">
        <v>25.6</v>
      </c>
      <c r="R26" s="99">
        <v>12.5</v>
      </c>
      <c r="S26" s="99">
        <v>31.6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4544</v>
      </c>
      <c r="F27" s="67">
        <v>2657</v>
      </c>
      <c r="G27" s="67">
        <v>1887</v>
      </c>
      <c r="H27" s="67">
        <v>23</v>
      </c>
      <c r="I27" s="67">
        <v>6</v>
      </c>
      <c r="J27" s="67">
        <v>17</v>
      </c>
      <c r="K27" s="67">
        <v>36</v>
      </c>
      <c r="L27" s="67">
        <v>27</v>
      </c>
      <c r="M27" s="67">
        <v>9</v>
      </c>
      <c r="N27" s="67">
        <v>4531</v>
      </c>
      <c r="O27" s="67">
        <v>2636</v>
      </c>
      <c r="P27" s="67">
        <v>1895</v>
      </c>
      <c r="Q27" s="101">
        <v>9.6</v>
      </c>
      <c r="R27" s="101">
        <v>1.9</v>
      </c>
      <c r="S27" s="101">
        <v>20.2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633</v>
      </c>
      <c r="F29" s="67">
        <v>482</v>
      </c>
      <c r="G29" s="67">
        <v>151</v>
      </c>
      <c r="H29" s="67">
        <v>0</v>
      </c>
      <c r="I29" s="67">
        <v>0</v>
      </c>
      <c r="J29" s="67">
        <v>0</v>
      </c>
      <c r="K29" s="67">
        <v>6</v>
      </c>
      <c r="L29" s="67">
        <v>6</v>
      </c>
      <c r="M29" s="67">
        <v>0</v>
      </c>
      <c r="N29" s="67">
        <v>627</v>
      </c>
      <c r="O29" s="67">
        <v>476</v>
      </c>
      <c r="P29" s="67">
        <v>151</v>
      </c>
      <c r="Q29" s="101">
        <v>2.7</v>
      </c>
      <c r="R29" s="101">
        <v>0</v>
      </c>
      <c r="S29" s="101">
        <v>11.3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2483</v>
      </c>
      <c r="F30" s="67">
        <v>1925</v>
      </c>
      <c r="G30" s="67">
        <v>558</v>
      </c>
      <c r="H30" s="67">
        <v>2</v>
      </c>
      <c r="I30" s="67">
        <v>2</v>
      </c>
      <c r="J30" s="67">
        <v>0</v>
      </c>
      <c r="K30" s="67">
        <v>8</v>
      </c>
      <c r="L30" s="67">
        <v>8</v>
      </c>
      <c r="M30" s="67">
        <v>0</v>
      </c>
      <c r="N30" s="67">
        <v>2477</v>
      </c>
      <c r="O30" s="67">
        <v>1919</v>
      </c>
      <c r="P30" s="67">
        <v>558</v>
      </c>
      <c r="Q30" s="101">
        <v>2.8</v>
      </c>
      <c r="R30" s="101">
        <v>0.8</v>
      </c>
      <c r="S30" s="101">
        <v>9.6999999999999993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2495</v>
      </c>
      <c r="F31" s="67">
        <v>1779</v>
      </c>
      <c r="G31" s="67">
        <v>716</v>
      </c>
      <c r="H31" s="67">
        <v>24</v>
      </c>
      <c r="I31" s="67">
        <v>6</v>
      </c>
      <c r="J31" s="67">
        <v>18</v>
      </c>
      <c r="K31" s="67">
        <v>14</v>
      </c>
      <c r="L31" s="67">
        <v>11</v>
      </c>
      <c r="M31" s="67">
        <v>3</v>
      </c>
      <c r="N31" s="67">
        <v>2505</v>
      </c>
      <c r="O31" s="67">
        <v>1774</v>
      </c>
      <c r="P31" s="67">
        <v>731</v>
      </c>
      <c r="Q31" s="101">
        <v>4</v>
      </c>
      <c r="R31" s="101">
        <v>1.6</v>
      </c>
      <c r="S31" s="101">
        <v>9.8000000000000007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7567</v>
      </c>
      <c r="F32" s="81">
        <v>5317</v>
      </c>
      <c r="G32" s="81">
        <v>2250</v>
      </c>
      <c r="H32" s="81">
        <v>6</v>
      </c>
      <c r="I32" s="81">
        <v>6</v>
      </c>
      <c r="J32" s="81">
        <v>0</v>
      </c>
      <c r="K32" s="81">
        <v>65</v>
      </c>
      <c r="L32" s="81">
        <v>49</v>
      </c>
      <c r="M32" s="81">
        <v>16</v>
      </c>
      <c r="N32" s="81">
        <v>7508</v>
      </c>
      <c r="O32" s="81">
        <v>5274</v>
      </c>
      <c r="P32" s="81">
        <v>2234</v>
      </c>
      <c r="Q32" s="103">
        <v>2.5</v>
      </c>
      <c r="R32" s="103">
        <v>1.4</v>
      </c>
      <c r="S32" s="103">
        <v>5.3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14572</v>
      </c>
      <c r="F33" s="80">
        <v>11791</v>
      </c>
      <c r="G33" s="80">
        <v>2781</v>
      </c>
      <c r="H33" s="80">
        <v>104</v>
      </c>
      <c r="I33" s="80">
        <v>77</v>
      </c>
      <c r="J33" s="80">
        <v>27</v>
      </c>
      <c r="K33" s="80">
        <v>51</v>
      </c>
      <c r="L33" s="80">
        <v>32</v>
      </c>
      <c r="M33" s="80">
        <v>19</v>
      </c>
      <c r="N33" s="80">
        <v>14625</v>
      </c>
      <c r="O33" s="80">
        <v>11836</v>
      </c>
      <c r="P33" s="80">
        <v>2789</v>
      </c>
      <c r="Q33" s="99">
        <v>7.8</v>
      </c>
      <c r="R33" s="99">
        <v>2.1</v>
      </c>
      <c r="S33" s="99">
        <v>32.200000000000003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7531</v>
      </c>
      <c r="F35" s="81">
        <v>6167</v>
      </c>
      <c r="G35" s="81">
        <v>1364</v>
      </c>
      <c r="H35" s="81">
        <v>20</v>
      </c>
      <c r="I35" s="81">
        <v>20</v>
      </c>
      <c r="J35" s="81">
        <v>0</v>
      </c>
      <c r="K35" s="81">
        <v>27</v>
      </c>
      <c r="L35" s="81">
        <v>16</v>
      </c>
      <c r="M35" s="81">
        <v>11</v>
      </c>
      <c r="N35" s="81">
        <v>7524</v>
      </c>
      <c r="O35" s="81">
        <v>6171</v>
      </c>
      <c r="P35" s="81">
        <v>1353</v>
      </c>
      <c r="Q35" s="103">
        <v>6</v>
      </c>
      <c r="R35" s="103">
        <v>0.3</v>
      </c>
      <c r="S35" s="103">
        <v>32.200000000000003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1500</v>
      </c>
      <c r="F36" s="106">
        <v>1287</v>
      </c>
      <c r="G36" s="106">
        <v>213</v>
      </c>
      <c r="H36" s="106">
        <v>0</v>
      </c>
      <c r="I36" s="106">
        <v>0</v>
      </c>
      <c r="J36" s="106">
        <v>0</v>
      </c>
      <c r="K36" s="106">
        <v>3</v>
      </c>
      <c r="L36" s="106">
        <v>3</v>
      </c>
      <c r="M36" s="106">
        <v>0</v>
      </c>
      <c r="N36" s="106">
        <v>1497</v>
      </c>
      <c r="O36" s="106">
        <v>1284</v>
      </c>
      <c r="P36" s="106">
        <v>213</v>
      </c>
      <c r="Q36" s="107">
        <v>1.9</v>
      </c>
      <c r="R36" s="107">
        <v>1.7</v>
      </c>
      <c r="S36" s="107">
        <v>3.3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1075</v>
      </c>
      <c r="F37" s="67">
        <v>848</v>
      </c>
      <c r="G37" s="67">
        <v>227</v>
      </c>
      <c r="H37" s="67">
        <v>28</v>
      </c>
      <c r="I37" s="67">
        <v>28</v>
      </c>
      <c r="J37" s="67">
        <v>0</v>
      </c>
      <c r="K37" s="67">
        <v>16</v>
      </c>
      <c r="L37" s="67">
        <v>16</v>
      </c>
      <c r="M37" s="67">
        <v>0</v>
      </c>
      <c r="N37" s="67">
        <v>1087</v>
      </c>
      <c r="O37" s="67">
        <v>860</v>
      </c>
      <c r="P37" s="67">
        <v>227</v>
      </c>
      <c r="Q37" s="101">
        <v>17.3</v>
      </c>
      <c r="R37" s="101">
        <v>4.8</v>
      </c>
      <c r="S37" s="101">
        <v>64.8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7336</v>
      </c>
      <c r="F38" s="67">
        <v>5348</v>
      </c>
      <c r="G38" s="67">
        <v>1988</v>
      </c>
      <c r="H38" s="67">
        <v>42</v>
      </c>
      <c r="I38" s="67">
        <v>42</v>
      </c>
      <c r="J38" s="67">
        <v>0</v>
      </c>
      <c r="K38" s="67">
        <v>9</v>
      </c>
      <c r="L38" s="67">
        <v>9</v>
      </c>
      <c r="M38" s="67">
        <v>0</v>
      </c>
      <c r="N38" s="67">
        <v>7369</v>
      </c>
      <c r="O38" s="67">
        <v>5381</v>
      </c>
      <c r="P38" s="67">
        <v>1988</v>
      </c>
      <c r="Q38" s="101">
        <v>12.5</v>
      </c>
      <c r="R38" s="101">
        <v>2.4</v>
      </c>
      <c r="S38" s="101">
        <v>39.9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12224</v>
      </c>
      <c r="F39" s="67">
        <v>8134</v>
      </c>
      <c r="G39" s="67">
        <v>4090</v>
      </c>
      <c r="H39" s="67">
        <v>164</v>
      </c>
      <c r="I39" s="67">
        <v>43</v>
      </c>
      <c r="J39" s="67">
        <v>121</v>
      </c>
      <c r="K39" s="67">
        <v>40</v>
      </c>
      <c r="L39" s="67">
        <v>9</v>
      </c>
      <c r="M39" s="67">
        <v>31</v>
      </c>
      <c r="N39" s="67">
        <v>12348</v>
      </c>
      <c r="O39" s="67">
        <v>8168</v>
      </c>
      <c r="P39" s="67">
        <v>4180</v>
      </c>
      <c r="Q39" s="101">
        <v>24.5</v>
      </c>
      <c r="R39" s="101">
        <v>5.7</v>
      </c>
      <c r="S39" s="101">
        <v>61.3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10053</v>
      </c>
      <c r="F40" s="67">
        <v>8858</v>
      </c>
      <c r="G40" s="67">
        <v>1195</v>
      </c>
      <c r="H40" s="67">
        <v>51</v>
      </c>
      <c r="I40" s="67">
        <v>6</v>
      </c>
      <c r="J40" s="67">
        <v>45</v>
      </c>
      <c r="K40" s="67">
        <v>16</v>
      </c>
      <c r="L40" s="67">
        <v>14</v>
      </c>
      <c r="M40" s="67">
        <v>2</v>
      </c>
      <c r="N40" s="67">
        <v>10088</v>
      </c>
      <c r="O40" s="67">
        <v>8850</v>
      </c>
      <c r="P40" s="67">
        <v>1238</v>
      </c>
      <c r="Q40" s="101">
        <v>1.8</v>
      </c>
      <c r="R40" s="101">
        <v>0.5</v>
      </c>
      <c r="S40" s="101">
        <v>10.7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3648</v>
      </c>
      <c r="F41" s="67">
        <v>2412</v>
      </c>
      <c r="G41" s="67">
        <v>1236</v>
      </c>
      <c r="H41" s="67">
        <v>0</v>
      </c>
      <c r="I41" s="67">
        <v>0</v>
      </c>
      <c r="J41" s="67">
        <v>0</v>
      </c>
      <c r="K41" s="67">
        <v>9</v>
      </c>
      <c r="L41" s="67">
        <v>7</v>
      </c>
      <c r="M41" s="67">
        <v>2</v>
      </c>
      <c r="N41" s="67">
        <v>3639</v>
      </c>
      <c r="O41" s="67">
        <v>2405</v>
      </c>
      <c r="P41" s="67">
        <v>1234</v>
      </c>
      <c r="Q41" s="101">
        <v>6.5</v>
      </c>
      <c r="R41" s="101">
        <v>0</v>
      </c>
      <c r="S41" s="101">
        <v>19.3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14615</v>
      </c>
      <c r="F42" s="67">
        <v>11070</v>
      </c>
      <c r="G42" s="67">
        <v>3545</v>
      </c>
      <c r="H42" s="67">
        <v>118</v>
      </c>
      <c r="I42" s="67">
        <v>59</v>
      </c>
      <c r="J42" s="67">
        <v>59</v>
      </c>
      <c r="K42" s="67">
        <v>113</v>
      </c>
      <c r="L42" s="67">
        <v>86</v>
      </c>
      <c r="M42" s="67">
        <v>27</v>
      </c>
      <c r="N42" s="67">
        <v>14620</v>
      </c>
      <c r="O42" s="67">
        <v>11043</v>
      </c>
      <c r="P42" s="67">
        <v>3577</v>
      </c>
      <c r="Q42" s="101">
        <v>1.8</v>
      </c>
      <c r="R42" s="101">
        <v>0.2</v>
      </c>
      <c r="S42" s="101">
        <v>6.6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12075</v>
      </c>
      <c r="F43" s="67">
        <v>6797</v>
      </c>
      <c r="G43" s="67">
        <v>5278</v>
      </c>
      <c r="H43" s="67">
        <v>57</v>
      </c>
      <c r="I43" s="67">
        <v>56</v>
      </c>
      <c r="J43" s="67">
        <v>1</v>
      </c>
      <c r="K43" s="67">
        <v>95</v>
      </c>
      <c r="L43" s="67">
        <v>33</v>
      </c>
      <c r="M43" s="67">
        <v>62</v>
      </c>
      <c r="N43" s="67">
        <v>12037</v>
      </c>
      <c r="O43" s="67">
        <v>6820</v>
      </c>
      <c r="P43" s="67">
        <v>5217</v>
      </c>
      <c r="Q43" s="101">
        <v>18.399999999999999</v>
      </c>
      <c r="R43" s="101">
        <v>4.3</v>
      </c>
      <c r="S43" s="101">
        <v>36.799999999999997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1346</v>
      </c>
      <c r="F44" s="67">
        <v>978</v>
      </c>
      <c r="G44" s="67">
        <v>368</v>
      </c>
      <c r="H44" s="67">
        <v>2</v>
      </c>
      <c r="I44" s="67">
        <v>2</v>
      </c>
      <c r="J44" s="67">
        <v>0</v>
      </c>
      <c r="K44" s="67">
        <v>2</v>
      </c>
      <c r="L44" s="67">
        <v>2</v>
      </c>
      <c r="M44" s="67">
        <v>0</v>
      </c>
      <c r="N44" s="67">
        <v>1346</v>
      </c>
      <c r="O44" s="67">
        <v>978</v>
      </c>
      <c r="P44" s="67">
        <v>368</v>
      </c>
      <c r="Q44" s="101">
        <v>0.9</v>
      </c>
      <c r="R44" s="101">
        <v>0.5</v>
      </c>
      <c r="S44" s="101">
        <v>1.9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12044</v>
      </c>
      <c r="F45" s="67">
        <v>10779</v>
      </c>
      <c r="G45" s="67">
        <v>1265</v>
      </c>
      <c r="H45" s="67">
        <v>28</v>
      </c>
      <c r="I45" s="67">
        <v>28</v>
      </c>
      <c r="J45" s="67">
        <v>0</v>
      </c>
      <c r="K45" s="67">
        <v>69</v>
      </c>
      <c r="L45" s="67">
        <v>50</v>
      </c>
      <c r="M45" s="67">
        <v>19</v>
      </c>
      <c r="N45" s="67">
        <v>12003</v>
      </c>
      <c r="O45" s="67">
        <v>10757</v>
      </c>
      <c r="P45" s="67">
        <v>1246</v>
      </c>
      <c r="Q45" s="101">
        <v>4.8</v>
      </c>
      <c r="R45" s="101">
        <v>2.4</v>
      </c>
      <c r="S45" s="101">
        <v>25.4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945</v>
      </c>
      <c r="F46" s="67">
        <v>580</v>
      </c>
      <c r="G46" s="67">
        <v>365</v>
      </c>
      <c r="H46" s="67">
        <v>15</v>
      </c>
      <c r="I46" s="67">
        <v>10</v>
      </c>
      <c r="J46" s="67">
        <v>5</v>
      </c>
      <c r="K46" s="67">
        <v>2</v>
      </c>
      <c r="L46" s="67">
        <v>1</v>
      </c>
      <c r="M46" s="67">
        <v>1</v>
      </c>
      <c r="N46" s="67">
        <v>958</v>
      </c>
      <c r="O46" s="67">
        <v>589</v>
      </c>
      <c r="P46" s="67">
        <v>369</v>
      </c>
      <c r="Q46" s="101">
        <v>16.3</v>
      </c>
      <c r="R46" s="101">
        <v>10.199999999999999</v>
      </c>
      <c r="S46" s="101">
        <v>26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2857</v>
      </c>
      <c r="F47" s="67">
        <v>2598</v>
      </c>
      <c r="G47" s="67">
        <v>259</v>
      </c>
      <c r="H47" s="67">
        <v>4</v>
      </c>
      <c r="I47" s="67">
        <v>0</v>
      </c>
      <c r="J47" s="67">
        <v>4</v>
      </c>
      <c r="K47" s="67">
        <v>23</v>
      </c>
      <c r="L47" s="67">
        <v>16</v>
      </c>
      <c r="M47" s="67">
        <v>7</v>
      </c>
      <c r="N47" s="67">
        <v>2838</v>
      </c>
      <c r="O47" s="67">
        <v>2582</v>
      </c>
      <c r="P47" s="67">
        <v>256</v>
      </c>
      <c r="Q47" s="101">
        <v>5.5</v>
      </c>
      <c r="R47" s="101">
        <v>4.3</v>
      </c>
      <c r="S47" s="101">
        <v>17.2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4572</v>
      </c>
      <c r="F50" s="62">
        <v>3432</v>
      </c>
      <c r="G50" s="62">
        <v>1140</v>
      </c>
      <c r="H50" s="62">
        <v>41</v>
      </c>
      <c r="I50" s="62">
        <v>27</v>
      </c>
      <c r="J50" s="62">
        <v>14</v>
      </c>
      <c r="K50" s="62">
        <v>68</v>
      </c>
      <c r="L50" s="62">
        <v>34</v>
      </c>
      <c r="M50" s="62">
        <v>34</v>
      </c>
      <c r="N50" s="62">
        <v>4545</v>
      </c>
      <c r="O50" s="62">
        <v>3425</v>
      </c>
      <c r="P50" s="62">
        <v>1120</v>
      </c>
      <c r="Q50" s="100">
        <v>1.5</v>
      </c>
      <c r="R50" s="100">
        <v>0.7</v>
      </c>
      <c r="S50" s="100">
        <v>3.8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30824</v>
      </c>
      <c r="F51" s="67">
        <v>9168</v>
      </c>
      <c r="G51" s="67">
        <v>21656</v>
      </c>
      <c r="H51" s="67">
        <v>336</v>
      </c>
      <c r="I51" s="67">
        <v>100</v>
      </c>
      <c r="J51" s="67">
        <v>236</v>
      </c>
      <c r="K51" s="67">
        <v>549</v>
      </c>
      <c r="L51" s="67">
        <v>269</v>
      </c>
      <c r="M51" s="67">
        <v>280</v>
      </c>
      <c r="N51" s="67">
        <v>30611</v>
      </c>
      <c r="O51" s="67">
        <v>8999</v>
      </c>
      <c r="P51" s="67">
        <v>21612</v>
      </c>
      <c r="Q51" s="101">
        <v>77.7</v>
      </c>
      <c r="R51" s="101">
        <v>51.2</v>
      </c>
      <c r="S51" s="101">
        <v>88.8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5546</v>
      </c>
      <c r="F52" s="62">
        <v>2406</v>
      </c>
      <c r="G52" s="62">
        <v>3140</v>
      </c>
      <c r="H52" s="62">
        <v>136</v>
      </c>
      <c r="I52" s="62">
        <v>26</v>
      </c>
      <c r="J52" s="62">
        <v>110</v>
      </c>
      <c r="K52" s="62">
        <v>202</v>
      </c>
      <c r="L52" s="62">
        <v>54</v>
      </c>
      <c r="M52" s="62">
        <v>148</v>
      </c>
      <c r="N52" s="62">
        <v>5480</v>
      </c>
      <c r="O52" s="62">
        <v>2378</v>
      </c>
      <c r="P52" s="62">
        <v>3102</v>
      </c>
      <c r="Q52" s="100">
        <v>57.6</v>
      </c>
      <c r="R52" s="100">
        <v>39</v>
      </c>
      <c r="S52" s="100">
        <v>71.8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13117</v>
      </c>
      <c r="F53" s="67">
        <v>5372</v>
      </c>
      <c r="G53" s="67">
        <v>7745</v>
      </c>
      <c r="H53" s="67">
        <v>289</v>
      </c>
      <c r="I53" s="67">
        <v>133</v>
      </c>
      <c r="J53" s="67">
        <v>156</v>
      </c>
      <c r="K53" s="67">
        <v>754</v>
      </c>
      <c r="L53" s="67">
        <v>415</v>
      </c>
      <c r="M53" s="67">
        <v>339</v>
      </c>
      <c r="N53" s="67">
        <v>12652</v>
      </c>
      <c r="O53" s="67">
        <v>5090</v>
      </c>
      <c r="P53" s="67">
        <v>7562</v>
      </c>
      <c r="Q53" s="101">
        <v>93.6</v>
      </c>
      <c r="R53" s="101">
        <v>90.1</v>
      </c>
      <c r="S53" s="101">
        <v>96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24237</v>
      </c>
      <c r="F54" s="62">
        <v>7314</v>
      </c>
      <c r="G54" s="62">
        <v>16923</v>
      </c>
      <c r="H54" s="62">
        <v>216</v>
      </c>
      <c r="I54" s="62">
        <v>62</v>
      </c>
      <c r="J54" s="62">
        <v>154</v>
      </c>
      <c r="K54" s="62">
        <v>211</v>
      </c>
      <c r="L54" s="62">
        <v>39</v>
      </c>
      <c r="M54" s="62">
        <v>172</v>
      </c>
      <c r="N54" s="62">
        <v>24242</v>
      </c>
      <c r="O54" s="62">
        <v>7337</v>
      </c>
      <c r="P54" s="62">
        <v>16905</v>
      </c>
      <c r="Q54" s="100">
        <v>22.3</v>
      </c>
      <c r="R54" s="100">
        <v>24.4</v>
      </c>
      <c r="S54" s="100">
        <v>21.4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29003</v>
      </c>
      <c r="F55" s="76">
        <v>8231</v>
      </c>
      <c r="G55" s="76">
        <v>20772</v>
      </c>
      <c r="H55" s="76">
        <v>365</v>
      </c>
      <c r="I55" s="76">
        <v>82</v>
      </c>
      <c r="J55" s="76">
        <v>283</v>
      </c>
      <c r="K55" s="76">
        <v>252</v>
      </c>
      <c r="L55" s="76">
        <v>5</v>
      </c>
      <c r="M55" s="76">
        <v>247</v>
      </c>
      <c r="N55" s="76">
        <v>29116</v>
      </c>
      <c r="O55" s="76">
        <v>8308</v>
      </c>
      <c r="P55" s="76">
        <v>20808</v>
      </c>
      <c r="Q55" s="102">
        <v>46</v>
      </c>
      <c r="R55" s="102">
        <v>36.799999999999997</v>
      </c>
      <c r="S55" s="102">
        <v>49.7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14070</v>
      </c>
      <c r="F56" s="80">
        <v>9344</v>
      </c>
      <c r="G56" s="80">
        <v>4726</v>
      </c>
      <c r="H56" s="80">
        <v>666</v>
      </c>
      <c r="I56" s="80">
        <v>513</v>
      </c>
      <c r="J56" s="80">
        <v>153</v>
      </c>
      <c r="K56" s="80">
        <v>549</v>
      </c>
      <c r="L56" s="80">
        <v>390</v>
      </c>
      <c r="M56" s="80">
        <v>159</v>
      </c>
      <c r="N56" s="80">
        <v>14187</v>
      </c>
      <c r="O56" s="80">
        <v>9467</v>
      </c>
      <c r="P56" s="80">
        <v>4720</v>
      </c>
      <c r="Q56" s="99">
        <v>12.5</v>
      </c>
      <c r="R56" s="99">
        <v>13.4</v>
      </c>
      <c r="S56" s="99">
        <v>10.6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11988</v>
      </c>
      <c r="F57" s="81">
        <v>7060</v>
      </c>
      <c r="G57" s="81">
        <v>4928</v>
      </c>
      <c r="H57" s="81">
        <v>198</v>
      </c>
      <c r="I57" s="81">
        <v>124</v>
      </c>
      <c r="J57" s="81">
        <v>74</v>
      </c>
      <c r="K57" s="81">
        <v>100</v>
      </c>
      <c r="L57" s="81">
        <v>88</v>
      </c>
      <c r="M57" s="81">
        <v>12</v>
      </c>
      <c r="N57" s="81">
        <v>12086</v>
      </c>
      <c r="O57" s="81">
        <v>7096</v>
      </c>
      <c r="P57" s="81">
        <v>4990</v>
      </c>
      <c r="Q57" s="103">
        <v>50.9</v>
      </c>
      <c r="R57" s="103">
        <v>41</v>
      </c>
      <c r="S57" s="103">
        <v>65.099999999999994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3108</v>
      </c>
      <c r="F58" s="82">
        <v>2285</v>
      </c>
      <c r="G58" s="82">
        <v>823</v>
      </c>
      <c r="H58" s="82">
        <v>10</v>
      </c>
      <c r="I58" s="82">
        <v>10</v>
      </c>
      <c r="J58" s="82">
        <v>0</v>
      </c>
      <c r="K58" s="82">
        <v>19</v>
      </c>
      <c r="L58" s="82">
        <v>19</v>
      </c>
      <c r="M58" s="82">
        <v>0</v>
      </c>
      <c r="N58" s="82">
        <v>3099</v>
      </c>
      <c r="O58" s="82">
        <v>2276</v>
      </c>
      <c r="P58" s="82">
        <v>823</v>
      </c>
      <c r="Q58" s="108">
        <v>17.600000000000001</v>
      </c>
      <c r="R58" s="108">
        <v>13.4</v>
      </c>
      <c r="S58" s="108">
        <v>29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</v>
      </c>
      <c r="F9" s="111">
        <v>17.7</v>
      </c>
      <c r="G9" s="111">
        <v>16.100000000000001</v>
      </c>
      <c r="H9" s="111">
        <v>130</v>
      </c>
      <c r="I9" s="111">
        <v>146</v>
      </c>
      <c r="J9" s="111">
        <v>111.9</v>
      </c>
      <c r="K9" s="111">
        <v>120.3</v>
      </c>
      <c r="L9" s="111">
        <v>132.30000000000001</v>
      </c>
      <c r="M9" s="111">
        <v>106.7</v>
      </c>
      <c r="N9" s="111">
        <v>9.6999999999999993</v>
      </c>
      <c r="O9" s="111">
        <v>13.7</v>
      </c>
      <c r="P9" s="111">
        <v>5.2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20.100000000000001</v>
      </c>
      <c r="F11" s="113">
        <v>20.9</v>
      </c>
      <c r="G11" s="113">
        <v>17.8</v>
      </c>
      <c r="H11" s="113">
        <v>164.8</v>
      </c>
      <c r="I11" s="113">
        <v>175.9</v>
      </c>
      <c r="J11" s="113">
        <v>134.6</v>
      </c>
      <c r="K11" s="113">
        <v>145.9</v>
      </c>
      <c r="L11" s="113">
        <v>152.30000000000001</v>
      </c>
      <c r="M11" s="113">
        <v>128.6</v>
      </c>
      <c r="N11" s="113">
        <v>18.899999999999999</v>
      </c>
      <c r="O11" s="113">
        <v>23.6</v>
      </c>
      <c r="P11" s="113">
        <v>6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18.7</v>
      </c>
      <c r="F12" s="113">
        <v>19</v>
      </c>
      <c r="G12" s="113">
        <v>17.899999999999999</v>
      </c>
      <c r="H12" s="113">
        <v>153.69999999999999</v>
      </c>
      <c r="I12" s="113">
        <v>160.5</v>
      </c>
      <c r="J12" s="113">
        <v>137.1</v>
      </c>
      <c r="K12" s="113">
        <v>140.9</v>
      </c>
      <c r="L12" s="113">
        <v>146</v>
      </c>
      <c r="M12" s="113">
        <v>128.4</v>
      </c>
      <c r="N12" s="113">
        <v>12.8</v>
      </c>
      <c r="O12" s="113">
        <v>14.5</v>
      </c>
      <c r="P12" s="113">
        <v>8.6999999999999993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15.4</v>
      </c>
      <c r="F13" s="113">
        <v>16</v>
      </c>
      <c r="G13" s="113">
        <v>13.1</v>
      </c>
      <c r="H13" s="113">
        <v>126.4</v>
      </c>
      <c r="I13" s="113">
        <v>133.19999999999999</v>
      </c>
      <c r="J13" s="113">
        <v>100.8</v>
      </c>
      <c r="K13" s="113">
        <v>111.3</v>
      </c>
      <c r="L13" s="113">
        <v>116.6</v>
      </c>
      <c r="M13" s="113">
        <v>91.3</v>
      </c>
      <c r="N13" s="113">
        <v>15.1</v>
      </c>
      <c r="O13" s="113">
        <v>16.600000000000001</v>
      </c>
      <c r="P13" s="113">
        <v>9.5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17.100000000000001</v>
      </c>
      <c r="F14" s="113">
        <v>16.7</v>
      </c>
      <c r="G14" s="113">
        <v>18.3</v>
      </c>
      <c r="H14" s="113">
        <v>139.69999999999999</v>
      </c>
      <c r="I14" s="113">
        <v>137.19999999999999</v>
      </c>
      <c r="J14" s="113">
        <v>148.30000000000001</v>
      </c>
      <c r="K14" s="113">
        <v>130.9</v>
      </c>
      <c r="L14" s="113">
        <v>128.19999999999999</v>
      </c>
      <c r="M14" s="113">
        <v>140</v>
      </c>
      <c r="N14" s="113">
        <v>8.8000000000000007</v>
      </c>
      <c r="O14" s="113">
        <v>9</v>
      </c>
      <c r="P14" s="113">
        <v>8.3000000000000007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18.600000000000001</v>
      </c>
      <c r="F15" s="113">
        <v>19.100000000000001</v>
      </c>
      <c r="G15" s="113">
        <v>17.3</v>
      </c>
      <c r="H15" s="113">
        <v>155.19999999999999</v>
      </c>
      <c r="I15" s="113">
        <v>167.9</v>
      </c>
      <c r="J15" s="113">
        <v>125.6</v>
      </c>
      <c r="K15" s="113">
        <v>137.1</v>
      </c>
      <c r="L15" s="113">
        <v>145.9</v>
      </c>
      <c r="M15" s="113">
        <v>116.5</v>
      </c>
      <c r="N15" s="113">
        <v>18.100000000000001</v>
      </c>
      <c r="O15" s="113">
        <v>22</v>
      </c>
      <c r="P15" s="113">
        <v>9.1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16.5</v>
      </c>
      <c r="F16" s="113">
        <v>17.2</v>
      </c>
      <c r="G16" s="113">
        <v>15.9</v>
      </c>
      <c r="H16" s="113">
        <v>114.3</v>
      </c>
      <c r="I16" s="113">
        <v>134.69999999999999</v>
      </c>
      <c r="J16" s="113">
        <v>97.8</v>
      </c>
      <c r="K16" s="113">
        <v>109.5</v>
      </c>
      <c r="L16" s="113">
        <v>126.2</v>
      </c>
      <c r="M16" s="113">
        <v>96</v>
      </c>
      <c r="N16" s="113">
        <v>4.8</v>
      </c>
      <c r="O16" s="113">
        <v>8.5</v>
      </c>
      <c r="P16" s="113">
        <v>1.8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17</v>
      </c>
      <c r="F17" s="113">
        <v>17.3</v>
      </c>
      <c r="G17" s="113">
        <v>16.8</v>
      </c>
      <c r="H17" s="113">
        <v>134.30000000000001</v>
      </c>
      <c r="I17" s="113">
        <v>143</v>
      </c>
      <c r="J17" s="113">
        <v>128.1</v>
      </c>
      <c r="K17" s="113">
        <v>124.7</v>
      </c>
      <c r="L17" s="113">
        <v>129.19999999999999</v>
      </c>
      <c r="M17" s="113">
        <v>121.5</v>
      </c>
      <c r="N17" s="113">
        <v>9.6</v>
      </c>
      <c r="O17" s="113">
        <v>13.8</v>
      </c>
      <c r="P17" s="113">
        <v>6.6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18</v>
      </c>
      <c r="F18" s="113">
        <v>19.5</v>
      </c>
      <c r="G18" s="113">
        <v>15.9</v>
      </c>
      <c r="H18" s="113">
        <v>144.5</v>
      </c>
      <c r="I18" s="113">
        <v>162.6</v>
      </c>
      <c r="J18" s="113">
        <v>118.6</v>
      </c>
      <c r="K18" s="113">
        <v>132.6</v>
      </c>
      <c r="L18" s="113">
        <v>146.6</v>
      </c>
      <c r="M18" s="113">
        <v>112.5</v>
      </c>
      <c r="N18" s="113">
        <v>11.9</v>
      </c>
      <c r="O18" s="113">
        <v>16</v>
      </c>
      <c r="P18" s="113">
        <v>6.1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18.899999999999999</v>
      </c>
      <c r="F19" s="113">
        <v>19.5</v>
      </c>
      <c r="G19" s="113">
        <v>18</v>
      </c>
      <c r="H19" s="113">
        <v>151.69999999999999</v>
      </c>
      <c r="I19" s="113">
        <v>163.5</v>
      </c>
      <c r="J19" s="113">
        <v>132.80000000000001</v>
      </c>
      <c r="K19" s="113">
        <v>137.9</v>
      </c>
      <c r="L19" s="113">
        <v>146.9</v>
      </c>
      <c r="M19" s="113">
        <v>123.5</v>
      </c>
      <c r="N19" s="113">
        <v>13.8</v>
      </c>
      <c r="O19" s="113">
        <v>16.600000000000001</v>
      </c>
      <c r="P19" s="113">
        <v>9.3000000000000007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11.7</v>
      </c>
      <c r="F20" s="113">
        <v>10.9</v>
      </c>
      <c r="G20" s="113">
        <v>12.1</v>
      </c>
      <c r="H20" s="113">
        <v>69.2</v>
      </c>
      <c r="I20" s="113">
        <v>70.8</v>
      </c>
      <c r="J20" s="113">
        <v>68.2</v>
      </c>
      <c r="K20" s="113">
        <v>66.099999999999994</v>
      </c>
      <c r="L20" s="113">
        <v>66.3</v>
      </c>
      <c r="M20" s="113">
        <v>66</v>
      </c>
      <c r="N20" s="113">
        <v>3.1</v>
      </c>
      <c r="O20" s="113">
        <v>4.5</v>
      </c>
      <c r="P20" s="113">
        <v>2.2000000000000002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15.9</v>
      </c>
      <c r="F21" s="113">
        <v>15.3</v>
      </c>
      <c r="G21" s="113">
        <v>16.399999999999999</v>
      </c>
      <c r="H21" s="113">
        <v>106</v>
      </c>
      <c r="I21" s="113">
        <v>110.2</v>
      </c>
      <c r="J21" s="113">
        <v>102.6</v>
      </c>
      <c r="K21" s="113">
        <v>102.5</v>
      </c>
      <c r="L21" s="113">
        <v>104.9</v>
      </c>
      <c r="M21" s="113">
        <v>100.6</v>
      </c>
      <c r="N21" s="113">
        <v>3.5</v>
      </c>
      <c r="O21" s="113">
        <v>5.3</v>
      </c>
      <c r="P21" s="113">
        <v>2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14.3</v>
      </c>
      <c r="F22" s="113">
        <v>14.2</v>
      </c>
      <c r="G22" s="113">
        <v>14.5</v>
      </c>
      <c r="H22" s="113">
        <v>122.8</v>
      </c>
      <c r="I22" s="113">
        <v>125.4</v>
      </c>
      <c r="J22" s="113">
        <v>119.7</v>
      </c>
      <c r="K22" s="113">
        <v>104.7</v>
      </c>
      <c r="L22" s="113">
        <v>105.7</v>
      </c>
      <c r="M22" s="113">
        <v>103.6</v>
      </c>
      <c r="N22" s="113">
        <v>18.100000000000001</v>
      </c>
      <c r="O22" s="113">
        <v>19.7</v>
      </c>
      <c r="P22" s="113">
        <v>16.100000000000001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16.399999999999999</v>
      </c>
      <c r="F23" s="113">
        <v>16.100000000000001</v>
      </c>
      <c r="G23" s="113">
        <v>16.5</v>
      </c>
      <c r="H23" s="113">
        <v>115.6</v>
      </c>
      <c r="I23" s="113">
        <v>121.7</v>
      </c>
      <c r="J23" s="113">
        <v>113.8</v>
      </c>
      <c r="K23" s="113">
        <v>111.9</v>
      </c>
      <c r="L23" s="113">
        <v>116.4</v>
      </c>
      <c r="M23" s="113">
        <v>110.6</v>
      </c>
      <c r="N23" s="113">
        <v>3.7</v>
      </c>
      <c r="O23" s="113">
        <v>5.3</v>
      </c>
      <c r="P23" s="113">
        <v>3.2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16.899999999999999</v>
      </c>
      <c r="F24" s="113">
        <v>17.3</v>
      </c>
      <c r="G24" s="113">
        <v>16.3</v>
      </c>
      <c r="H24" s="113">
        <v>129.19999999999999</v>
      </c>
      <c r="I24" s="113">
        <v>141.19999999999999</v>
      </c>
      <c r="J24" s="113">
        <v>110.6</v>
      </c>
      <c r="K24" s="113">
        <v>119.8</v>
      </c>
      <c r="L24" s="113">
        <v>128.80000000000001</v>
      </c>
      <c r="M24" s="113">
        <v>106</v>
      </c>
      <c r="N24" s="113">
        <v>9.4</v>
      </c>
      <c r="O24" s="113">
        <v>12.4</v>
      </c>
      <c r="P24" s="113">
        <v>4.5999999999999996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17.5</v>
      </c>
      <c r="F25" s="114">
        <v>18.3</v>
      </c>
      <c r="G25" s="114">
        <v>16.100000000000001</v>
      </c>
      <c r="H25" s="114">
        <v>138.30000000000001</v>
      </c>
      <c r="I25" s="114">
        <v>153.19999999999999</v>
      </c>
      <c r="J25" s="114">
        <v>112.7</v>
      </c>
      <c r="K25" s="114">
        <v>126.8</v>
      </c>
      <c r="L25" s="114">
        <v>137.69999999999999</v>
      </c>
      <c r="M25" s="114">
        <v>108</v>
      </c>
      <c r="N25" s="114">
        <v>11.5</v>
      </c>
      <c r="O25" s="114">
        <v>15.5</v>
      </c>
      <c r="P25" s="114">
        <v>4.7</v>
      </c>
    </row>
    <row r="26" spans="1:16" ht="18" customHeight="1" x14ac:dyDescent="0.15">
      <c r="A26" s="77"/>
      <c r="C26" s="78" t="s">
        <v>33</v>
      </c>
      <c r="D26" s="79"/>
      <c r="E26" s="111">
        <v>18.399999999999999</v>
      </c>
      <c r="F26" s="111">
        <v>18.899999999999999</v>
      </c>
      <c r="G26" s="111">
        <v>18.2</v>
      </c>
      <c r="H26" s="111">
        <v>139.5</v>
      </c>
      <c r="I26" s="111">
        <v>152.19999999999999</v>
      </c>
      <c r="J26" s="111">
        <v>133.1</v>
      </c>
      <c r="K26" s="111">
        <v>124.2</v>
      </c>
      <c r="L26" s="111">
        <v>138.4</v>
      </c>
      <c r="M26" s="111">
        <v>117</v>
      </c>
      <c r="N26" s="111">
        <v>15.3</v>
      </c>
      <c r="O26" s="111">
        <v>13.8</v>
      </c>
      <c r="P26" s="111">
        <v>16.100000000000001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20</v>
      </c>
      <c r="F27" s="113">
        <v>20.2</v>
      </c>
      <c r="G27" s="113">
        <v>19.7</v>
      </c>
      <c r="H27" s="113">
        <v>156.30000000000001</v>
      </c>
      <c r="I27" s="113">
        <v>160.80000000000001</v>
      </c>
      <c r="J27" s="113">
        <v>150.19999999999999</v>
      </c>
      <c r="K27" s="113">
        <v>149.69999999999999</v>
      </c>
      <c r="L27" s="113">
        <v>152.4</v>
      </c>
      <c r="M27" s="113">
        <v>146.1</v>
      </c>
      <c r="N27" s="113">
        <v>6.6</v>
      </c>
      <c r="O27" s="113">
        <v>8.4</v>
      </c>
      <c r="P27" s="113">
        <v>4.0999999999999996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18.399999999999999</v>
      </c>
      <c r="F29" s="113">
        <v>19.5</v>
      </c>
      <c r="G29" s="113">
        <v>16.2</v>
      </c>
      <c r="H29" s="113">
        <v>158</v>
      </c>
      <c r="I29" s="113">
        <v>177</v>
      </c>
      <c r="J29" s="113">
        <v>121</v>
      </c>
      <c r="K29" s="113">
        <v>139.30000000000001</v>
      </c>
      <c r="L29" s="113">
        <v>155.1</v>
      </c>
      <c r="M29" s="113">
        <v>108.4</v>
      </c>
      <c r="N29" s="113">
        <v>18.7</v>
      </c>
      <c r="O29" s="113">
        <v>21.9</v>
      </c>
      <c r="P29" s="113">
        <v>12.6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20.100000000000001</v>
      </c>
      <c r="F30" s="113">
        <v>19.899999999999999</v>
      </c>
      <c r="G30" s="113">
        <v>20.399999999999999</v>
      </c>
      <c r="H30" s="113">
        <v>165.6</v>
      </c>
      <c r="I30" s="113">
        <v>166.3</v>
      </c>
      <c r="J30" s="113">
        <v>164.2</v>
      </c>
      <c r="K30" s="113">
        <v>155.6</v>
      </c>
      <c r="L30" s="113">
        <v>153.30000000000001</v>
      </c>
      <c r="M30" s="113">
        <v>160.4</v>
      </c>
      <c r="N30" s="113">
        <v>10</v>
      </c>
      <c r="O30" s="113">
        <v>13</v>
      </c>
      <c r="P30" s="113">
        <v>3.8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19</v>
      </c>
      <c r="F31" s="113">
        <v>19.3</v>
      </c>
      <c r="G31" s="113">
        <v>18.600000000000001</v>
      </c>
      <c r="H31" s="113">
        <v>155.5</v>
      </c>
      <c r="I31" s="113">
        <v>160.1</v>
      </c>
      <c r="J31" s="113">
        <v>145.30000000000001</v>
      </c>
      <c r="K31" s="113">
        <v>146.69999999999999</v>
      </c>
      <c r="L31" s="113">
        <v>150.80000000000001</v>
      </c>
      <c r="M31" s="113">
        <v>137.5</v>
      </c>
      <c r="N31" s="113">
        <v>8.8000000000000007</v>
      </c>
      <c r="O31" s="113">
        <v>9.3000000000000007</v>
      </c>
      <c r="P31" s="113">
        <v>7.8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17.600000000000001</v>
      </c>
      <c r="F32" s="115">
        <v>18.100000000000001</v>
      </c>
      <c r="G32" s="115">
        <v>16.399999999999999</v>
      </c>
      <c r="H32" s="115">
        <v>146.80000000000001</v>
      </c>
      <c r="I32" s="115">
        <v>153</v>
      </c>
      <c r="J32" s="115">
        <v>132.1</v>
      </c>
      <c r="K32" s="115">
        <v>127.7</v>
      </c>
      <c r="L32" s="115">
        <v>130.5</v>
      </c>
      <c r="M32" s="115">
        <v>121</v>
      </c>
      <c r="N32" s="115">
        <v>19.100000000000001</v>
      </c>
      <c r="O32" s="115">
        <v>22.5</v>
      </c>
      <c r="P32" s="115">
        <v>11.1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18.899999999999999</v>
      </c>
      <c r="F33" s="113">
        <v>19.100000000000001</v>
      </c>
      <c r="G33" s="113">
        <v>18.100000000000001</v>
      </c>
      <c r="H33" s="113">
        <v>152.6</v>
      </c>
      <c r="I33" s="113">
        <v>157.30000000000001</v>
      </c>
      <c r="J33" s="113">
        <v>136.30000000000001</v>
      </c>
      <c r="K33" s="113">
        <v>139.4</v>
      </c>
      <c r="L33" s="113">
        <v>142.30000000000001</v>
      </c>
      <c r="M33" s="113">
        <v>129.4</v>
      </c>
      <c r="N33" s="113">
        <v>13.2</v>
      </c>
      <c r="O33" s="113">
        <v>15</v>
      </c>
      <c r="P33" s="113">
        <v>6.9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18.899999999999999</v>
      </c>
      <c r="F35" s="115">
        <v>19.100000000000001</v>
      </c>
      <c r="G35" s="115">
        <v>17.600000000000001</v>
      </c>
      <c r="H35" s="115">
        <v>154.69999999999999</v>
      </c>
      <c r="I35" s="115">
        <v>160.80000000000001</v>
      </c>
      <c r="J35" s="115">
        <v>128.9</v>
      </c>
      <c r="K35" s="115">
        <v>141.30000000000001</v>
      </c>
      <c r="L35" s="115">
        <v>145.4</v>
      </c>
      <c r="M35" s="115">
        <v>124</v>
      </c>
      <c r="N35" s="115">
        <v>13.4</v>
      </c>
      <c r="O35" s="115">
        <v>15.4</v>
      </c>
      <c r="P35" s="115">
        <v>4.9000000000000004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19.3</v>
      </c>
      <c r="F36" s="113">
        <v>19.600000000000001</v>
      </c>
      <c r="G36" s="113">
        <v>17.399999999999999</v>
      </c>
      <c r="H36" s="113">
        <v>156.6</v>
      </c>
      <c r="I36" s="113">
        <v>160</v>
      </c>
      <c r="J36" s="113">
        <v>133.1</v>
      </c>
      <c r="K36" s="113">
        <v>148.5</v>
      </c>
      <c r="L36" s="113">
        <v>151.30000000000001</v>
      </c>
      <c r="M36" s="113">
        <v>129.19999999999999</v>
      </c>
      <c r="N36" s="113">
        <v>8.1</v>
      </c>
      <c r="O36" s="113">
        <v>8.6999999999999993</v>
      </c>
      <c r="P36" s="113">
        <v>3.9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19.600000000000001</v>
      </c>
      <c r="F37" s="113">
        <v>19.600000000000001</v>
      </c>
      <c r="G37" s="113">
        <v>19.5</v>
      </c>
      <c r="H37" s="113">
        <v>177.4</v>
      </c>
      <c r="I37" s="113">
        <v>184.2</v>
      </c>
      <c r="J37" s="113">
        <v>151.4</v>
      </c>
      <c r="K37" s="113">
        <v>157.30000000000001</v>
      </c>
      <c r="L37" s="113">
        <v>160.9</v>
      </c>
      <c r="M37" s="113">
        <v>143.6</v>
      </c>
      <c r="N37" s="113">
        <v>20.100000000000001</v>
      </c>
      <c r="O37" s="113">
        <v>23.3</v>
      </c>
      <c r="P37" s="113">
        <v>7.8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19.2</v>
      </c>
      <c r="F38" s="113">
        <v>19.899999999999999</v>
      </c>
      <c r="G38" s="113">
        <v>17.600000000000001</v>
      </c>
      <c r="H38" s="113">
        <v>154.6</v>
      </c>
      <c r="I38" s="113">
        <v>164.7</v>
      </c>
      <c r="J38" s="113">
        <v>130.1</v>
      </c>
      <c r="K38" s="113">
        <v>147.6</v>
      </c>
      <c r="L38" s="113">
        <v>155.5</v>
      </c>
      <c r="M38" s="113">
        <v>128.6</v>
      </c>
      <c r="N38" s="113">
        <v>7</v>
      </c>
      <c r="O38" s="113">
        <v>9.1999999999999993</v>
      </c>
      <c r="P38" s="113">
        <v>1.5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17.3</v>
      </c>
      <c r="F39" s="113">
        <v>18.100000000000001</v>
      </c>
      <c r="G39" s="113">
        <v>15.8</v>
      </c>
      <c r="H39" s="113">
        <v>139.30000000000001</v>
      </c>
      <c r="I39" s="113">
        <v>150.69999999999999</v>
      </c>
      <c r="J39" s="113">
        <v>114</v>
      </c>
      <c r="K39" s="113">
        <v>130</v>
      </c>
      <c r="L39" s="113">
        <v>139.69999999999999</v>
      </c>
      <c r="M39" s="113">
        <v>108.6</v>
      </c>
      <c r="N39" s="113">
        <v>9.3000000000000007</v>
      </c>
      <c r="O39" s="113">
        <v>11</v>
      </c>
      <c r="P39" s="113">
        <v>5.4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20.5</v>
      </c>
      <c r="F40" s="113">
        <v>20.7</v>
      </c>
      <c r="G40" s="113">
        <v>19</v>
      </c>
      <c r="H40" s="113">
        <v>178.3</v>
      </c>
      <c r="I40" s="113">
        <v>183.8</v>
      </c>
      <c r="J40" s="113">
        <v>141.5</v>
      </c>
      <c r="K40" s="113">
        <v>163.1</v>
      </c>
      <c r="L40" s="113">
        <v>167.1</v>
      </c>
      <c r="M40" s="113">
        <v>136.19999999999999</v>
      </c>
      <c r="N40" s="113">
        <v>15.2</v>
      </c>
      <c r="O40" s="113">
        <v>16.7</v>
      </c>
      <c r="P40" s="113">
        <v>5.3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16.399999999999999</v>
      </c>
      <c r="F41" s="113">
        <v>16.399999999999999</v>
      </c>
      <c r="G41" s="113">
        <v>16.399999999999999</v>
      </c>
      <c r="H41" s="113">
        <v>136.30000000000001</v>
      </c>
      <c r="I41" s="113">
        <v>139.1</v>
      </c>
      <c r="J41" s="113">
        <v>130.9</v>
      </c>
      <c r="K41" s="113">
        <v>127.4</v>
      </c>
      <c r="L41" s="113">
        <v>128</v>
      </c>
      <c r="M41" s="113">
        <v>126.4</v>
      </c>
      <c r="N41" s="113">
        <v>8.9</v>
      </c>
      <c r="O41" s="113">
        <v>11.1</v>
      </c>
      <c r="P41" s="113">
        <v>4.5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18.3</v>
      </c>
      <c r="F42" s="113">
        <v>18.399999999999999</v>
      </c>
      <c r="G42" s="113">
        <v>18.100000000000001</v>
      </c>
      <c r="H42" s="113">
        <v>153.19999999999999</v>
      </c>
      <c r="I42" s="113">
        <v>154.6</v>
      </c>
      <c r="J42" s="113">
        <v>148.80000000000001</v>
      </c>
      <c r="K42" s="113">
        <v>140.5</v>
      </c>
      <c r="L42" s="113">
        <v>140.69999999999999</v>
      </c>
      <c r="M42" s="113">
        <v>139.69999999999999</v>
      </c>
      <c r="N42" s="113">
        <v>12.7</v>
      </c>
      <c r="O42" s="113">
        <v>13.9</v>
      </c>
      <c r="P42" s="113">
        <v>9.1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18.7</v>
      </c>
      <c r="F43" s="113">
        <v>18.899999999999999</v>
      </c>
      <c r="G43" s="113">
        <v>18.399999999999999</v>
      </c>
      <c r="H43" s="113">
        <v>157</v>
      </c>
      <c r="I43" s="113">
        <v>161.1</v>
      </c>
      <c r="J43" s="113">
        <v>150.9</v>
      </c>
      <c r="K43" s="113">
        <v>143.6</v>
      </c>
      <c r="L43" s="113">
        <v>147.9</v>
      </c>
      <c r="M43" s="113">
        <v>137.30000000000001</v>
      </c>
      <c r="N43" s="113">
        <v>13.4</v>
      </c>
      <c r="O43" s="113">
        <v>13.2</v>
      </c>
      <c r="P43" s="113">
        <v>13.6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19.399999999999999</v>
      </c>
      <c r="F44" s="113">
        <v>19.399999999999999</v>
      </c>
      <c r="G44" s="113">
        <v>19.399999999999999</v>
      </c>
      <c r="H44" s="113">
        <v>160.19999999999999</v>
      </c>
      <c r="I44" s="113">
        <v>160.6</v>
      </c>
      <c r="J44" s="113">
        <v>158.69999999999999</v>
      </c>
      <c r="K44" s="113">
        <v>149</v>
      </c>
      <c r="L44" s="113">
        <v>148.6</v>
      </c>
      <c r="M44" s="113">
        <v>149.9</v>
      </c>
      <c r="N44" s="113">
        <v>11.2</v>
      </c>
      <c r="O44" s="113">
        <v>12</v>
      </c>
      <c r="P44" s="113">
        <v>8.8000000000000007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17.899999999999999</v>
      </c>
      <c r="F45" s="113">
        <v>18</v>
      </c>
      <c r="G45" s="113">
        <v>17</v>
      </c>
      <c r="H45" s="113">
        <v>156.4</v>
      </c>
      <c r="I45" s="113">
        <v>161.1</v>
      </c>
      <c r="J45" s="113">
        <v>130.1</v>
      </c>
      <c r="K45" s="113">
        <v>137.6</v>
      </c>
      <c r="L45" s="113">
        <v>140.30000000000001</v>
      </c>
      <c r="M45" s="113">
        <v>122.4</v>
      </c>
      <c r="N45" s="113">
        <v>18.8</v>
      </c>
      <c r="O45" s="113">
        <v>20.8</v>
      </c>
      <c r="P45" s="113">
        <v>7.7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20</v>
      </c>
      <c r="F46" s="113">
        <v>20.7</v>
      </c>
      <c r="G46" s="113">
        <v>19</v>
      </c>
      <c r="H46" s="113">
        <v>156.19999999999999</v>
      </c>
      <c r="I46" s="113">
        <v>175.7</v>
      </c>
      <c r="J46" s="113">
        <v>131.1</v>
      </c>
      <c r="K46" s="113">
        <v>148.6</v>
      </c>
      <c r="L46" s="113">
        <v>166.1</v>
      </c>
      <c r="M46" s="113">
        <v>126.1</v>
      </c>
      <c r="N46" s="113">
        <v>7.6</v>
      </c>
      <c r="O46" s="113">
        <v>9.6</v>
      </c>
      <c r="P46" s="113">
        <v>5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18.2</v>
      </c>
      <c r="F47" s="113">
        <v>18.3</v>
      </c>
      <c r="G47" s="113">
        <v>17.3</v>
      </c>
      <c r="H47" s="113">
        <v>147</v>
      </c>
      <c r="I47" s="113">
        <v>149.30000000000001</v>
      </c>
      <c r="J47" s="113">
        <v>130.9</v>
      </c>
      <c r="K47" s="113">
        <v>136.30000000000001</v>
      </c>
      <c r="L47" s="113">
        <v>137.4</v>
      </c>
      <c r="M47" s="113">
        <v>128.6</v>
      </c>
      <c r="N47" s="113">
        <v>10.7</v>
      </c>
      <c r="O47" s="113">
        <v>11.9</v>
      </c>
      <c r="P47" s="113">
        <v>2.2999999999999998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19.3</v>
      </c>
      <c r="F50" s="112">
        <v>19.899999999999999</v>
      </c>
      <c r="G50" s="112">
        <v>18</v>
      </c>
      <c r="H50" s="112">
        <v>151</v>
      </c>
      <c r="I50" s="112">
        <v>158.9</v>
      </c>
      <c r="J50" s="112">
        <v>131.5</v>
      </c>
      <c r="K50" s="112">
        <v>144.69999999999999</v>
      </c>
      <c r="L50" s="112">
        <v>151.19999999999999</v>
      </c>
      <c r="M50" s="112">
        <v>128.6</v>
      </c>
      <c r="N50" s="112">
        <v>6.3</v>
      </c>
      <c r="O50" s="112">
        <v>7.7</v>
      </c>
      <c r="P50" s="112">
        <v>2.9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15.9</v>
      </c>
      <c r="F51" s="113">
        <v>16.100000000000001</v>
      </c>
      <c r="G51" s="113">
        <v>15.7</v>
      </c>
      <c r="H51" s="113">
        <v>105.8</v>
      </c>
      <c r="I51" s="113">
        <v>124.4</v>
      </c>
      <c r="J51" s="113">
        <v>94.2</v>
      </c>
      <c r="K51" s="113">
        <v>101.4</v>
      </c>
      <c r="L51" s="113">
        <v>115.6</v>
      </c>
      <c r="M51" s="113">
        <v>92.5</v>
      </c>
      <c r="N51" s="113">
        <v>4.4000000000000004</v>
      </c>
      <c r="O51" s="113">
        <v>8.8000000000000007</v>
      </c>
      <c r="P51" s="113">
        <v>1.7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13.4</v>
      </c>
      <c r="F52" s="112">
        <v>13.8</v>
      </c>
      <c r="G52" s="112">
        <v>13.1</v>
      </c>
      <c r="H52" s="112">
        <v>96.4</v>
      </c>
      <c r="I52" s="112">
        <v>110.1</v>
      </c>
      <c r="J52" s="112">
        <v>86.1</v>
      </c>
      <c r="K52" s="112">
        <v>90.3</v>
      </c>
      <c r="L52" s="112">
        <v>100.7</v>
      </c>
      <c r="M52" s="112">
        <v>82.5</v>
      </c>
      <c r="N52" s="112">
        <v>6.1</v>
      </c>
      <c r="O52" s="112">
        <v>9.4</v>
      </c>
      <c r="P52" s="112">
        <v>3.6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11.3</v>
      </c>
      <c r="F53" s="113">
        <v>10.1</v>
      </c>
      <c r="G53" s="113">
        <v>11.9</v>
      </c>
      <c r="H53" s="113">
        <v>62.9</v>
      </c>
      <c r="I53" s="113">
        <v>59.9</v>
      </c>
      <c r="J53" s="113">
        <v>64.7</v>
      </c>
      <c r="K53" s="113">
        <v>60.5</v>
      </c>
      <c r="L53" s="113">
        <v>56.7</v>
      </c>
      <c r="M53" s="113">
        <v>62.7</v>
      </c>
      <c r="N53" s="113">
        <v>2.4</v>
      </c>
      <c r="O53" s="113">
        <v>3.2</v>
      </c>
      <c r="P53" s="113">
        <v>2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</v>
      </c>
      <c r="F54" s="112">
        <v>14.2</v>
      </c>
      <c r="G54" s="112">
        <v>16.600000000000001</v>
      </c>
      <c r="H54" s="112">
        <v>115.6</v>
      </c>
      <c r="I54" s="112">
        <v>110.3</v>
      </c>
      <c r="J54" s="112">
        <v>117.1</v>
      </c>
      <c r="K54" s="112">
        <v>110.4</v>
      </c>
      <c r="L54" s="112">
        <v>103.9</v>
      </c>
      <c r="M54" s="112">
        <v>112.3</v>
      </c>
      <c r="N54" s="112">
        <v>5.2</v>
      </c>
      <c r="O54" s="112">
        <v>6.4</v>
      </c>
      <c r="P54" s="112">
        <v>4.8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16.7</v>
      </c>
      <c r="F55" s="114">
        <v>17.3</v>
      </c>
      <c r="G55" s="114">
        <v>16.5</v>
      </c>
      <c r="H55" s="114">
        <v>115.7</v>
      </c>
      <c r="I55" s="114">
        <v>128.69999999999999</v>
      </c>
      <c r="J55" s="114">
        <v>111.5</v>
      </c>
      <c r="K55" s="114">
        <v>113</v>
      </c>
      <c r="L55" s="114">
        <v>124.1</v>
      </c>
      <c r="M55" s="114">
        <v>109.4</v>
      </c>
      <c r="N55" s="114">
        <v>2.7</v>
      </c>
      <c r="O55" s="114">
        <v>4.5999999999999996</v>
      </c>
      <c r="P55" s="114">
        <v>2.1</v>
      </c>
    </row>
    <row r="56" spans="1:16" ht="18" customHeight="1" x14ac:dyDescent="0.15">
      <c r="A56" s="77"/>
      <c r="C56" s="78" t="s">
        <v>61</v>
      </c>
      <c r="D56" s="79"/>
      <c r="E56" s="111">
        <v>17.100000000000001</v>
      </c>
      <c r="F56" s="111">
        <v>17.600000000000001</v>
      </c>
      <c r="G56" s="111">
        <v>16.3</v>
      </c>
      <c r="H56" s="111">
        <v>139.9</v>
      </c>
      <c r="I56" s="111">
        <v>147.6</v>
      </c>
      <c r="J56" s="111">
        <v>126.9</v>
      </c>
      <c r="K56" s="111">
        <v>127.4</v>
      </c>
      <c r="L56" s="111">
        <v>131.69999999999999</v>
      </c>
      <c r="M56" s="111">
        <v>120</v>
      </c>
      <c r="N56" s="111">
        <v>12.5</v>
      </c>
      <c r="O56" s="111">
        <v>15.9</v>
      </c>
      <c r="P56" s="111">
        <v>6.9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16.600000000000001</v>
      </c>
      <c r="F57" s="115">
        <v>17.600000000000001</v>
      </c>
      <c r="G57" s="115">
        <v>15.4</v>
      </c>
      <c r="H57" s="115">
        <v>125.7</v>
      </c>
      <c r="I57" s="115">
        <v>149.30000000000001</v>
      </c>
      <c r="J57" s="115">
        <v>95.4</v>
      </c>
      <c r="K57" s="115">
        <v>114.2</v>
      </c>
      <c r="L57" s="115">
        <v>131.5</v>
      </c>
      <c r="M57" s="115">
        <v>92</v>
      </c>
      <c r="N57" s="115">
        <v>11.5</v>
      </c>
      <c r="O57" s="115">
        <v>17.8</v>
      </c>
      <c r="P57" s="115">
        <v>3.4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19.600000000000001</v>
      </c>
      <c r="F58" s="116">
        <v>20.100000000000001</v>
      </c>
      <c r="G58" s="116">
        <v>17.8</v>
      </c>
      <c r="H58" s="116">
        <v>158.4</v>
      </c>
      <c r="I58" s="116">
        <v>166.5</v>
      </c>
      <c r="J58" s="116">
        <v>130.69999999999999</v>
      </c>
      <c r="K58" s="116">
        <v>148.69999999999999</v>
      </c>
      <c r="L58" s="116">
        <v>154.69999999999999</v>
      </c>
      <c r="M58" s="116">
        <v>128.30000000000001</v>
      </c>
      <c r="N58" s="116">
        <v>9.6999999999999993</v>
      </c>
      <c r="O58" s="116">
        <v>11.8</v>
      </c>
      <c r="P58" s="116">
        <v>2.4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106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17.100000000000001</v>
      </c>
      <c r="F9" s="111">
        <v>17.5</v>
      </c>
      <c r="G9" s="111">
        <v>16.600000000000001</v>
      </c>
      <c r="H9" s="111">
        <v>135.1</v>
      </c>
      <c r="I9" s="111">
        <v>146.6</v>
      </c>
      <c r="J9" s="111">
        <v>119.9</v>
      </c>
      <c r="K9" s="111">
        <v>123.9</v>
      </c>
      <c r="L9" s="111">
        <v>132</v>
      </c>
      <c r="M9" s="111">
        <v>113.2</v>
      </c>
      <c r="N9" s="111">
        <v>11.2</v>
      </c>
      <c r="O9" s="111">
        <v>14.6</v>
      </c>
      <c r="P9" s="111">
        <v>6.7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108</v>
      </c>
      <c r="F10" s="112" t="s">
        <v>108</v>
      </c>
      <c r="G10" s="112" t="s">
        <v>108</v>
      </c>
      <c r="H10" s="112" t="s">
        <v>108</v>
      </c>
      <c r="I10" s="112" t="s">
        <v>108</v>
      </c>
      <c r="J10" s="112" t="s">
        <v>108</v>
      </c>
      <c r="K10" s="112" t="s">
        <v>108</v>
      </c>
      <c r="L10" s="112" t="s">
        <v>108</v>
      </c>
      <c r="M10" s="112" t="s">
        <v>108</v>
      </c>
      <c r="N10" s="112" t="s">
        <v>108</v>
      </c>
      <c r="O10" s="112" t="s">
        <v>108</v>
      </c>
      <c r="P10" s="112" t="s">
        <v>108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20.100000000000001</v>
      </c>
      <c r="F11" s="113">
        <v>20.3</v>
      </c>
      <c r="G11" s="113">
        <v>19.100000000000001</v>
      </c>
      <c r="H11" s="113">
        <v>176</v>
      </c>
      <c r="I11" s="113">
        <v>179.6</v>
      </c>
      <c r="J11" s="113">
        <v>159.69999999999999</v>
      </c>
      <c r="K11" s="113">
        <v>148.6</v>
      </c>
      <c r="L11" s="113">
        <v>149.6</v>
      </c>
      <c r="M11" s="113">
        <v>144.1</v>
      </c>
      <c r="N11" s="113">
        <v>27.4</v>
      </c>
      <c r="O11" s="113">
        <v>30</v>
      </c>
      <c r="P11" s="113">
        <v>15.6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18.5</v>
      </c>
      <c r="F12" s="113">
        <v>18.8</v>
      </c>
      <c r="G12" s="113">
        <v>17.899999999999999</v>
      </c>
      <c r="H12" s="113">
        <v>153.9</v>
      </c>
      <c r="I12" s="113">
        <v>159.69999999999999</v>
      </c>
      <c r="J12" s="113">
        <v>139.19999999999999</v>
      </c>
      <c r="K12" s="113">
        <v>140</v>
      </c>
      <c r="L12" s="113">
        <v>144.30000000000001</v>
      </c>
      <c r="M12" s="113">
        <v>129.1</v>
      </c>
      <c r="N12" s="113">
        <v>13.9</v>
      </c>
      <c r="O12" s="113">
        <v>15.4</v>
      </c>
      <c r="P12" s="113">
        <v>10.1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17.100000000000001</v>
      </c>
      <c r="F13" s="113">
        <v>17.2</v>
      </c>
      <c r="G13" s="113">
        <v>16.399999999999999</v>
      </c>
      <c r="H13" s="113">
        <v>135.9</v>
      </c>
      <c r="I13" s="113">
        <v>138.6</v>
      </c>
      <c r="J13" s="113">
        <v>119.7</v>
      </c>
      <c r="K13" s="113">
        <v>124.6</v>
      </c>
      <c r="L13" s="113">
        <v>126.5</v>
      </c>
      <c r="M13" s="113">
        <v>113.3</v>
      </c>
      <c r="N13" s="113">
        <v>11.3</v>
      </c>
      <c r="O13" s="113">
        <v>12.1</v>
      </c>
      <c r="P13" s="113">
        <v>6.4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15.9</v>
      </c>
      <c r="F14" s="113">
        <v>15.7</v>
      </c>
      <c r="G14" s="113">
        <v>16.899999999999999</v>
      </c>
      <c r="H14" s="113">
        <v>130.6</v>
      </c>
      <c r="I14" s="113">
        <v>129.6</v>
      </c>
      <c r="J14" s="113">
        <v>137.6</v>
      </c>
      <c r="K14" s="113">
        <v>122.3</v>
      </c>
      <c r="L14" s="113">
        <v>120.9</v>
      </c>
      <c r="M14" s="113">
        <v>131.1</v>
      </c>
      <c r="N14" s="113">
        <v>8.3000000000000007</v>
      </c>
      <c r="O14" s="113">
        <v>8.6999999999999993</v>
      </c>
      <c r="P14" s="113">
        <v>6.5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17.899999999999999</v>
      </c>
      <c r="F15" s="113">
        <v>18.3</v>
      </c>
      <c r="G15" s="113">
        <v>17</v>
      </c>
      <c r="H15" s="113">
        <v>147.5</v>
      </c>
      <c r="I15" s="113">
        <v>159.6</v>
      </c>
      <c r="J15" s="113">
        <v>124.9</v>
      </c>
      <c r="K15" s="113">
        <v>128.30000000000001</v>
      </c>
      <c r="L15" s="113">
        <v>135.9</v>
      </c>
      <c r="M15" s="113">
        <v>114</v>
      </c>
      <c r="N15" s="113">
        <v>19.2</v>
      </c>
      <c r="O15" s="113">
        <v>23.7</v>
      </c>
      <c r="P15" s="113">
        <v>10.9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16.8</v>
      </c>
      <c r="F16" s="113">
        <v>17.3</v>
      </c>
      <c r="G16" s="113">
        <v>16.5</v>
      </c>
      <c r="H16" s="113">
        <v>109.5</v>
      </c>
      <c r="I16" s="113">
        <v>132.19999999999999</v>
      </c>
      <c r="J16" s="113">
        <v>97.1</v>
      </c>
      <c r="K16" s="113">
        <v>105.3</v>
      </c>
      <c r="L16" s="113">
        <v>124.1</v>
      </c>
      <c r="M16" s="113">
        <v>95</v>
      </c>
      <c r="N16" s="113">
        <v>4.2</v>
      </c>
      <c r="O16" s="113">
        <v>8.1</v>
      </c>
      <c r="P16" s="113">
        <v>2.1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16.899999999999999</v>
      </c>
      <c r="F17" s="113">
        <v>17</v>
      </c>
      <c r="G17" s="113">
        <v>16.8</v>
      </c>
      <c r="H17" s="113">
        <v>131.19999999999999</v>
      </c>
      <c r="I17" s="113">
        <v>137.19999999999999</v>
      </c>
      <c r="J17" s="113">
        <v>128.30000000000001</v>
      </c>
      <c r="K17" s="113">
        <v>123.1</v>
      </c>
      <c r="L17" s="113">
        <v>126.2</v>
      </c>
      <c r="M17" s="113">
        <v>121.6</v>
      </c>
      <c r="N17" s="113">
        <v>8.1</v>
      </c>
      <c r="O17" s="113">
        <v>11</v>
      </c>
      <c r="P17" s="113">
        <v>6.7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17.8</v>
      </c>
      <c r="F18" s="113">
        <v>20.100000000000001</v>
      </c>
      <c r="G18" s="113">
        <v>14.5</v>
      </c>
      <c r="H18" s="113">
        <v>143.30000000000001</v>
      </c>
      <c r="I18" s="113">
        <v>168.1</v>
      </c>
      <c r="J18" s="113">
        <v>105.7</v>
      </c>
      <c r="K18" s="113">
        <v>133.69999999999999</v>
      </c>
      <c r="L18" s="113">
        <v>153.80000000000001</v>
      </c>
      <c r="M18" s="113">
        <v>103.3</v>
      </c>
      <c r="N18" s="113">
        <v>9.6</v>
      </c>
      <c r="O18" s="113">
        <v>14.3</v>
      </c>
      <c r="P18" s="113">
        <v>2.4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16.7</v>
      </c>
      <c r="F19" s="113">
        <v>17</v>
      </c>
      <c r="G19" s="113">
        <v>16.2</v>
      </c>
      <c r="H19" s="113">
        <v>133.1</v>
      </c>
      <c r="I19" s="113">
        <v>140.80000000000001</v>
      </c>
      <c r="J19" s="113">
        <v>120.3</v>
      </c>
      <c r="K19" s="113">
        <v>126.2</v>
      </c>
      <c r="L19" s="113">
        <v>132</v>
      </c>
      <c r="M19" s="113">
        <v>116.5</v>
      </c>
      <c r="N19" s="113">
        <v>6.9</v>
      </c>
      <c r="O19" s="113">
        <v>8.8000000000000007</v>
      </c>
      <c r="P19" s="113">
        <v>3.8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12.6</v>
      </c>
      <c r="F20" s="113">
        <v>12.1</v>
      </c>
      <c r="G20" s="113">
        <v>12.9</v>
      </c>
      <c r="H20" s="113">
        <v>78.099999999999994</v>
      </c>
      <c r="I20" s="113">
        <v>83.1</v>
      </c>
      <c r="J20" s="113">
        <v>74.5</v>
      </c>
      <c r="K20" s="113">
        <v>74.2</v>
      </c>
      <c r="L20" s="113">
        <v>77.099999999999994</v>
      </c>
      <c r="M20" s="113">
        <v>72.099999999999994</v>
      </c>
      <c r="N20" s="113">
        <v>3.9</v>
      </c>
      <c r="O20" s="113">
        <v>6</v>
      </c>
      <c r="P20" s="113">
        <v>2.4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14.8</v>
      </c>
      <c r="F21" s="113">
        <v>15</v>
      </c>
      <c r="G21" s="113">
        <v>14.6</v>
      </c>
      <c r="H21" s="113">
        <v>101.4</v>
      </c>
      <c r="I21" s="113">
        <v>105.7</v>
      </c>
      <c r="J21" s="113">
        <v>97</v>
      </c>
      <c r="K21" s="113">
        <v>96.3</v>
      </c>
      <c r="L21" s="113">
        <v>99.4</v>
      </c>
      <c r="M21" s="113">
        <v>93.1</v>
      </c>
      <c r="N21" s="113">
        <v>5.0999999999999996</v>
      </c>
      <c r="O21" s="113">
        <v>6.3</v>
      </c>
      <c r="P21" s="113">
        <v>3.9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14.3</v>
      </c>
      <c r="F22" s="113">
        <v>14</v>
      </c>
      <c r="G22" s="113">
        <v>14.9</v>
      </c>
      <c r="H22" s="113">
        <v>132</v>
      </c>
      <c r="I22" s="113">
        <v>130.5</v>
      </c>
      <c r="J22" s="113">
        <v>134.69999999999999</v>
      </c>
      <c r="K22" s="113">
        <v>111</v>
      </c>
      <c r="L22" s="113">
        <v>108.4</v>
      </c>
      <c r="M22" s="113">
        <v>115.3</v>
      </c>
      <c r="N22" s="113">
        <v>21</v>
      </c>
      <c r="O22" s="113">
        <v>22.1</v>
      </c>
      <c r="P22" s="113">
        <v>19.399999999999999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17</v>
      </c>
      <c r="F23" s="113">
        <v>16.2</v>
      </c>
      <c r="G23" s="113">
        <v>17.3</v>
      </c>
      <c r="H23" s="113">
        <v>125.4</v>
      </c>
      <c r="I23" s="113">
        <v>123.8</v>
      </c>
      <c r="J23" s="113">
        <v>126</v>
      </c>
      <c r="K23" s="113">
        <v>120.8</v>
      </c>
      <c r="L23" s="113">
        <v>117.9</v>
      </c>
      <c r="M23" s="113">
        <v>122</v>
      </c>
      <c r="N23" s="113">
        <v>4.5999999999999996</v>
      </c>
      <c r="O23" s="113">
        <v>5.9</v>
      </c>
      <c r="P23" s="113">
        <v>4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17.100000000000001</v>
      </c>
      <c r="F24" s="113">
        <v>17.2</v>
      </c>
      <c r="G24" s="113">
        <v>16.8</v>
      </c>
      <c r="H24" s="113">
        <v>137.69999999999999</v>
      </c>
      <c r="I24" s="113">
        <v>143.5</v>
      </c>
      <c r="J24" s="113">
        <v>121.8</v>
      </c>
      <c r="K24" s="113">
        <v>122.8</v>
      </c>
      <c r="L24" s="113">
        <v>126.5</v>
      </c>
      <c r="M24" s="113">
        <v>112.8</v>
      </c>
      <c r="N24" s="113">
        <v>14.9</v>
      </c>
      <c r="O24" s="113">
        <v>17</v>
      </c>
      <c r="P24" s="113">
        <v>9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17</v>
      </c>
      <c r="F25" s="114">
        <v>17.7</v>
      </c>
      <c r="G25" s="114">
        <v>15.9</v>
      </c>
      <c r="H25" s="114">
        <v>133.9</v>
      </c>
      <c r="I25" s="114">
        <v>146.69999999999999</v>
      </c>
      <c r="J25" s="114">
        <v>111.3</v>
      </c>
      <c r="K25" s="114">
        <v>122.2</v>
      </c>
      <c r="L25" s="114">
        <v>131.5</v>
      </c>
      <c r="M25" s="114">
        <v>105.7</v>
      </c>
      <c r="N25" s="114">
        <v>11.7</v>
      </c>
      <c r="O25" s="114">
        <v>15.2</v>
      </c>
      <c r="P25" s="114">
        <v>5.6</v>
      </c>
    </row>
    <row r="26" spans="1:16" ht="18" customHeight="1" x14ac:dyDescent="0.15">
      <c r="A26" s="77"/>
      <c r="C26" s="78" t="s">
        <v>33</v>
      </c>
      <c r="D26" s="79"/>
      <c r="E26" s="111">
        <v>18.7</v>
      </c>
      <c r="F26" s="111">
        <v>18.899999999999999</v>
      </c>
      <c r="G26" s="111">
        <v>18.600000000000001</v>
      </c>
      <c r="H26" s="111">
        <v>145.4</v>
      </c>
      <c r="I26" s="111">
        <v>156.1</v>
      </c>
      <c r="J26" s="111">
        <v>140.4</v>
      </c>
      <c r="K26" s="111">
        <v>127.9</v>
      </c>
      <c r="L26" s="111">
        <v>139.6</v>
      </c>
      <c r="M26" s="111">
        <v>122.4</v>
      </c>
      <c r="N26" s="111">
        <v>17.5</v>
      </c>
      <c r="O26" s="111">
        <v>16.5</v>
      </c>
      <c r="P26" s="111">
        <v>18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19.8</v>
      </c>
      <c r="F27" s="113">
        <v>20</v>
      </c>
      <c r="G27" s="113">
        <v>19.600000000000001</v>
      </c>
      <c r="H27" s="113">
        <v>156.9</v>
      </c>
      <c r="I27" s="113">
        <v>161.6</v>
      </c>
      <c r="J27" s="113">
        <v>150.4</v>
      </c>
      <c r="K27" s="113">
        <v>147.5</v>
      </c>
      <c r="L27" s="113">
        <v>150</v>
      </c>
      <c r="M27" s="113">
        <v>144.1</v>
      </c>
      <c r="N27" s="113">
        <v>9.4</v>
      </c>
      <c r="O27" s="113">
        <v>11.6</v>
      </c>
      <c r="P27" s="113">
        <v>6.3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20.5</v>
      </c>
      <c r="F29" s="113">
        <v>21</v>
      </c>
      <c r="G29" s="113">
        <v>18.7</v>
      </c>
      <c r="H29" s="113">
        <v>195.8</v>
      </c>
      <c r="I29" s="113">
        <v>203.5</v>
      </c>
      <c r="J29" s="113">
        <v>171.4</v>
      </c>
      <c r="K29" s="113">
        <v>168</v>
      </c>
      <c r="L29" s="113">
        <v>173.1</v>
      </c>
      <c r="M29" s="113">
        <v>151.80000000000001</v>
      </c>
      <c r="N29" s="113">
        <v>27.8</v>
      </c>
      <c r="O29" s="113">
        <v>30.4</v>
      </c>
      <c r="P29" s="113">
        <v>19.600000000000001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19.5</v>
      </c>
      <c r="F30" s="113">
        <v>19.5</v>
      </c>
      <c r="G30" s="113">
        <v>19.399999999999999</v>
      </c>
      <c r="H30" s="113">
        <v>163</v>
      </c>
      <c r="I30" s="113">
        <v>164.5</v>
      </c>
      <c r="J30" s="113">
        <v>157.69999999999999</v>
      </c>
      <c r="K30" s="113">
        <v>148.9</v>
      </c>
      <c r="L30" s="113">
        <v>148.5</v>
      </c>
      <c r="M30" s="113">
        <v>149.9</v>
      </c>
      <c r="N30" s="113">
        <v>14.1</v>
      </c>
      <c r="O30" s="113">
        <v>16</v>
      </c>
      <c r="P30" s="113">
        <v>7.8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18.2</v>
      </c>
      <c r="F31" s="113">
        <v>18.3</v>
      </c>
      <c r="G31" s="113">
        <v>17.7</v>
      </c>
      <c r="H31" s="113">
        <v>150.9</v>
      </c>
      <c r="I31" s="113">
        <v>154.6</v>
      </c>
      <c r="J31" s="113">
        <v>141.80000000000001</v>
      </c>
      <c r="K31" s="113">
        <v>142.4</v>
      </c>
      <c r="L31" s="113">
        <v>145.5</v>
      </c>
      <c r="M31" s="113">
        <v>134.80000000000001</v>
      </c>
      <c r="N31" s="113">
        <v>8.5</v>
      </c>
      <c r="O31" s="113">
        <v>9.1</v>
      </c>
      <c r="P31" s="113">
        <v>7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17.600000000000001</v>
      </c>
      <c r="F32" s="115">
        <v>18.100000000000001</v>
      </c>
      <c r="G32" s="115">
        <v>16.399999999999999</v>
      </c>
      <c r="H32" s="115">
        <v>146.80000000000001</v>
      </c>
      <c r="I32" s="115">
        <v>153</v>
      </c>
      <c r="J32" s="115">
        <v>132.1</v>
      </c>
      <c r="K32" s="115">
        <v>127.7</v>
      </c>
      <c r="L32" s="115">
        <v>130.5</v>
      </c>
      <c r="M32" s="115">
        <v>121</v>
      </c>
      <c r="N32" s="115">
        <v>19.100000000000001</v>
      </c>
      <c r="O32" s="115">
        <v>22.5</v>
      </c>
      <c r="P32" s="115">
        <v>11.1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18.899999999999999</v>
      </c>
      <c r="F33" s="113">
        <v>19</v>
      </c>
      <c r="G33" s="113">
        <v>18.5</v>
      </c>
      <c r="H33" s="113">
        <v>153</v>
      </c>
      <c r="I33" s="113">
        <v>156.5</v>
      </c>
      <c r="J33" s="113">
        <v>138.19999999999999</v>
      </c>
      <c r="K33" s="113">
        <v>139.5</v>
      </c>
      <c r="L33" s="113">
        <v>141.6</v>
      </c>
      <c r="M33" s="113">
        <v>130.6</v>
      </c>
      <c r="N33" s="113">
        <v>13.5</v>
      </c>
      <c r="O33" s="113">
        <v>14.9</v>
      </c>
      <c r="P33" s="113">
        <v>7.6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18.8</v>
      </c>
      <c r="F35" s="115">
        <v>18.899999999999999</v>
      </c>
      <c r="G35" s="115">
        <v>18.2</v>
      </c>
      <c r="H35" s="115">
        <v>153.69999999999999</v>
      </c>
      <c r="I35" s="115">
        <v>157.69999999999999</v>
      </c>
      <c r="J35" s="115">
        <v>135.30000000000001</v>
      </c>
      <c r="K35" s="115">
        <v>140.69999999999999</v>
      </c>
      <c r="L35" s="115">
        <v>143.30000000000001</v>
      </c>
      <c r="M35" s="115">
        <v>128.6</v>
      </c>
      <c r="N35" s="115">
        <v>13</v>
      </c>
      <c r="O35" s="115">
        <v>14.4</v>
      </c>
      <c r="P35" s="115">
        <v>6.7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</v>
      </c>
      <c r="F36" s="113">
        <v>19.3</v>
      </c>
      <c r="G36" s="113">
        <v>17.399999999999999</v>
      </c>
      <c r="H36" s="113">
        <v>153.4</v>
      </c>
      <c r="I36" s="113">
        <v>157.1</v>
      </c>
      <c r="J36" s="113">
        <v>131.80000000000001</v>
      </c>
      <c r="K36" s="113">
        <v>144.6</v>
      </c>
      <c r="L36" s="113">
        <v>147.5</v>
      </c>
      <c r="M36" s="113">
        <v>127.6</v>
      </c>
      <c r="N36" s="113">
        <v>8.8000000000000007</v>
      </c>
      <c r="O36" s="113">
        <v>9.6</v>
      </c>
      <c r="P36" s="113">
        <v>4.2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19</v>
      </c>
      <c r="F37" s="113">
        <v>19</v>
      </c>
      <c r="G37" s="113">
        <v>18.899999999999999</v>
      </c>
      <c r="H37" s="113">
        <v>177</v>
      </c>
      <c r="I37" s="113">
        <v>184</v>
      </c>
      <c r="J37" s="113">
        <v>150.6</v>
      </c>
      <c r="K37" s="113">
        <v>154.30000000000001</v>
      </c>
      <c r="L37" s="113">
        <v>158.1</v>
      </c>
      <c r="M37" s="113">
        <v>140</v>
      </c>
      <c r="N37" s="113">
        <v>22.7</v>
      </c>
      <c r="O37" s="113">
        <v>25.9</v>
      </c>
      <c r="P37" s="113">
        <v>10.6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18.2</v>
      </c>
      <c r="F38" s="113">
        <v>18.8</v>
      </c>
      <c r="G38" s="113">
        <v>16.600000000000001</v>
      </c>
      <c r="H38" s="113">
        <v>149.9</v>
      </c>
      <c r="I38" s="113">
        <v>159.80000000000001</v>
      </c>
      <c r="J38" s="113">
        <v>123.1</v>
      </c>
      <c r="K38" s="113">
        <v>140.80000000000001</v>
      </c>
      <c r="L38" s="113">
        <v>148.19999999999999</v>
      </c>
      <c r="M38" s="113">
        <v>120.8</v>
      </c>
      <c r="N38" s="113">
        <v>9.1</v>
      </c>
      <c r="O38" s="113">
        <v>11.6</v>
      </c>
      <c r="P38" s="113">
        <v>2.2999999999999998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17.2</v>
      </c>
      <c r="F39" s="113">
        <v>18.100000000000001</v>
      </c>
      <c r="G39" s="113">
        <v>15.6</v>
      </c>
      <c r="H39" s="113">
        <v>138.19999999999999</v>
      </c>
      <c r="I39" s="113">
        <v>151.30000000000001</v>
      </c>
      <c r="J39" s="113">
        <v>112.2</v>
      </c>
      <c r="K39" s="113">
        <v>128.4</v>
      </c>
      <c r="L39" s="113">
        <v>139.4</v>
      </c>
      <c r="M39" s="113">
        <v>106.6</v>
      </c>
      <c r="N39" s="113">
        <v>9.8000000000000007</v>
      </c>
      <c r="O39" s="113">
        <v>11.9</v>
      </c>
      <c r="P39" s="113">
        <v>5.6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20.399999999999999</v>
      </c>
      <c r="F40" s="113">
        <v>20.6</v>
      </c>
      <c r="G40" s="113">
        <v>19.100000000000001</v>
      </c>
      <c r="H40" s="113">
        <v>179.1</v>
      </c>
      <c r="I40" s="113">
        <v>183.6</v>
      </c>
      <c r="J40" s="113">
        <v>146.1</v>
      </c>
      <c r="K40" s="113">
        <v>163.9</v>
      </c>
      <c r="L40" s="113">
        <v>167.2</v>
      </c>
      <c r="M40" s="113">
        <v>139.69999999999999</v>
      </c>
      <c r="N40" s="113">
        <v>15.2</v>
      </c>
      <c r="O40" s="113">
        <v>16.399999999999999</v>
      </c>
      <c r="P40" s="113">
        <v>6.4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16.5</v>
      </c>
      <c r="F41" s="113">
        <v>16.600000000000001</v>
      </c>
      <c r="G41" s="113">
        <v>16.399999999999999</v>
      </c>
      <c r="H41" s="113">
        <v>138.30000000000001</v>
      </c>
      <c r="I41" s="113">
        <v>141.69999999999999</v>
      </c>
      <c r="J41" s="113">
        <v>131.69999999999999</v>
      </c>
      <c r="K41" s="113">
        <v>128.19999999999999</v>
      </c>
      <c r="L41" s="113">
        <v>129</v>
      </c>
      <c r="M41" s="113">
        <v>126.7</v>
      </c>
      <c r="N41" s="113">
        <v>10.1</v>
      </c>
      <c r="O41" s="113">
        <v>12.7</v>
      </c>
      <c r="P41" s="113">
        <v>5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18.3</v>
      </c>
      <c r="F42" s="113">
        <v>18.399999999999999</v>
      </c>
      <c r="G42" s="113">
        <v>17.899999999999999</v>
      </c>
      <c r="H42" s="113">
        <v>153</v>
      </c>
      <c r="I42" s="113">
        <v>154.19999999999999</v>
      </c>
      <c r="J42" s="113">
        <v>148.9</v>
      </c>
      <c r="K42" s="113">
        <v>140.1</v>
      </c>
      <c r="L42" s="113">
        <v>140.19999999999999</v>
      </c>
      <c r="M42" s="113">
        <v>139.69999999999999</v>
      </c>
      <c r="N42" s="113">
        <v>12.9</v>
      </c>
      <c r="O42" s="113">
        <v>14</v>
      </c>
      <c r="P42" s="113">
        <v>9.1999999999999993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18.600000000000001</v>
      </c>
      <c r="F43" s="113">
        <v>18.600000000000001</v>
      </c>
      <c r="G43" s="113">
        <v>18.600000000000001</v>
      </c>
      <c r="H43" s="113">
        <v>157.9</v>
      </c>
      <c r="I43" s="113">
        <v>160.19999999999999</v>
      </c>
      <c r="J43" s="113">
        <v>154.80000000000001</v>
      </c>
      <c r="K43" s="113">
        <v>143.19999999999999</v>
      </c>
      <c r="L43" s="113">
        <v>145.1</v>
      </c>
      <c r="M43" s="113">
        <v>140.6</v>
      </c>
      <c r="N43" s="113">
        <v>14.7</v>
      </c>
      <c r="O43" s="113">
        <v>15.1</v>
      </c>
      <c r="P43" s="113">
        <v>14.2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19.399999999999999</v>
      </c>
      <c r="F44" s="113">
        <v>19.3</v>
      </c>
      <c r="G44" s="113">
        <v>19.600000000000001</v>
      </c>
      <c r="H44" s="113">
        <v>159.6</v>
      </c>
      <c r="I44" s="113">
        <v>159.5</v>
      </c>
      <c r="J44" s="113">
        <v>159.69999999999999</v>
      </c>
      <c r="K44" s="113">
        <v>148.69999999999999</v>
      </c>
      <c r="L44" s="113">
        <v>147.9</v>
      </c>
      <c r="M44" s="113">
        <v>150.9</v>
      </c>
      <c r="N44" s="113">
        <v>10.9</v>
      </c>
      <c r="O44" s="113">
        <v>11.6</v>
      </c>
      <c r="P44" s="113">
        <v>8.8000000000000007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18</v>
      </c>
      <c r="F45" s="113">
        <v>18</v>
      </c>
      <c r="G45" s="113">
        <v>18</v>
      </c>
      <c r="H45" s="113">
        <v>159.1</v>
      </c>
      <c r="I45" s="113">
        <v>161.1</v>
      </c>
      <c r="J45" s="113">
        <v>142</v>
      </c>
      <c r="K45" s="113">
        <v>139.6</v>
      </c>
      <c r="L45" s="113">
        <v>140.30000000000001</v>
      </c>
      <c r="M45" s="113">
        <v>133.4</v>
      </c>
      <c r="N45" s="113">
        <v>19.5</v>
      </c>
      <c r="O45" s="113">
        <v>20.8</v>
      </c>
      <c r="P45" s="113">
        <v>8.6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19.899999999999999</v>
      </c>
      <c r="F46" s="113">
        <v>20.8</v>
      </c>
      <c r="G46" s="113">
        <v>18.3</v>
      </c>
      <c r="H46" s="113">
        <v>159.30000000000001</v>
      </c>
      <c r="I46" s="113">
        <v>179.4</v>
      </c>
      <c r="J46" s="113">
        <v>127.4</v>
      </c>
      <c r="K46" s="113">
        <v>149.30000000000001</v>
      </c>
      <c r="L46" s="113">
        <v>165.5</v>
      </c>
      <c r="M46" s="113">
        <v>123.5</v>
      </c>
      <c r="N46" s="113">
        <v>10</v>
      </c>
      <c r="O46" s="113">
        <v>13.9</v>
      </c>
      <c r="P46" s="113">
        <v>3.9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18.7</v>
      </c>
      <c r="F47" s="113">
        <v>18.8</v>
      </c>
      <c r="G47" s="113">
        <v>17.2</v>
      </c>
      <c r="H47" s="113">
        <v>151</v>
      </c>
      <c r="I47" s="113">
        <v>153.30000000000001</v>
      </c>
      <c r="J47" s="113">
        <v>126.8</v>
      </c>
      <c r="K47" s="113">
        <v>138.6</v>
      </c>
      <c r="L47" s="113">
        <v>140.1</v>
      </c>
      <c r="M47" s="113">
        <v>122.7</v>
      </c>
      <c r="N47" s="113">
        <v>12.4</v>
      </c>
      <c r="O47" s="113">
        <v>13.2</v>
      </c>
      <c r="P47" s="113">
        <v>4.0999999999999996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17.7</v>
      </c>
      <c r="F50" s="112">
        <v>17.899999999999999</v>
      </c>
      <c r="G50" s="112">
        <v>17</v>
      </c>
      <c r="H50" s="112">
        <v>147.19999999999999</v>
      </c>
      <c r="I50" s="112">
        <v>151.4</v>
      </c>
      <c r="J50" s="112">
        <v>134.6</v>
      </c>
      <c r="K50" s="112">
        <v>138.6</v>
      </c>
      <c r="L50" s="112">
        <v>141.5</v>
      </c>
      <c r="M50" s="112">
        <v>129.80000000000001</v>
      </c>
      <c r="N50" s="112">
        <v>8.6</v>
      </c>
      <c r="O50" s="112">
        <v>9.9</v>
      </c>
      <c r="P50" s="112">
        <v>4.8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16.600000000000001</v>
      </c>
      <c r="F51" s="113">
        <v>17</v>
      </c>
      <c r="G51" s="113">
        <v>16.399999999999999</v>
      </c>
      <c r="H51" s="113">
        <v>103.9</v>
      </c>
      <c r="I51" s="113">
        <v>124.9</v>
      </c>
      <c r="J51" s="113">
        <v>95.1</v>
      </c>
      <c r="K51" s="113">
        <v>100.4</v>
      </c>
      <c r="L51" s="113">
        <v>117.5</v>
      </c>
      <c r="M51" s="113">
        <v>93.2</v>
      </c>
      <c r="N51" s="113">
        <v>3.5</v>
      </c>
      <c r="O51" s="113">
        <v>7.4</v>
      </c>
      <c r="P51" s="113">
        <v>1.9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14.2</v>
      </c>
      <c r="F52" s="112">
        <v>15.2</v>
      </c>
      <c r="G52" s="112">
        <v>13.5</v>
      </c>
      <c r="H52" s="112">
        <v>109.9</v>
      </c>
      <c r="I52" s="112">
        <v>128.30000000000001</v>
      </c>
      <c r="J52" s="112">
        <v>95.9</v>
      </c>
      <c r="K52" s="112">
        <v>101.8</v>
      </c>
      <c r="L52" s="112">
        <v>116</v>
      </c>
      <c r="M52" s="112">
        <v>91</v>
      </c>
      <c r="N52" s="112">
        <v>8.1</v>
      </c>
      <c r="O52" s="112">
        <v>12.3</v>
      </c>
      <c r="P52" s="112">
        <v>4.9000000000000004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11.8</v>
      </c>
      <c r="F53" s="113">
        <v>10.7</v>
      </c>
      <c r="G53" s="113">
        <v>12.6</v>
      </c>
      <c r="H53" s="113">
        <v>64.400000000000006</v>
      </c>
      <c r="I53" s="113">
        <v>62.4</v>
      </c>
      <c r="J53" s="113">
        <v>65.900000000000006</v>
      </c>
      <c r="K53" s="113">
        <v>62.3</v>
      </c>
      <c r="L53" s="113">
        <v>59.4</v>
      </c>
      <c r="M53" s="113">
        <v>64.400000000000006</v>
      </c>
      <c r="N53" s="113">
        <v>2.1</v>
      </c>
      <c r="O53" s="113">
        <v>3</v>
      </c>
      <c r="P53" s="113">
        <v>1.5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16.600000000000001</v>
      </c>
      <c r="F54" s="112">
        <v>14.2</v>
      </c>
      <c r="G54" s="112">
        <v>17.7</v>
      </c>
      <c r="H54" s="112">
        <v>126.2</v>
      </c>
      <c r="I54" s="112">
        <v>111.8</v>
      </c>
      <c r="J54" s="112">
        <v>132.5</v>
      </c>
      <c r="K54" s="112">
        <v>119.9</v>
      </c>
      <c r="L54" s="112">
        <v>105</v>
      </c>
      <c r="M54" s="112">
        <v>126.4</v>
      </c>
      <c r="N54" s="112">
        <v>6.3</v>
      </c>
      <c r="O54" s="112">
        <v>6.8</v>
      </c>
      <c r="P54" s="112">
        <v>6.1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17.3</v>
      </c>
      <c r="F55" s="114">
        <v>17.899999999999999</v>
      </c>
      <c r="G55" s="114">
        <v>17</v>
      </c>
      <c r="H55" s="114">
        <v>124.6</v>
      </c>
      <c r="I55" s="114">
        <v>134.4</v>
      </c>
      <c r="J55" s="114">
        <v>120.8</v>
      </c>
      <c r="K55" s="114">
        <v>121.5</v>
      </c>
      <c r="L55" s="114">
        <v>129.30000000000001</v>
      </c>
      <c r="M55" s="114">
        <v>118.4</v>
      </c>
      <c r="N55" s="114">
        <v>3.1</v>
      </c>
      <c r="O55" s="114">
        <v>5.0999999999999996</v>
      </c>
      <c r="P55" s="114">
        <v>2.4</v>
      </c>
    </row>
    <row r="56" spans="1:16" ht="18" customHeight="1" x14ac:dyDescent="0.15">
      <c r="A56" s="77"/>
      <c r="C56" s="78" t="s">
        <v>61</v>
      </c>
      <c r="D56" s="79"/>
      <c r="E56" s="111">
        <v>17.399999999999999</v>
      </c>
      <c r="F56" s="111">
        <v>17.600000000000001</v>
      </c>
      <c r="G56" s="111">
        <v>16.899999999999999</v>
      </c>
      <c r="H56" s="111">
        <v>142.5</v>
      </c>
      <c r="I56" s="111">
        <v>147.6</v>
      </c>
      <c r="J56" s="111">
        <v>132.1</v>
      </c>
      <c r="K56" s="111">
        <v>129.19999999999999</v>
      </c>
      <c r="L56" s="111">
        <v>131.69999999999999</v>
      </c>
      <c r="M56" s="111">
        <v>124.1</v>
      </c>
      <c r="N56" s="111">
        <v>13.3</v>
      </c>
      <c r="O56" s="111">
        <v>15.9</v>
      </c>
      <c r="P56" s="111">
        <v>8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16.600000000000001</v>
      </c>
      <c r="F57" s="115">
        <v>17.5</v>
      </c>
      <c r="G57" s="115">
        <v>15.5</v>
      </c>
      <c r="H57" s="115">
        <v>125</v>
      </c>
      <c r="I57" s="115">
        <v>146.69999999999999</v>
      </c>
      <c r="J57" s="115">
        <v>94.1</v>
      </c>
      <c r="K57" s="115">
        <v>113.2</v>
      </c>
      <c r="L57" s="115">
        <v>129.30000000000001</v>
      </c>
      <c r="M57" s="115">
        <v>90.2</v>
      </c>
      <c r="N57" s="115">
        <v>11.8</v>
      </c>
      <c r="O57" s="115">
        <v>17.399999999999999</v>
      </c>
      <c r="P57" s="115">
        <v>3.9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17.100000000000001</v>
      </c>
      <c r="F58" s="116">
        <v>18.600000000000001</v>
      </c>
      <c r="G58" s="116">
        <v>12.9</v>
      </c>
      <c r="H58" s="116">
        <v>130.19999999999999</v>
      </c>
      <c r="I58" s="116">
        <v>143.1</v>
      </c>
      <c r="J58" s="116">
        <v>94.4</v>
      </c>
      <c r="K58" s="116">
        <v>125.8</v>
      </c>
      <c r="L58" s="116">
        <v>137.6</v>
      </c>
      <c r="M58" s="116">
        <v>93.2</v>
      </c>
      <c r="N58" s="116">
        <v>4.4000000000000004</v>
      </c>
      <c r="O58" s="116">
        <v>5.5</v>
      </c>
      <c r="P58" s="116">
        <v>1.2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265796</v>
      </c>
      <c r="F8" s="57">
        <v>333033</v>
      </c>
      <c r="G8" s="57">
        <v>189263</v>
      </c>
      <c r="H8" s="57">
        <v>262298</v>
      </c>
      <c r="I8" s="57">
        <v>329186</v>
      </c>
      <c r="J8" s="57">
        <v>186161</v>
      </c>
      <c r="K8" s="57">
        <v>244291</v>
      </c>
      <c r="L8" s="57">
        <v>18007</v>
      </c>
      <c r="M8" s="57">
        <v>3498</v>
      </c>
      <c r="N8" s="57">
        <v>3847</v>
      </c>
      <c r="O8" s="57">
        <v>3102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377391</v>
      </c>
      <c r="F10" s="67">
        <v>434749</v>
      </c>
      <c r="G10" s="67">
        <v>220678</v>
      </c>
      <c r="H10" s="67">
        <v>375333</v>
      </c>
      <c r="I10" s="67">
        <v>432122</v>
      </c>
      <c r="J10" s="67">
        <v>220174</v>
      </c>
      <c r="K10" s="67">
        <v>347810</v>
      </c>
      <c r="L10" s="67">
        <v>27523</v>
      </c>
      <c r="M10" s="67">
        <v>2058</v>
      </c>
      <c r="N10" s="67">
        <v>2627</v>
      </c>
      <c r="O10" s="67">
        <v>504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336977</v>
      </c>
      <c r="F11" s="67">
        <v>384274</v>
      </c>
      <c r="G11" s="67">
        <v>221905</v>
      </c>
      <c r="H11" s="67">
        <v>334308</v>
      </c>
      <c r="I11" s="67">
        <v>380972</v>
      </c>
      <c r="J11" s="67">
        <v>220775</v>
      </c>
      <c r="K11" s="67">
        <v>303104</v>
      </c>
      <c r="L11" s="67">
        <v>31204</v>
      </c>
      <c r="M11" s="67">
        <v>2669</v>
      </c>
      <c r="N11" s="67">
        <v>3302</v>
      </c>
      <c r="O11" s="67">
        <v>1130</v>
      </c>
    </row>
    <row r="12" spans="1:15" ht="18" customHeight="1" x14ac:dyDescent="0.15">
      <c r="A12" s="63"/>
      <c r="B12" s="64"/>
      <c r="C12" s="65" t="s">
        <v>20</v>
      </c>
      <c r="D12" s="66"/>
      <c r="E12" s="67">
        <v>350767</v>
      </c>
      <c r="F12" s="67">
        <v>390886</v>
      </c>
      <c r="G12" s="67">
        <v>199223</v>
      </c>
      <c r="H12" s="67">
        <v>347819</v>
      </c>
      <c r="I12" s="67">
        <v>387158</v>
      </c>
      <c r="J12" s="67">
        <v>199223</v>
      </c>
      <c r="K12" s="67">
        <v>316685</v>
      </c>
      <c r="L12" s="67">
        <v>31134</v>
      </c>
      <c r="M12" s="67">
        <v>2948</v>
      </c>
      <c r="N12" s="67">
        <v>3728</v>
      </c>
      <c r="O12" s="67">
        <v>0</v>
      </c>
    </row>
    <row r="13" spans="1:15" ht="18" customHeight="1" x14ac:dyDescent="0.15">
      <c r="A13" s="63"/>
      <c r="B13" s="64"/>
      <c r="C13" s="65" t="s">
        <v>21</v>
      </c>
      <c r="D13" s="66"/>
      <c r="E13" s="67">
        <v>298694</v>
      </c>
      <c r="F13" s="67">
        <v>312161</v>
      </c>
      <c r="G13" s="67">
        <v>253236</v>
      </c>
      <c r="H13" s="67">
        <v>293724</v>
      </c>
      <c r="I13" s="67">
        <v>306347</v>
      </c>
      <c r="J13" s="67">
        <v>251113</v>
      </c>
      <c r="K13" s="67">
        <v>277188</v>
      </c>
      <c r="L13" s="67">
        <v>16536</v>
      </c>
      <c r="M13" s="67">
        <v>4970</v>
      </c>
      <c r="N13" s="67">
        <v>5814</v>
      </c>
      <c r="O13" s="67">
        <v>2123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285179</v>
      </c>
      <c r="F14" s="67">
        <v>327474</v>
      </c>
      <c r="G14" s="67">
        <v>186478</v>
      </c>
      <c r="H14" s="67">
        <v>284567</v>
      </c>
      <c r="I14" s="67">
        <v>326840</v>
      </c>
      <c r="J14" s="67">
        <v>185916</v>
      </c>
      <c r="K14" s="67">
        <v>251540</v>
      </c>
      <c r="L14" s="67">
        <v>33027</v>
      </c>
      <c r="M14" s="67">
        <v>612</v>
      </c>
      <c r="N14" s="67">
        <v>634</v>
      </c>
      <c r="O14" s="67">
        <v>562</v>
      </c>
    </row>
    <row r="15" spans="1:15" ht="18" customHeight="1" x14ac:dyDescent="0.15">
      <c r="A15" s="63"/>
      <c r="B15" s="64"/>
      <c r="C15" s="65" t="s">
        <v>77</v>
      </c>
      <c r="D15" s="66"/>
      <c r="E15" s="67">
        <v>207302</v>
      </c>
      <c r="F15" s="67">
        <v>291607</v>
      </c>
      <c r="G15" s="67">
        <v>139078</v>
      </c>
      <c r="H15" s="67">
        <v>204083</v>
      </c>
      <c r="I15" s="67">
        <v>284499</v>
      </c>
      <c r="J15" s="67">
        <v>139007</v>
      </c>
      <c r="K15" s="67">
        <v>195271</v>
      </c>
      <c r="L15" s="67">
        <v>8812</v>
      </c>
      <c r="M15" s="67">
        <v>3219</v>
      </c>
      <c r="N15" s="67">
        <v>7108</v>
      </c>
      <c r="O15" s="67">
        <v>71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356172</v>
      </c>
      <c r="F16" s="67">
        <v>461581</v>
      </c>
      <c r="G16" s="67">
        <v>278513</v>
      </c>
      <c r="H16" s="67">
        <v>355199</v>
      </c>
      <c r="I16" s="67">
        <v>460673</v>
      </c>
      <c r="J16" s="67">
        <v>277493</v>
      </c>
      <c r="K16" s="67">
        <v>335608</v>
      </c>
      <c r="L16" s="67">
        <v>19591</v>
      </c>
      <c r="M16" s="67">
        <v>973</v>
      </c>
      <c r="N16" s="67">
        <v>908</v>
      </c>
      <c r="O16" s="67">
        <v>1020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245381</v>
      </c>
      <c r="F17" s="67">
        <v>301595</v>
      </c>
      <c r="G17" s="67">
        <v>165188</v>
      </c>
      <c r="H17" s="67">
        <v>237463</v>
      </c>
      <c r="I17" s="67">
        <v>292833</v>
      </c>
      <c r="J17" s="67">
        <v>158474</v>
      </c>
      <c r="K17" s="67">
        <v>227462</v>
      </c>
      <c r="L17" s="67">
        <v>10001</v>
      </c>
      <c r="M17" s="67">
        <v>7918</v>
      </c>
      <c r="N17" s="67">
        <v>8762</v>
      </c>
      <c r="O17" s="67">
        <v>6714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326806</v>
      </c>
      <c r="F18" s="67">
        <v>379113</v>
      </c>
      <c r="G18" s="67">
        <v>242513</v>
      </c>
      <c r="H18" s="67">
        <v>319459</v>
      </c>
      <c r="I18" s="67">
        <v>370789</v>
      </c>
      <c r="J18" s="67">
        <v>236739</v>
      </c>
      <c r="K18" s="67">
        <v>296387</v>
      </c>
      <c r="L18" s="67">
        <v>23072</v>
      </c>
      <c r="M18" s="67">
        <v>7347</v>
      </c>
      <c r="N18" s="67">
        <v>8324</v>
      </c>
      <c r="O18" s="67">
        <v>5774</v>
      </c>
    </row>
    <row r="19" spans="1:15" ht="18" customHeight="1" x14ac:dyDescent="0.15">
      <c r="A19" s="63"/>
      <c r="B19" s="64"/>
      <c r="C19" s="65" t="s">
        <v>27</v>
      </c>
      <c r="D19" s="66"/>
      <c r="E19" s="67">
        <v>91626</v>
      </c>
      <c r="F19" s="67">
        <v>104883</v>
      </c>
      <c r="G19" s="67">
        <v>83856</v>
      </c>
      <c r="H19" s="67">
        <v>91078</v>
      </c>
      <c r="I19" s="67">
        <v>104799</v>
      </c>
      <c r="J19" s="67">
        <v>83036</v>
      </c>
      <c r="K19" s="67">
        <v>86533</v>
      </c>
      <c r="L19" s="67">
        <v>4545</v>
      </c>
      <c r="M19" s="67">
        <v>548</v>
      </c>
      <c r="N19" s="67">
        <v>84</v>
      </c>
      <c r="O19" s="67">
        <v>820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163239</v>
      </c>
      <c r="F20" s="67">
        <v>202354</v>
      </c>
      <c r="G20" s="67">
        <v>131380</v>
      </c>
      <c r="H20" s="67">
        <v>163239</v>
      </c>
      <c r="I20" s="67">
        <v>202354</v>
      </c>
      <c r="J20" s="67">
        <v>131380</v>
      </c>
      <c r="K20" s="67">
        <v>156829</v>
      </c>
      <c r="L20" s="67">
        <v>6410</v>
      </c>
      <c r="M20" s="67">
        <v>0</v>
      </c>
      <c r="N20" s="67">
        <v>0</v>
      </c>
      <c r="O20" s="67">
        <v>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317457</v>
      </c>
      <c r="F21" s="67">
        <v>346855</v>
      </c>
      <c r="G21" s="67">
        <v>281566</v>
      </c>
      <c r="H21" s="67">
        <v>306322</v>
      </c>
      <c r="I21" s="67">
        <v>337381</v>
      </c>
      <c r="J21" s="67">
        <v>268403</v>
      </c>
      <c r="K21" s="67">
        <v>301518</v>
      </c>
      <c r="L21" s="67">
        <v>4804</v>
      </c>
      <c r="M21" s="67">
        <v>11135</v>
      </c>
      <c r="N21" s="67">
        <v>9474</v>
      </c>
      <c r="O21" s="67">
        <v>13163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242730</v>
      </c>
      <c r="F22" s="67">
        <v>322178</v>
      </c>
      <c r="G22" s="67">
        <v>218000</v>
      </c>
      <c r="H22" s="67">
        <v>236744</v>
      </c>
      <c r="I22" s="67">
        <v>317362</v>
      </c>
      <c r="J22" s="67">
        <v>211649</v>
      </c>
      <c r="K22" s="67">
        <v>226290</v>
      </c>
      <c r="L22" s="67">
        <v>10454</v>
      </c>
      <c r="M22" s="67">
        <v>5986</v>
      </c>
      <c r="N22" s="67">
        <v>4816</v>
      </c>
      <c r="O22" s="67">
        <v>6351</v>
      </c>
    </row>
    <row r="23" spans="1:15" ht="18" customHeight="1" x14ac:dyDescent="0.15">
      <c r="A23" s="68"/>
      <c r="B23" s="69"/>
      <c r="C23" s="70" t="s">
        <v>31</v>
      </c>
      <c r="D23" s="71"/>
      <c r="E23" s="67">
        <v>286466</v>
      </c>
      <c r="F23" s="67">
        <v>352423</v>
      </c>
      <c r="G23" s="67">
        <v>184582</v>
      </c>
      <c r="H23" s="67">
        <v>285022</v>
      </c>
      <c r="I23" s="67">
        <v>350309</v>
      </c>
      <c r="J23" s="67">
        <v>184172</v>
      </c>
      <c r="K23" s="67">
        <v>262763</v>
      </c>
      <c r="L23" s="67">
        <v>22259</v>
      </c>
      <c r="M23" s="67">
        <v>1444</v>
      </c>
      <c r="N23" s="67">
        <v>2114</v>
      </c>
      <c r="O23" s="67">
        <v>410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214787</v>
      </c>
      <c r="F24" s="76">
        <v>248057</v>
      </c>
      <c r="G24" s="76">
        <v>157241</v>
      </c>
      <c r="H24" s="76">
        <v>214409</v>
      </c>
      <c r="I24" s="76">
        <v>247527</v>
      </c>
      <c r="J24" s="76">
        <v>157128</v>
      </c>
      <c r="K24" s="76">
        <v>197230</v>
      </c>
      <c r="L24" s="76">
        <v>17179</v>
      </c>
      <c r="M24" s="76">
        <v>378</v>
      </c>
      <c r="N24" s="76">
        <v>530</v>
      </c>
      <c r="O24" s="76">
        <v>113</v>
      </c>
    </row>
    <row r="25" spans="1:15" ht="18" customHeight="1" x14ac:dyDescent="0.15">
      <c r="A25" s="77"/>
      <c r="C25" s="78" t="s">
        <v>33</v>
      </c>
      <c r="D25" s="79"/>
      <c r="E25" s="80">
        <v>235052</v>
      </c>
      <c r="F25" s="80">
        <v>298477</v>
      </c>
      <c r="G25" s="80">
        <v>202611</v>
      </c>
      <c r="H25" s="80">
        <v>232048</v>
      </c>
      <c r="I25" s="80">
        <v>293228</v>
      </c>
      <c r="J25" s="80">
        <v>200755</v>
      </c>
      <c r="K25" s="80">
        <v>204937</v>
      </c>
      <c r="L25" s="80">
        <v>27111</v>
      </c>
      <c r="M25" s="80">
        <v>3004</v>
      </c>
      <c r="N25" s="80">
        <v>5249</v>
      </c>
      <c r="O25" s="80">
        <v>1856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259898</v>
      </c>
      <c r="F26" s="67">
        <v>305645</v>
      </c>
      <c r="G26" s="67">
        <v>199441</v>
      </c>
      <c r="H26" s="67">
        <v>259531</v>
      </c>
      <c r="I26" s="67">
        <v>305000</v>
      </c>
      <c r="J26" s="67">
        <v>199441</v>
      </c>
      <c r="K26" s="67">
        <v>245376</v>
      </c>
      <c r="L26" s="67">
        <v>14155</v>
      </c>
      <c r="M26" s="67">
        <v>367</v>
      </c>
      <c r="N26" s="67">
        <v>645</v>
      </c>
      <c r="O26" s="67">
        <v>0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257079</v>
      </c>
      <c r="F28" s="67">
        <v>308530</v>
      </c>
      <c r="G28" s="67">
        <v>156912</v>
      </c>
      <c r="H28" s="67">
        <v>257079</v>
      </c>
      <c r="I28" s="67">
        <v>308530</v>
      </c>
      <c r="J28" s="67">
        <v>156912</v>
      </c>
      <c r="K28" s="67">
        <v>222380</v>
      </c>
      <c r="L28" s="67">
        <v>34699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308904</v>
      </c>
      <c r="F29" s="67">
        <v>350097</v>
      </c>
      <c r="G29" s="67">
        <v>222697</v>
      </c>
      <c r="H29" s="67">
        <v>307376</v>
      </c>
      <c r="I29" s="67">
        <v>348035</v>
      </c>
      <c r="J29" s="67">
        <v>222285</v>
      </c>
      <c r="K29" s="67">
        <v>278643</v>
      </c>
      <c r="L29" s="67">
        <v>28733</v>
      </c>
      <c r="M29" s="67">
        <v>1528</v>
      </c>
      <c r="N29" s="67">
        <v>2062</v>
      </c>
      <c r="O29" s="67">
        <v>412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344757</v>
      </c>
      <c r="F30" s="67">
        <v>374382</v>
      </c>
      <c r="G30" s="67">
        <v>276799</v>
      </c>
      <c r="H30" s="67">
        <v>344757</v>
      </c>
      <c r="I30" s="67">
        <v>374382</v>
      </c>
      <c r="J30" s="67">
        <v>276799</v>
      </c>
      <c r="K30" s="67">
        <v>323755</v>
      </c>
      <c r="L30" s="67">
        <v>21002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399725</v>
      </c>
      <c r="F31" s="81">
        <v>435656</v>
      </c>
      <c r="G31" s="81">
        <v>314860</v>
      </c>
      <c r="H31" s="81">
        <v>398706</v>
      </c>
      <c r="I31" s="81">
        <v>434646</v>
      </c>
      <c r="J31" s="81">
        <v>313819</v>
      </c>
      <c r="K31" s="81">
        <v>370808</v>
      </c>
      <c r="L31" s="81">
        <v>27898</v>
      </c>
      <c r="M31" s="81">
        <v>1019</v>
      </c>
      <c r="N31" s="81">
        <v>1010</v>
      </c>
      <c r="O31" s="81">
        <v>1041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373420</v>
      </c>
      <c r="F32" s="67">
        <v>412324</v>
      </c>
      <c r="G32" s="67">
        <v>237016</v>
      </c>
      <c r="H32" s="67">
        <v>373383</v>
      </c>
      <c r="I32" s="67">
        <v>412281</v>
      </c>
      <c r="J32" s="67">
        <v>236999</v>
      </c>
      <c r="K32" s="67">
        <v>328715</v>
      </c>
      <c r="L32" s="67">
        <v>44668</v>
      </c>
      <c r="M32" s="67">
        <v>37</v>
      </c>
      <c r="N32" s="67">
        <v>43</v>
      </c>
      <c r="O32" s="67">
        <v>17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399615</v>
      </c>
      <c r="F34" s="81">
        <v>439291</v>
      </c>
      <c r="G34" s="81">
        <v>229152</v>
      </c>
      <c r="H34" s="81">
        <v>371809</v>
      </c>
      <c r="I34" s="81">
        <v>405559</v>
      </c>
      <c r="J34" s="81">
        <v>226804</v>
      </c>
      <c r="K34" s="81">
        <v>327030</v>
      </c>
      <c r="L34" s="81">
        <v>44779</v>
      </c>
      <c r="M34" s="81">
        <v>27806</v>
      </c>
      <c r="N34" s="81">
        <v>33732</v>
      </c>
      <c r="O34" s="81">
        <v>2348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342280</v>
      </c>
      <c r="F35" s="67">
        <v>358700</v>
      </c>
      <c r="G35" s="67">
        <v>228929</v>
      </c>
      <c r="H35" s="67">
        <v>342280</v>
      </c>
      <c r="I35" s="67">
        <v>358700</v>
      </c>
      <c r="J35" s="67">
        <v>228929</v>
      </c>
      <c r="K35" s="67">
        <v>314701</v>
      </c>
      <c r="L35" s="67">
        <v>27579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331544</v>
      </c>
      <c r="F36" s="67">
        <v>361227</v>
      </c>
      <c r="G36" s="67">
        <v>218019</v>
      </c>
      <c r="H36" s="67">
        <v>331544</v>
      </c>
      <c r="I36" s="67">
        <v>361227</v>
      </c>
      <c r="J36" s="67">
        <v>218019</v>
      </c>
      <c r="K36" s="67">
        <v>292488</v>
      </c>
      <c r="L36" s="67">
        <v>39056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310528</v>
      </c>
      <c r="F37" s="67">
        <v>352227</v>
      </c>
      <c r="G37" s="67">
        <v>209155</v>
      </c>
      <c r="H37" s="67">
        <v>310528</v>
      </c>
      <c r="I37" s="67">
        <v>352227</v>
      </c>
      <c r="J37" s="67">
        <v>209155</v>
      </c>
      <c r="K37" s="67">
        <v>293852</v>
      </c>
      <c r="L37" s="67">
        <v>16676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343876</v>
      </c>
      <c r="F38" s="67">
        <v>408681</v>
      </c>
      <c r="G38" s="67">
        <v>200242</v>
      </c>
      <c r="H38" s="67">
        <v>342709</v>
      </c>
      <c r="I38" s="67">
        <v>407155</v>
      </c>
      <c r="J38" s="67">
        <v>199869</v>
      </c>
      <c r="K38" s="67">
        <v>320955</v>
      </c>
      <c r="L38" s="67">
        <v>21754</v>
      </c>
      <c r="M38" s="67">
        <v>1167</v>
      </c>
      <c r="N38" s="67">
        <v>1526</v>
      </c>
      <c r="O38" s="67">
        <v>373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355512</v>
      </c>
      <c r="F39" s="67">
        <v>373948</v>
      </c>
      <c r="G39" s="67">
        <v>230663</v>
      </c>
      <c r="H39" s="67">
        <v>355512</v>
      </c>
      <c r="I39" s="67">
        <v>373948</v>
      </c>
      <c r="J39" s="67">
        <v>230663</v>
      </c>
      <c r="K39" s="67">
        <v>318263</v>
      </c>
      <c r="L39" s="67">
        <v>37249</v>
      </c>
      <c r="M39" s="67">
        <v>0</v>
      </c>
      <c r="N39" s="67">
        <v>0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316655</v>
      </c>
      <c r="F40" s="67">
        <v>373490</v>
      </c>
      <c r="G40" s="67">
        <v>205482</v>
      </c>
      <c r="H40" s="67">
        <v>314353</v>
      </c>
      <c r="I40" s="67">
        <v>370371</v>
      </c>
      <c r="J40" s="67">
        <v>204777</v>
      </c>
      <c r="K40" s="67">
        <v>306923</v>
      </c>
      <c r="L40" s="67">
        <v>7430</v>
      </c>
      <c r="M40" s="67">
        <v>2302</v>
      </c>
      <c r="N40" s="67">
        <v>3119</v>
      </c>
      <c r="O40" s="67">
        <v>705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385218</v>
      </c>
      <c r="F41" s="67">
        <v>426668</v>
      </c>
      <c r="G41" s="67">
        <v>261508</v>
      </c>
      <c r="H41" s="67">
        <v>385203</v>
      </c>
      <c r="I41" s="67">
        <v>426668</v>
      </c>
      <c r="J41" s="67">
        <v>261449</v>
      </c>
      <c r="K41" s="67">
        <v>347949</v>
      </c>
      <c r="L41" s="67">
        <v>37254</v>
      </c>
      <c r="M41" s="67">
        <v>15</v>
      </c>
      <c r="N41" s="67">
        <v>0</v>
      </c>
      <c r="O41" s="67">
        <v>59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307049</v>
      </c>
      <c r="F42" s="67">
        <v>370978</v>
      </c>
      <c r="G42" s="67">
        <v>214658</v>
      </c>
      <c r="H42" s="67">
        <v>306597</v>
      </c>
      <c r="I42" s="67">
        <v>370260</v>
      </c>
      <c r="J42" s="67">
        <v>214590</v>
      </c>
      <c r="K42" s="67">
        <v>280785</v>
      </c>
      <c r="L42" s="67">
        <v>25812</v>
      </c>
      <c r="M42" s="67">
        <v>452</v>
      </c>
      <c r="N42" s="67">
        <v>718</v>
      </c>
      <c r="O42" s="67">
        <v>68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329299</v>
      </c>
      <c r="F43" s="67">
        <v>362207</v>
      </c>
      <c r="G43" s="67">
        <v>242649</v>
      </c>
      <c r="H43" s="67">
        <v>329299</v>
      </c>
      <c r="I43" s="67">
        <v>362207</v>
      </c>
      <c r="J43" s="67">
        <v>242649</v>
      </c>
      <c r="K43" s="67">
        <v>296580</v>
      </c>
      <c r="L43" s="67">
        <v>32719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334743</v>
      </c>
      <c r="F44" s="67">
        <v>357957</v>
      </c>
      <c r="G44" s="67">
        <v>203354</v>
      </c>
      <c r="H44" s="67">
        <v>333177</v>
      </c>
      <c r="I44" s="67">
        <v>357902</v>
      </c>
      <c r="J44" s="67">
        <v>193239</v>
      </c>
      <c r="K44" s="67">
        <v>287701</v>
      </c>
      <c r="L44" s="67">
        <v>45476</v>
      </c>
      <c r="M44" s="67">
        <v>1566</v>
      </c>
      <c r="N44" s="67">
        <v>55</v>
      </c>
      <c r="O44" s="67">
        <v>10115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281600</v>
      </c>
      <c r="F45" s="67">
        <v>366589</v>
      </c>
      <c r="G45" s="67">
        <v>172604</v>
      </c>
      <c r="H45" s="67">
        <v>269488</v>
      </c>
      <c r="I45" s="67">
        <v>351671</v>
      </c>
      <c r="J45" s="67">
        <v>164091</v>
      </c>
      <c r="K45" s="67">
        <v>251784</v>
      </c>
      <c r="L45" s="67">
        <v>17704</v>
      </c>
      <c r="M45" s="67">
        <v>12112</v>
      </c>
      <c r="N45" s="67">
        <v>14918</v>
      </c>
      <c r="O45" s="67">
        <v>8513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324160</v>
      </c>
      <c r="F46" s="67">
        <v>340828</v>
      </c>
      <c r="G46" s="67">
        <v>212464</v>
      </c>
      <c r="H46" s="67">
        <v>324160</v>
      </c>
      <c r="I46" s="67">
        <v>340828</v>
      </c>
      <c r="J46" s="67">
        <v>212464</v>
      </c>
      <c r="K46" s="67">
        <v>295652</v>
      </c>
      <c r="L46" s="67">
        <v>28508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337916</v>
      </c>
      <c r="F49" s="62">
        <v>383937</v>
      </c>
      <c r="G49" s="62">
        <v>223277</v>
      </c>
      <c r="H49" s="62">
        <v>322115</v>
      </c>
      <c r="I49" s="62">
        <v>362020</v>
      </c>
      <c r="J49" s="62">
        <v>222709</v>
      </c>
      <c r="K49" s="62">
        <v>311724</v>
      </c>
      <c r="L49" s="62">
        <v>10391</v>
      </c>
      <c r="M49" s="62">
        <v>15801</v>
      </c>
      <c r="N49" s="62">
        <v>21917</v>
      </c>
      <c r="O49" s="62">
        <v>568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177415</v>
      </c>
      <c r="F50" s="67">
        <v>252589</v>
      </c>
      <c r="G50" s="67">
        <v>130085</v>
      </c>
      <c r="H50" s="67">
        <v>177076</v>
      </c>
      <c r="I50" s="67">
        <v>251739</v>
      </c>
      <c r="J50" s="67">
        <v>130067</v>
      </c>
      <c r="K50" s="67">
        <v>168626</v>
      </c>
      <c r="L50" s="67">
        <v>8450</v>
      </c>
      <c r="M50" s="67">
        <v>339</v>
      </c>
      <c r="N50" s="67">
        <v>850</v>
      </c>
      <c r="O50" s="67">
        <v>18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150232</v>
      </c>
      <c r="F51" s="62">
        <v>196285</v>
      </c>
      <c r="G51" s="62">
        <v>115342</v>
      </c>
      <c r="H51" s="62">
        <v>150211</v>
      </c>
      <c r="I51" s="62">
        <v>196269</v>
      </c>
      <c r="J51" s="62">
        <v>115317</v>
      </c>
      <c r="K51" s="62">
        <v>140918</v>
      </c>
      <c r="L51" s="62">
        <v>9293</v>
      </c>
      <c r="M51" s="62">
        <v>21</v>
      </c>
      <c r="N51" s="62">
        <v>16</v>
      </c>
      <c r="O51" s="62">
        <v>25</v>
      </c>
    </row>
    <row r="52" spans="1:15" ht="18" customHeight="1" x14ac:dyDescent="0.15">
      <c r="A52" s="63"/>
      <c r="B52" s="64"/>
      <c r="C52" s="65" t="s">
        <v>58</v>
      </c>
      <c r="D52" s="66"/>
      <c r="E52" s="67">
        <v>78203</v>
      </c>
      <c r="F52" s="67">
        <v>79495</v>
      </c>
      <c r="G52" s="67">
        <v>77490</v>
      </c>
      <c r="H52" s="67">
        <v>77534</v>
      </c>
      <c r="I52" s="67">
        <v>79392</v>
      </c>
      <c r="J52" s="67">
        <v>76510</v>
      </c>
      <c r="K52" s="67">
        <v>74077</v>
      </c>
      <c r="L52" s="67">
        <v>3457</v>
      </c>
      <c r="M52" s="67">
        <v>669</v>
      </c>
      <c r="N52" s="67">
        <v>103</v>
      </c>
      <c r="O52" s="67">
        <v>980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318363</v>
      </c>
      <c r="F53" s="62">
        <v>459524</v>
      </c>
      <c r="G53" s="62">
        <v>275372</v>
      </c>
      <c r="H53" s="62">
        <v>308726</v>
      </c>
      <c r="I53" s="62">
        <v>451331</v>
      </c>
      <c r="J53" s="62">
        <v>265295</v>
      </c>
      <c r="K53" s="62">
        <v>289070</v>
      </c>
      <c r="L53" s="62">
        <v>19656</v>
      </c>
      <c r="M53" s="62">
        <v>9637</v>
      </c>
      <c r="N53" s="62">
        <v>8193</v>
      </c>
      <c r="O53" s="62">
        <v>10077</v>
      </c>
    </row>
    <row r="54" spans="1:15" ht="18" customHeight="1" x14ac:dyDescent="0.15">
      <c r="A54" s="72"/>
      <c r="B54" s="73"/>
      <c r="C54" s="74" t="s">
        <v>60</v>
      </c>
      <c r="D54" s="75"/>
      <c r="E54" s="76">
        <v>194109</v>
      </c>
      <c r="F54" s="76">
        <v>236258</v>
      </c>
      <c r="G54" s="76">
        <v>180805</v>
      </c>
      <c r="H54" s="76">
        <v>190469</v>
      </c>
      <c r="I54" s="76">
        <v>233555</v>
      </c>
      <c r="J54" s="76">
        <v>176870</v>
      </c>
      <c r="K54" s="76">
        <v>185930</v>
      </c>
      <c r="L54" s="76">
        <v>4539</v>
      </c>
      <c r="M54" s="76">
        <v>3640</v>
      </c>
      <c r="N54" s="76">
        <v>2703</v>
      </c>
      <c r="O54" s="76">
        <v>3935</v>
      </c>
    </row>
    <row r="55" spans="1:15" ht="18" customHeight="1" x14ac:dyDescent="0.15">
      <c r="A55" s="77"/>
      <c r="C55" s="78" t="s">
        <v>61</v>
      </c>
      <c r="D55" s="79"/>
      <c r="E55" s="80">
        <v>201674</v>
      </c>
      <c r="F55" s="80">
        <v>212093</v>
      </c>
      <c r="G55" s="80">
        <v>183965</v>
      </c>
      <c r="H55" s="80">
        <v>201544</v>
      </c>
      <c r="I55" s="80">
        <v>212006</v>
      </c>
      <c r="J55" s="80">
        <v>183761</v>
      </c>
      <c r="K55" s="80">
        <v>186265</v>
      </c>
      <c r="L55" s="80">
        <v>15279</v>
      </c>
      <c r="M55" s="80">
        <v>130</v>
      </c>
      <c r="N55" s="80">
        <v>87</v>
      </c>
      <c r="O55" s="80">
        <v>204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195735</v>
      </c>
      <c r="F56" s="81">
        <v>248435</v>
      </c>
      <c r="G56" s="81">
        <v>128429</v>
      </c>
      <c r="H56" s="81">
        <v>195189</v>
      </c>
      <c r="I56" s="81">
        <v>247497</v>
      </c>
      <c r="J56" s="81">
        <v>128383</v>
      </c>
      <c r="K56" s="81">
        <v>174718</v>
      </c>
      <c r="L56" s="81">
        <v>20471</v>
      </c>
      <c r="M56" s="81">
        <v>546</v>
      </c>
      <c r="N56" s="81">
        <v>938</v>
      </c>
      <c r="O56" s="81">
        <v>46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273528</v>
      </c>
      <c r="F57" s="82">
        <v>301481</v>
      </c>
      <c r="G57" s="82">
        <v>178170</v>
      </c>
      <c r="H57" s="82">
        <v>273002</v>
      </c>
      <c r="I57" s="82">
        <v>300822</v>
      </c>
      <c r="J57" s="82">
        <v>178097</v>
      </c>
      <c r="K57" s="82">
        <v>258301</v>
      </c>
      <c r="L57" s="82">
        <v>14701</v>
      </c>
      <c r="M57" s="82">
        <v>526</v>
      </c>
      <c r="N57" s="82">
        <v>659</v>
      </c>
      <c r="O57" s="82">
        <v>73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106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291953</v>
      </c>
      <c r="F8" s="57">
        <v>353156</v>
      </c>
      <c r="G8" s="57">
        <v>211574</v>
      </c>
      <c r="H8" s="57">
        <v>288396</v>
      </c>
      <c r="I8" s="57">
        <v>348539</v>
      </c>
      <c r="J8" s="57">
        <v>209408</v>
      </c>
      <c r="K8" s="57">
        <v>266345</v>
      </c>
      <c r="L8" s="57">
        <v>22051</v>
      </c>
      <c r="M8" s="57">
        <v>3557</v>
      </c>
      <c r="N8" s="57">
        <v>4617</v>
      </c>
      <c r="O8" s="57">
        <v>2166</v>
      </c>
    </row>
    <row r="9" spans="1:15" ht="18" customHeight="1" x14ac:dyDescent="0.15">
      <c r="A9" s="58"/>
      <c r="B9" s="59"/>
      <c r="C9" s="60" t="s">
        <v>17</v>
      </c>
      <c r="D9" s="61"/>
      <c r="E9" s="62" t="s">
        <v>108</v>
      </c>
      <c r="F9" s="62" t="s">
        <v>108</v>
      </c>
      <c r="G9" s="62" t="s">
        <v>108</v>
      </c>
      <c r="H9" s="62" t="s">
        <v>108</v>
      </c>
      <c r="I9" s="62" t="s">
        <v>108</v>
      </c>
      <c r="J9" s="62" t="s">
        <v>108</v>
      </c>
      <c r="K9" s="62" t="s">
        <v>108</v>
      </c>
      <c r="L9" s="62" t="s">
        <v>108</v>
      </c>
      <c r="M9" s="62" t="s">
        <v>108</v>
      </c>
      <c r="N9" s="62" t="s">
        <v>108</v>
      </c>
      <c r="O9" s="62" t="s">
        <v>108</v>
      </c>
    </row>
    <row r="10" spans="1:15" ht="18" customHeight="1" x14ac:dyDescent="0.15">
      <c r="A10" s="63"/>
      <c r="B10" s="64"/>
      <c r="C10" s="65" t="s">
        <v>18</v>
      </c>
      <c r="D10" s="66"/>
      <c r="E10" s="67">
        <v>442207</v>
      </c>
      <c r="F10" s="67">
        <v>476920</v>
      </c>
      <c r="G10" s="67">
        <v>280918</v>
      </c>
      <c r="H10" s="67">
        <v>441718</v>
      </c>
      <c r="I10" s="67">
        <v>476486</v>
      </c>
      <c r="J10" s="67">
        <v>280172</v>
      </c>
      <c r="K10" s="67">
        <v>400097</v>
      </c>
      <c r="L10" s="67">
        <v>41621</v>
      </c>
      <c r="M10" s="67">
        <v>489</v>
      </c>
      <c r="N10" s="67">
        <v>434</v>
      </c>
      <c r="O10" s="67">
        <v>746</v>
      </c>
    </row>
    <row r="11" spans="1:15" ht="18" customHeight="1" x14ac:dyDescent="0.15">
      <c r="A11" s="63"/>
      <c r="B11" s="64"/>
      <c r="C11" s="65" t="s">
        <v>19</v>
      </c>
      <c r="D11" s="66"/>
      <c r="E11" s="67">
        <v>349926</v>
      </c>
      <c r="F11" s="67">
        <v>395390</v>
      </c>
      <c r="G11" s="67">
        <v>233416</v>
      </c>
      <c r="H11" s="67">
        <v>347119</v>
      </c>
      <c r="I11" s="67">
        <v>391731</v>
      </c>
      <c r="J11" s="67">
        <v>232792</v>
      </c>
      <c r="K11" s="67">
        <v>312366</v>
      </c>
      <c r="L11" s="67">
        <v>34753</v>
      </c>
      <c r="M11" s="67">
        <v>2807</v>
      </c>
      <c r="N11" s="67">
        <v>3659</v>
      </c>
      <c r="O11" s="67">
        <v>624</v>
      </c>
    </row>
    <row r="12" spans="1:15" ht="18" customHeight="1" x14ac:dyDescent="0.15">
      <c r="A12" s="63"/>
      <c r="B12" s="64"/>
      <c r="C12" s="65" t="s">
        <v>20</v>
      </c>
      <c r="D12" s="66"/>
      <c r="E12" s="67">
        <v>421967</v>
      </c>
      <c r="F12" s="67">
        <v>446464</v>
      </c>
      <c r="G12" s="67">
        <v>281951</v>
      </c>
      <c r="H12" s="67">
        <v>416704</v>
      </c>
      <c r="I12" s="67">
        <v>440280</v>
      </c>
      <c r="J12" s="67">
        <v>281951</v>
      </c>
      <c r="K12" s="67">
        <v>383130</v>
      </c>
      <c r="L12" s="67">
        <v>33574</v>
      </c>
      <c r="M12" s="67">
        <v>5263</v>
      </c>
      <c r="N12" s="67">
        <v>6184</v>
      </c>
      <c r="O12" s="67">
        <v>0</v>
      </c>
    </row>
    <row r="13" spans="1:15" ht="18" customHeight="1" x14ac:dyDescent="0.15">
      <c r="A13" s="63"/>
      <c r="B13" s="64"/>
      <c r="C13" s="65" t="s">
        <v>21</v>
      </c>
      <c r="D13" s="66"/>
      <c r="E13" s="67">
        <v>304686</v>
      </c>
      <c r="F13" s="67">
        <v>311971</v>
      </c>
      <c r="G13" s="67">
        <v>260957</v>
      </c>
      <c r="H13" s="67">
        <v>296882</v>
      </c>
      <c r="I13" s="67">
        <v>303755</v>
      </c>
      <c r="J13" s="67">
        <v>255621</v>
      </c>
      <c r="K13" s="67">
        <v>281460</v>
      </c>
      <c r="L13" s="67">
        <v>15422</v>
      </c>
      <c r="M13" s="67">
        <v>7804</v>
      </c>
      <c r="N13" s="67">
        <v>8216</v>
      </c>
      <c r="O13" s="67">
        <v>5336</v>
      </c>
    </row>
    <row r="14" spans="1:15" ht="18" customHeight="1" x14ac:dyDescent="0.15">
      <c r="A14" s="63"/>
      <c r="B14" s="64"/>
      <c r="C14" s="65" t="s">
        <v>22</v>
      </c>
      <c r="D14" s="66"/>
      <c r="E14" s="67">
        <v>278262</v>
      </c>
      <c r="F14" s="67">
        <v>328051</v>
      </c>
      <c r="G14" s="67">
        <v>184817</v>
      </c>
      <c r="H14" s="67">
        <v>277226</v>
      </c>
      <c r="I14" s="67">
        <v>326900</v>
      </c>
      <c r="J14" s="67">
        <v>183996</v>
      </c>
      <c r="K14" s="67">
        <v>242151</v>
      </c>
      <c r="L14" s="67">
        <v>35075</v>
      </c>
      <c r="M14" s="67">
        <v>1036</v>
      </c>
      <c r="N14" s="67">
        <v>1151</v>
      </c>
      <c r="O14" s="67">
        <v>821</v>
      </c>
    </row>
    <row r="15" spans="1:15" ht="18" customHeight="1" x14ac:dyDescent="0.15">
      <c r="A15" s="63"/>
      <c r="B15" s="64"/>
      <c r="C15" s="65" t="s">
        <v>77</v>
      </c>
      <c r="D15" s="66"/>
      <c r="E15" s="67">
        <v>196637</v>
      </c>
      <c r="F15" s="67">
        <v>314235</v>
      </c>
      <c r="G15" s="67">
        <v>131999</v>
      </c>
      <c r="H15" s="67">
        <v>189506</v>
      </c>
      <c r="I15" s="67">
        <v>294193</v>
      </c>
      <c r="J15" s="67">
        <v>131965</v>
      </c>
      <c r="K15" s="67">
        <v>182897</v>
      </c>
      <c r="L15" s="67">
        <v>6609</v>
      </c>
      <c r="M15" s="67">
        <v>7131</v>
      </c>
      <c r="N15" s="67">
        <v>20042</v>
      </c>
      <c r="O15" s="67">
        <v>34</v>
      </c>
    </row>
    <row r="16" spans="1:15" ht="18" customHeight="1" x14ac:dyDescent="0.15">
      <c r="A16" s="63"/>
      <c r="B16" s="64"/>
      <c r="C16" s="65" t="s">
        <v>24</v>
      </c>
      <c r="D16" s="66"/>
      <c r="E16" s="67">
        <v>342439</v>
      </c>
      <c r="F16" s="67">
        <v>481333</v>
      </c>
      <c r="G16" s="67">
        <v>274898</v>
      </c>
      <c r="H16" s="67">
        <v>342439</v>
      </c>
      <c r="I16" s="67">
        <v>481333</v>
      </c>
      <c r="J16" s="67">
        <v>274898</v>
      </c>
      <c r="K16" s="67">
        <v>324675</v>
      </c>
      <c r="L16" s="67">
        <v>17764</v>
      </c>
      <c r="M16" s="67">
        <v>0</v>
      </c>
      <c r="N16" s="67">
        <v>0</v>
      </c>
      <c r="O16" s="67">
        <v>0</v>
      </c>
    </row>
    <row r="17" spans="1:15" ht="18" customHeight="1" x14ac:dyDescent="0.15">
      <c r="A17" s="63"/>
      <c r="B17" s="64"/>
      <c r="C17" s="65" t="s">
        <v>25</v>
      </c>
      <c r="D17" s="66"/>
      <c r="E17" s="67">
        <v>234679</v>
      </c>
      <c r="F17" s="67">
        <v>287793</v>
      </c>
      <c r="G17" s="67">
        <v>154243</v>
      </c>
      <c r="H17" s="67">
        <v>234403</v>
      </c>
      <c r="I17" s="67">
        <v>287334</v>
      </c>
      <c r="J17" s="67">
        <v>154243</v>
      </c>
      <c r="K17" s="67">
        <v>211524</v>
      </c>
      <c r="L17" s="67">
        <v>22879</v>
      </c>
      <c r="M17" s="67">
        <v>276</v>
      </c>
      <c r="N17" s="67">
        <v>459</v>
      </c>
      <c r="O17" s="67">
        <v>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333975</v>
      </c>
      <c r="F18" s="67">
        <v>389375</v>
      </c>
      <c r="G18" s="67">
        <v>241963</v>
      </c>
      <c r="H18" s="67">
        <v>333469</v>
      </c>
      <c r="I18" s="67">
        <v>388565</v>
      </c>
      <c r="J18" s="67">
        <v>241963</v>
      </c>
      <c r="K18" s="67">
        <v>317617</v>
      </c>
      <c r="L18" s="67">
        <v>15852</v>
      </c>
      <c r="M18" s="67">
        <v>506</v>
      </c>
      <c r="N18" s="67">
        <v>810</v>
      </c>
      <c r="O18" s="67">
        <v>0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109803</v>
      </c>
      <c r="F19" s="67">
        <v>132072</v>
      </c>
      <c r="G19" s="67">
        <v>94048</v>
      </c>
      <c r="H19" s="67">
        <v>109719</v>
      </c>
      <c r="I19" s="67">
        <v>131918</v>
      </c>
      <c r="J19" s="67">
        <v>94014</v>
      </c>
      <c r="K19" s="67">
        <v>104682</v>
      </c>
      <c r="L19" s="67">
        <v>5037</v>
      </c>
      <c r="M19" s="67">
        <v>84</v>
      </c>
      <c r="N19" s="67">
        <v>154</v>
      </c>
      <c r="O19" s="67">
        <v>34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173127</v>
      </c>
      <c r="F20" s="67">
        <v>205689</v>
      </c>
      <c r="G20" s="67">
        <v>139324</v>
      </c>
      <c r="H20" s="67">
        <v>173127</v>
      </c>
      <c r="I20" s="67">
        <v>205689</v>
      </c>
      <c r="J20" s="67">
        <v>139324</v>
      </c>
      <c r="K20" s="67">
        <v>162750</v>
      </c>
      <c r="L20" s="67">
        <v>10377</v>
      </c>
      <c r="M20" s="67">
        <v>0</v>
      </c>
      <c r="N20" s="67">
        <v>0</v>
      </c>
      <c r="O20" s="67">
        <v>0</v>
      </c>
    </row>
    <row r="21" spans="1:15" ht="18" customHeight="1" x14ac:dyDescent="0.15">
      <c r="A21" s="63"/>
      <c r="B21" s="64"/>
      <c r="C21" s="65" t="s">
        <v>29</v>
      </c>
      <c r="D21" s="66"/>
      <c r="E21" s="67">
        <v>364178</v>
      </c>
      <c r="F21" s="67">
        <v>379292</v>
      </c>
      <c r="G21" s="67">
        <v>339987</v>
      </c>
      <c r="H21" s="67">
        <v>352024</v>
      </c>
      <c r="I21" s="67">
        <v>368517</v>
      </c>
      <c r="J21" s="67">
        <v>325626</v>
      </c>
      <c r="K21" s="67">
        <v>347143</v>
      </c>
      <c r="L21" s="67">
        <v>4881</v>
      </c>
      <c r="M21" s="67">
        <v>12154</v>
      </c>
      <c r="N21" s="67">
        <v>10775</v>
      </c>
      <c r="O21" s="67">
        <v>14361</v>
      </c>
    </row>
    <row r="22" spans="1:15" ht="18" customHeight="1" x14ac:dyDescent="0.15">
      <c r="A22" s="63"/>
      <c r="B22" s="64"/>
      <c r="C22" s="65" t="s">
        <v>30</v>
      </c>
      <c r="D22" s="66"/>
      <c r="E22" s="67">
        <v>285092</v>
      </c>
      <c r="F22" s="67">
        <v>356129</v>
      </c>
      <c r="G22" s="67">
        <v>255710</v>
      </c>
      <c r="H22" s="67">
        <v>281183</v>
      </c>
      <c r="I22" s="67">
        <v>351712</v>
      </c>
      <c r="J22" s="67">
        <v>252011</v>
      </c>
      <c r="K22" s="67">
        <v>266557</v>
      </c>
      <c r="L22" s="67">
        <v>14626</v>
      </c>
      <c r="M22" s="67">
        <v>3909</v>
      </c>
      <c r="N22" s="67">
        <v>4417</v>
      </c>
      <c r="O22" s="67">
        <v>3699</v>
      </c>
    </row>
    <row r="23" spans="1:15" ht="18" customHeight="1" x14ac:dyDescent="0.15">
      <c r="A23" s="68"/>
      <c r="B23" s="69"/>
      <c r="C23" s="70" t="s">
        <v>31</v>
      </c>
      <c r="D23" s="71"/>
      <c r="E23" s="67">
        <v>335114</v>
      </c>
      <c r="F23" s="67">
        <v>379348</v>
      </c>
      <c r="G23" s="67">
        <v>215823</v>
      </c>
      <c r="H23" s="67">
        <v>333936</v>
      </c>
      <c r="I23" s="67">
        <v>377744</v>
      </c>
      <c r="J23" s="67">
        <v>215792</v>
      </c>
      <c r="K23" s="67">
        <v>297587</v>
      </c>
      <c r="L23" s="67">
        <v>36349</v>
      </c>
      <c r="M23" s="67">
        <v>1178</v>
      </c>
      <c r="N23" s="67">
        <v>1604</v>
      </c>
      <c r="O23" s="67">
        <v>31</v>
      </c>
    </row>
    <row r="24" spans="1:15" ht="18" customHeight="1" x14ac:dyDescent="0.15">
      <c r="A24" s="72"/>
      <c r="B24" s="73"/>
      <c r="C24" s="74" t="s">
        <v>32</v>
      </c>
      <c r="D24" s="75"/>
      <c r="E24" s="76">
        <v>200626</v>
      </c>
      <c r="F24" s="76">
        <v>230689</v>
      </c>
      <c r="G24" s="76">
        <v>146931</v>
      </c>
      <c r="H24" s="76">
        <v>200284</v>
      </c>
      <c r="I24" s="76">
        <v>230222</v>
      </c>
      <c r="J24" s="76">
        <v>146811</v>
      </c>
      <c r="K24" s="76">
        <v>182631</v>
      </c>
      <c r="L24" s="76">
        <v>17653</v>
      </c>
      <c r="M24" s="76">
        <v>342</v>
      </c>
      <c r="N24" s="76">
        <v>467</v>
      </c>
      <c r="O24" s="76">
        <v>120</v>
      </c>
    </row>
    <row r="25" spans="1:15" ht="18" customHeight="1" x14ac:dyDescent="0.15">
      <c r="A25" s="77"/>
      <c r="C25" s="78" t="s">
        <v>33</v>
      </c>
      <c r="D25" s="79"/>
      <c r="E25" s="80">
        <v>248104</v>
      </c>
      <c r="F25" s="80">
        <v>323458</v>
      </c>
      <c r="G25" s="80">
        <v>213189</v>
      </c>
      <c r="H25" s="80">
        <v>244890</v>
      </c>
      <c r="I25" s="80">
        <v>317075</v>
      </c>
      <c r="J25" s="80">
        <v>211443</v>
      </c>
      <c r="K25" s="80">
        <v>213352</v>
      </c>
      <c r="L25" s="80">
        <v>31538</v>
      </c>
      <c r="M25" s="80">
        <v>3214</v>
      </c>
      <c r="N25" s="80">
        <v>6383</v>
      </c>
      <c r="O25" s="80">
        <v>1746</v>
      </c>
    </row>
    <row r="26" spans="1:15" ht="18" customHeight="1" x14ac:dyDescent="0.15">
      <c r="A26" s="63"/>
      <c r="B26" s="64"/>
      <c r="C26" s="65" t="s">
        <v>34</v>
      </c>
      <c r="D26" s="66"/>
      <c r="E26" s="67">
        <v>289039</v>
      </c>
      <c r="F26" s="67">
        <v>339934</v>
      </c>
      <c r="G26" s="67">
        <v>217809</v>
      </c>
      <c r="H26" s="67">
        <v>288489</v>
      </c>
      <c r="I26" s="67">
        <v>338992</v>
      </c>
      <c r="J26" s="67">
        <v>217809</v>
      </c>
      <c r="K26" s="67">
        <v>268193</v>
      </c>
      <c r="L26" s="67">
        <v>20296</v>
      </c>
      <c r="M26" s="67">
        <v>550</v>
      </c>
      <c r="N26" s="67">
        <v>942</v>
      </c>
      <c r="O26" s="67">
        <v>0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329508</v>
      </c>
      <c r="F28" s="67">
        <v>362779</v>
      </c>
      <c r="G28" s="67">
        <v>223967</v>
      </c>
      <c r="H28" s="67">
        <v>329508</v>
      </c>
      <c r="I28" s="67">
        <v>362779</v>
      </c>
      <c r="J28" s="67">
        <v>223967</v>
      </c>
      <c r="K28" s="67">
        <v>276097</v>
      </c>
      <c r="L28" s="67">
        <v>53411</v>
      </c>
      <c r="M28" s="67">
        <v>0</v>
      </c>
      <c r="N28" s="67">
        <v>0</v>
      </c>
      <c r="O28" s="67">
        <v>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341627</v>
      </c>
      <c r="F29" s="67">
        <v>368621</v>
      </c>
      <c r="G29" s="67">
        <v>248647</v>
      </c>
      <c r="H29" s="67">
        <v>339471</v>
      </c>
      <c r="I29" s="67">
        <v>366082</v>
      </c>
      <c r="J29" s="67">
        <v>247812</v>
      </c>
      <c r="K29" s="67">
        <v>298943</v>
      </c>
      <c r="L29" s="67">
        <v>40528</v>
      </c>
      <c r="M29" s="67">
        <v>2156</v>
      </c>
      <c r="N29" s="67">
        <v>2539</v>
      </c>
      <c r="O29" s="67">
        <v>835</v>
      </c>
    </row>
    <row r="30" spans="1:15" ht="18" customHeight="1" x14ac:dyDescent="0.15">
      <c r="A30" s="63"/>
      <c r="B30" s="64"/>
      <c r="C30" s="65" t="s">
        <v>38</v>
      </c>
      <c r="D30" s="66"/>
      <c r="E30" s="67">
        <v>364005</v>
      </c>
      <c r="F30" s="67">
        <v>385583</v>
      </c>
      <c r="G30" s="67">
        <v>311021</v>
      </c>
      <c r="H30" s="67">
        <v>364005</v>
      </c>
      <c r="I30" s="67">
        <v>385583</v>
      </c>
      <c r="J30" s="67">
        <v>311021</v>
      </c>
      <c r="K30" s="67">
        <v>336845</v>
      </c>
      <c r="L30" s="67">
        <v>27160</v>
      </c>
      <c r="M30" s="67">
        <v>0</v>
      </c>
      <c r="N30" s="67">
        <v>0</v>
      </c>
      <c r="O30" s="67">
        <v>0</v>
      </c>
    </row>
    <row r="31" spans="1:15" ht="18" customHeight="1" x14ac:dyDescent="0.15">
      <c r="A31" s="63"/>
      <c r="B31" s="64"/>
      <c r="C31" s="65" t="s">
        <v>39</v>
      </c>
      <c r="D31" s="66"/>
      <c r="E31" s="81">
        <v>399725</v>
      </c>
      <c r="F31" s="81">
        <v>435656</v>
      </c>
      <c r="G31" s="81">
        <v>314860</v>
      </c>
      <c r="H31" s="81">
        <v>398706</v>
      </c>
      <c r="I31" s="81">
        <v>434646</v>
      </c>
      <c r="J31" s="81">
        <v>313819</v>
      </c>
      <c r="K31" s="81">
        <v>370808</v>
      </c>
      <c r="L31" s="81">
        <v>27898</v>
      </c>
      <c r="M31" s="81">
        <v>1019</v>
      </c>
      <c r="N31" s="81">
        <v>1010</v>
      </c>
      <c r="O31" s="81">
        <v>1041</v>
      </c>
    </row>
    <row r="32" spans="1:15" ht="18" customHeight="1" x14ac:dyDescent="0.15">
      <c r="A32" s="63"/>
      <c r="B32" s="64"/>
      <c r="C32" s="65" t="s">
        <v>40</v>
      </c>
      <c r="D32" s="66"/>
      <c r="E32" s="67">
        <v>391420</v>
      </c>
      <c r="F32" s="67">
        <v>422777</v>
      </c>
      <c r="G32" s="67">
        <v>258409</v>
      </c>
      <c r="H32" s="67">
        <v>391378</v>
      </c>
      <c r="I32" s="67">
        <v>422731</v>
      </c>
      <c r="J32" s="67">
        <v>258386</v>
      </c>
      <c r="K32" s="67">
        <v>343815</v>
      </c>
      <c r="L32" s="67">
        <v>47563</v>
      </c>
      <c r="M32" s="67">
        <v>42</v>
      </c>
      <c r="N32" s="67">
        <v>46</v>
      </c>
      <c r="O32" s="67">
        <v>23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436258</v>
      </c>
      <c r="F34" s="81">
        <v>476233</v>
      </c>
      <c r="G34" s="81">
        <v>254728</v>
      </c>
      <c r="H34" s="81">
        <v>398762</v>
      </c>
      <c r="I34" s="81">
        <v>431210</v>
      </c>
      <c r="J34" s="81">
        <v>251416</v>
      </c>
      <c r="K34" s="81">
        <v>348004</v>
      </c>
      <c r="L34" s="81">
        <v>50758</v>
      </c>
      <c r="M34" s="81">
        <v>37496</v>
      </c>
      <c r="N34" s="81">
        <v>45023</v>
      </c>
      <c r="O34" s="81">
        <v>3312</v>
      </c>
    </row>
    <row r="35" spans="1:15" ht="18" customHeight="1" x14ac:dyDescent="0.15">
      <c r="A35" s="63"/>
      <c r="B35" s="64"/>
      <c r="C35" s="65" t="s">
        <v>43</v>
      </c>
      <c r="D35" s="66"/>
      <c r="E35" s="67">
        <v>332118</v>
      </c>
      <c r="F35" s="67">
        <v>350348</v>
      </c>
      <c r="G35" s="67">
        <v>222099</v>
      </c>
      <c r="H35" s="67">
        <v>332118</v>
      </c>
      <c r="I35" s="67">
        <v>350348</v>
      </c>
      <c r="J35" s="67">
        <v>222099</v>
      </c>
      <c r="K35" s="67">
        <v>300528</v>
      </c>
      <c r="L35" s="67">
        <v>31590</v>
      </c>
      <c r="M35" s="67">
        <v>0</v>
      </c>
      <c r="N35" s="67">
        <v>0</v>
      </c>
      <c r="O35" s="67">
        <v>0</v>
      </c>
    </row>
    <row r="36" spans="1:15" ht="18" customHeight="1" x14ac:dyDescent="0.15">
      <c r="A36" s="63"/>
      <c r="B36" s="64"/>
      <c r="C36" s="65" t="s">
        <v>96</v>
      </c>
      <c r="D36" s="66"/>
      <c r="E36" s="67">
        <v>346360</v>
      </c>
      <c r="F36" s="67">
        <v>378796</v>
      </c>
      <c r="G36" s="67">
        <v>224330</v>
      </c>
      <c r="H36" s="67">
        <v>346360</v>
      </c>
      <c r="I36" s="67">
        <v>378796</v>
      </c>
      <c r="J36" s="67">
        <v>224330</v>
      </c>
      <c r="K36" s="67">
        <v>300415</v>
      </c>
      <c r="L36" s="67">
        <v>45945</v>
      </c>
      <c r="M36" s="67">
        <v>0</v>
      </c>
      <c r="N36" s="67">
        <v>0</v>
      </c>
      <c r="O36" s="67">
        <v>0</v>
      </c>
    </row>
    <row r="37" spans="1:15" ht="18" customHeight="1" x14ac:dyDescent="0.15">
      <c r="A37" s="63"/>
      <c r="B37" s="64"/>
      <c r="C37" s="65" t="s">
        <v>44</v>
      </c>
      <c r="D37" s="66"/>
      <c r="E37" s="67">
        <v>320442</v>
      </c>
      <c r="F37" s="67">
        <v>361507</v>
      </c>
      <c r="G37" s="67">
        <v>209630</v>
      </c>
      <c r="H37" s="67">
        <v>320442</v>
      </c>
      <c r="I37" s="67">
        <v>361507</v>
      </c>
      <c r="J37" s="67">
        <v>209630</v>
      </c>
      <c r="K37" s="67">
        <v>297331</v>
      </c>
      <c r="L37" s="67">
        <v>23111</v>
      </c>
      <c r="M37" s="67">
        <v>0</v>
      </c>
      <c r="N37" s="67">
        <v>0</v>
      </c>
      <c r="O37" s="67">
        <v>0</v>
      </c>
    </row>
    <row r="38" spans="1:15" ht="18" customHeight="1" x14ac:dyDescent="0.15">
      <c r="A38" s="63"/>
      <c r="B38" s="64"/>
      <c r="C38" s="65" t="s">
        <v>45</v>
      </c>
      <c r="D38" s="66"/>
      <c r="E38" s="67">
        <v>336830</v>
      </c>
      <c r="F38" s="67">
        <v>405994</v>
      </c>
      <c r="G38" s="67">
        <v>200493</v>
      </c>
      <c r="H38" s="67">
        <v>335512</v>
      </c>
      <c r="I38" s="67">
        <v>404205</v>
      </c>
      <c r="J38" s="67">
        <v>200104</v>
      </c>
      <c r="K38" s="67">
        <v>312570</v>
      </c>
      <c r="L38" s="67">
        <v>22942</v>
      </c>
      <c r="M38" s="67">
        <v>1318</v>
      </c>
      <c r="N38" s="67">
        <v>1789</v>
      </c>
      <c r="O38" s="67">
        <v>389</v>
      </c>
    </row>
    <row r="39" spans="1:15" ht="18" customHeight="1" x14ac:dyDescent="0.15">
      <c r="A39" s="63"/>
      <c r="B39" s="64"/>
      <c r="C39" s="65" t="s">
        <v>46</v>
      </c>
      <c r="D39" s="66"/>
      <c r="E39" s="67">
        <v>370148</v>
      </c>
      <c r="F39" s="67">
        <v>386646</v>
      </c>
      <c r="G39" s="67">
        <v>250076</v>
      </c>
      <c r="H39" s="67">
        <v>370148</v>
      </c>
      <c r="I39" s="67">
        <v>386646</v>
      </c>
      <c r="J39" s="67">
        <v>250076</v>
      </c>
      <c r="K39" s="67">
        <v>331370</v>
      </c>
      <c r="L39" s="67">
        <v>38778</v>
      </c>
      <c r="M39" s="67">
        <v>0</v>
      </c>
      <c r="N39" s="67">
        <v>0</v>
      </c>
      <c r="O39" s="67">
        <v>0</v>
      </c>
    </row>
    <row r="40" spans="1:15" ht="18" customHeight="1" x14ac:dyDescent="0.15">
      <c r="A40" s="63"/>
      <c r="B40" s="64"/>
      <c r="C40" s="65" t="s">
        <v>47</v>
      </c>
      <c r="D40" s="66"/>
      <c r="E40" s="67">
        <v>317429</v>
      </c>
      <c r="F40" s="67">
        <v>378796</v>
      </c>
      <c r="G40" s="67">
        <v>197751</v>
      </c>
      <c r="H40" s="67">
        <v>314812</v>
      </c>
      <c r="I40" s="67">
        <v>375247</v>
      </c>
      <c r="J40" s="67">
        <v>196951</v>
      </c>
      <c r="K40" s="67">
        <v>306435</v>
      </c>
      <c r="L40" s="67">
        <v>8377</v>
      </c>
      <c r="M40" s="67">
        <v>2617</v>
      </c>
      <c r="N40" s="67">
        <v>3549</v>
      </c>
      <c r="O40" s="67">
        <v>800</v>
      </c>
    </row>
    <row r="41" spans="1:15" ht="18" customHeight="1" x14ac:dyDescent="0.15">
      <c r="A41" s="63"/>
      <c r="B41" s="64"/>
      <c r="C41" s="65" t="s">
        <v>48</v>
      </c>
      <c r="D41" s="66"/>
      <c r="E41" s="67">
        <v>388529</v>
      </c>
      <c r="F41" s="67">
        <v>428043</v>
      </c>
      <c r="G41" s="67">
        <v>265845</v>
      </c>
      <c r="H41" s="67">
        <v>388514</v>
      </c>
      <c r="I41" s="67">
        <v>428043</v>
      </c>
      <c r="J41" s="67">
        <v>265782</v>
      </c>
      <c r="K41" s="67">
        <v>350523</v>
      </c>
      <c r="L41" s="67">
        <v>37991</v>
      </c>
      <c r="M41" s="67">
        <v>15</v>
      </c>
      <c r="N41" s="67">
        <v>0</v>
      </c>
      <c r="O41" s="67">
        <v>63</v>
      </c>
    </row>
    <row r="42" spans="1:15" ht="18" customHeight="1" x14ac:dyDescent="0.15">
      <c r="A42" s="63"/>
      <c r="B42" s="64"/>
      <c r="C42" s="65" t="s">
        <v>49</v>
      </c>
      <c r="D42" s="66"/>
      <c r="E42" s="67">
        <v>309778</v>
      </c>
      <c r="F42" s="67">
        <v>378518</v>
      </c>
      <c r="G42" s="67">
        <v>220588</v>
      </c>
      <c r="H42" s="67">
        <v>309273</v>
      </c>
      <c r="I42" s="67">
        <v>377680</v>
      </c>
      <c r="J42" s="67">
        <v>220516</v>
      </c>
      <c r="K42" s="67">
        <v>280476</v>
      </c>
      <c r="L42" s="67">
        <v>28797</v>
      </c>
      <c r="M42" s="67">
        <v>505</v>
      </c>
      <c r="N42" s="67">
        <v>838</v>
      </c>
      <c r="O42" s="67">
        <v>72</v>
      </c>
    </row>
    <row r="43" spans="1:15" ht="18" customHeight="1" x14ac:dyDescent="0.15">
      <c r="A43" s="63"/>
      <c r="B43" s="64"/>
      <c r="C43" s="65" t="s">
        <v>50</v>
      </c>
      <c r="D43" s="66"/>
      <c r="E43" s="67">
        <v>327738</v>
      </c>
      <c r="F43" s="67">
        <v>359370</v>
      </c>
      <c r="G43" s="67">
        <v>243671</v>
      </c>
      <c r="H43" s="67">
        <v>327738</v>
      </c>
      <c r="I43" s="67">
        <v>359370</v>
      </c>
      <c r="J43" s="67">
        <v>243671</v>
      </c>
      <c r="K43" s="67">
        <v>294998</v>
      </c>
      <c r="L43" s="67">
        <v>32740</v>
      </c>
      <c r="M43" s="67">
        <v>0</v>
      </c>
      <c r="N43" s="67">
        <v>0</v>
      </c>
      <c r="O43" s="67">
        <v>0</v>
      </c>
    </row>
    <row r="44" spans="1:15" ht="18" customHeight="1" x14ac:dyDescent="0.15">
      <c r="A44" s="63"/>
      <c r="B44" s="64"/>
      <c r="C44" s="65" t="s">
        <v>51</v>
      </c>
      <c r="D44" s="66"/>
      <c r="E44" s="67">
        <v>344793</v>
      </c>
      <c r="F44" s="67">
        <v>357957</v>
      </c>
      <c r="G44" s="67">
        <v>231879</v>
      </c>
      <c r="H44" s="67">
        <v>344680</v>
      </c>
      <c r="I44" s="67">
        <v>357902</v>
      </c>
      <c r="J44" s="67">
        <v>231276</v>
      </c>
      <c r="K44" s="67">
        <v>297241</v>
      </c>
      <c r="L44" s="67">
        <v>47439</v>
      </c>
      <c r="M44" s="67">
        <v>113</v>
      </c>
      <c r="N44" s="67">
        <v>55</v>
      </c>
      <c r="O44" s="67">
        <v>603</v>
      </c>
    </row>
    <row r="45" spans="1:15" ht="18" customHeight="1" x14ac:dyDescent="0.15">
      <c r="A45" s="63"/>
      <c r="B45" s="64"/>
      <c r="C45" s="65" t="s">
        <v>52</v>
      </c>
      <c r="D45" s="66"/>
      <c r="E45" s="67">
        <v>291001</v>
      </c>
      <c r="F45" s="67">
        <v>370595</v>
      </c>
      <c r="G45" s="67">
        <v>164237</v>
      </c>
      <c r="H45" s="67">
        <v>290936</v>
      </c>
      <c r="I45" s="67">
        <v>370595</v>
      </c>
      <c r="J45" s="67">
        <v>164068</v>
      </c>
      <c r="K45" s="67">
        <v>266706</v>
      </c>
      <c r="L45" s="67">
        <v>24230</v>
      </c>
      <c r="M45" s="67">
        <v>65</v>
      </c>
      <c r="N45" s="67">
        <v>0</v>
      </c>
      <c r="O45" s="67">
        <v>169</v>
      </c>
    </row>
    <row r="46" spans="1:15" ht="18" customHeight="1" x14ac:dyDescent="0.15">
      <c r="A46" s="63"/>
      <c r="B46" s="64"/>
      <c r="C46" s="65" t="s">
        <v>53</v>
      </c>
      <c r="D46" s="66"/>
      <c r="E46" s="67">
        <v>346858</v>
      </c>
      <c r="F46" s="67">
        <v>357299</v>
      </c>
      <c r="G46" s="67">
        <v>241841</v>
      </c>
      <c r="H46" s="67">
        <v>346858</v>
      </c>
      <c r="I46" s="67">
        <v>357299</v>
      </c>
      <c r="J46" s="67">
        <v>241841</v>
      </c>
      <c r="K46" s="67">
        <v>313350</v>
      </c>
      <c r="L46" s="67">
        <v>33508</v>
      </c>
      <c r="M46" s="67">
        <v>0</v>
      </c>
      <c r="N46" s="67">
        <v>0</v>
      </c>
      <c r="O46" s="67">
        <v>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427083</v>
      </c>
      <c r="F49" s="62">
        <v>481241</v>
      </c>
      <c r="G49" s="62">
        <v>262762</v>
      </c>
      <c r="H49" s="62">
        <v>372240</v>
      </c>
      <c r="I49" s="62">
        <v>408323</v>
      </c>
      <c r="J49" s="62">
        <v>262762</v>
      </c>
      <c r="K49" s="62">
        <v>356388</v>
      </c>
      <c r="L49" s="62">
        <v>15852</v>
      </c>
      <c r="M49" s="62">
        <v>54843</v>
      </c>
      <c r="N49" s="62">
        <v>72918</v>
      </c>
      <c r="O49" s="62">
        <v>0</v>
      </c>
    </row>
    <row r="50" spans="1:15" ht="18" customHeight="1" x14ac:dyDescent="0.15">
      <c r="A50" s="63"/>
      <c r="B50" s="64"/>
      <c r="C50" s="65" t="s">
        <v>56</v>
      </c>
      <c r="D50" s="66"/>
      <c r="E50" s="67">
        <v>162438</v>
      </c>
      <c r="F50" s="67">
        <v>251201</v>
      </c>
      <c r="G50" s="67">
        <v>125169</v>
      </c>
      <c r="H50" s="67">
        <v>162388</v>
      </c>
      <c r="I50" s="67">
        <v>251116</v>
      </c>
      <c r="J50" s="67">
        <v>125134</v>
      </c>
      <c r="K50" s="67">
        <v>157150</v>
      </c>
      <c r="L50" s="67">
        <v>5238</v>
      </c>
      <c r="M50" s="67">
        <v>50</v>
      </c>
      <c r="N50" s="67">
        <v>85</v>
      </c>
      <c r="O50" s="67">
        <v>35</v>
      </c>
    </row>
    <row r="51" spans="1:15" ht="18" customHeight="1" x14ac:dyDescent="0.15">
      <c r="A51" s="58"/>
      <c r="B51" s="59"/>
      <c r="C51" s="60" t="s">
        <v>57</v>
      </c>
      <c r="D51" s="61"/>
      <c r="E51" s="62">
        <v>176429</v>
      </c>
      <c r="F51" s="62">
        <v>236800</v>
      </c>
      <c r="G51" s="62">
        <v>130159</v>
      </c>
      <c r="H51" s="62">
        <v>176429</v>
      </c>
      <c r="I51" s="62">
        <v>236800</v>
      </c>
      <c r="J51" s="62">
        <v>130159</v>
      </c>
      <c r="K51" s="62">
        <v>165034</v>
      </c>
      <c r="L51" s="62">
        <v>11395</v>
      </c>
      <c r="M51" s="62">
        <v>0</v>
      </c>
      <c r="N51" s="62">
        <v>0</v>
      </c>
      <c r="O51" s="62">
        <v>0</v>
      </c>
    </row>
    <row r="52" spans="1:15" ht="18" customHeight="1" x14ac:dyDescent="0.15">
      <c r="A52" s="63"/>
      <c r="B52" s="64"/>
      <c r="C52" s="65" t="s">
        <v>58</v>
      </c>
      <c r="D52" s="66"/>
      <c r="E52" s="67">
        <v>81296</v>
      </c>
      <c r="F52" s="67">
        <v>84184</v>
      </c>
      <c r="G52" s="67">
        <v>79322</v>
      </c>
      <c r="H52" s="67">
        <v>81176</v>
      </c>
      <c r="I52" s="67">
        <v>83959</v>
      </c>
      <c r="J52" s="67">
        <v>79274</v>
      </c>
      <c r="K52" s="67">
        <v>78860</v>
      </c>
      <c r="L52" s="67">
        <v>2316</v>
      </c>
      <c r="M52" s="67">
        <v>120</v>
      </c>
      <c r="N52" s="67">
        <v>225</v>
      </c>
      <c r="O52" s="67">
        <v>48</v>
      </c>
    </row>
    <row r="53" spans="1:15" ht="18" customHeight="1" x14ac:dyDescent="0.15">
      <c r="A53" s="58"/>
      <c r="B53" s="59"/>
      <c r="C53" s="60" t="s">
        <v>59</v>
      </c>
      <c r="D53" s="61"/>
      <c r="E53" s="62">
        <v>380407</v>
      </c>
      <c r="F53" s="62">
        <v>483947</v>
      </c>
      <c r="G53" s="62">
        <v>335565</v>
      </c>
      <c r="H53" s="62">
        <v>372173</v>
      </c>
      <c r="I53" s="62">
        <v>475018</v>
      </c>
      <c r="J53" s="62">
        <v>327631</v>
      </c>
      <c r="K53" s="62">
        <v>345964</v>
      </c>
      <c r="L53" s="62">
        <v>26209</v>
      </c>
      <c r="M53" s="62">
        <v>8234</v>
      </c>
      <c r="N53" s="62">
        <v>8929</v>
      </c>
      <c r="O53" s="62">
        <v>7934</v>
      </c>
    </row>
    <row r="54" spans="1:15" ht="18" customHeight="1" x14ac:dyDescent="0.15">
      <c r="A54" s="72"/>
      <c r="B54" s="73"/>
      <c r="C54" s="74" t="s">
        <v>60</v>
      </c>
      <c r="D54" s="75"/>
      <c r="E54" s="76">
        <v>205585</v>
      </c>
      <c r="F54" s="76">
        <v>242901</v>
      </c>
      <c r="G54" s="76">
        <v>190743</v>
      </c>
      <c r="H54" s="76">
        <v>205284</v>
      </c>
      <c r="I54" s="76">
        <v>242481</v>
      </c>
      <c r="J54" s="76">
        <v>190489</v>
      </c>
      <c r="K54" s="76">
        <v>200319</v>
      </c>
      <c r="L54" s="76">
        <v>4965</v>
      </c>
      <c r="M54" s="76">
        <v>301</v>
      </c>
      <c r="N54" s="76">
        <v>420</v>
      </c>
      <c r="O54" s="76">
        <v>254</v>
      </c>
    </row>
    <row r="55" spans="1:15" ht="18" customHeight="1" x14ac:dyDescent="0.15">
      <c r="A55" s="77"/>
      <c r="C55" s="78" t="s">
        <v>61</v>
      </c>
      <c r="D55" s="79"/>
      <c r="E55" s="80">
        <v>201541</v>
      </c>
      <c r="F55" s="80">
        <v>212093</v>
      </c>
      <c r="G55" s="80">
        <v>180525</v>
      </c>
      <c r="H55" s="80">
        <v>201403</v>
      </c>
      <c r="I55" s="80">
        <v>212006</v>
      </c>
      <c r="J55" s="80">
        <v>180286</v>
      </c>
      <c r="K55" s="80">
        <v>185247</v>
      </c>
      <c r="L55" s="80">
        <v>16156</v>
      </c>
      <c r="M55" s="80">
        <v>138</v>
      </c>
      <c r="N55" s="80">
        <v>87</v>
      </c>
      <c r="O55" s="80">
        <v>239</v>
      </c>
    </row>
    <row r="56" spans="1:15" ht="18" customHeight="1" x14ac:dyDescent="0.15">
      <c r="A56" s="63"/>
      <c r="B56" s="64"/>
      <c r="C56" s="65" t="s">
        <v>62</v>
      </c>
      <c r="D56" s="66"/>
      <c r="E56" s="81">
        <v>188134</v>
      </c>
      <c r="F56" s="81">
        <v>237238</v>
      </c>
      <c r="G56" s="81">
        <v>118048</v>
      </c>
      <c r="H56" s="81">
        <v>187818</v>
      </c>
      <c r="I56" s="81">
        <v>236700</v>
      </c>
      <c r="J56" s="81">
        <v>118048</v>
      </c>
      <c r="K56" s="81">
        <v>166850</v>
      </c>
      <c r="L56" s="81">
        <v>20968</v>
      </c>
      <c r="M56" s="81">
        <v>316</v>
      </c>
      <c r="N56" s="81">
        <v>538</v>
      </c>
      <c r="O56" s="81">
        <v>0</v>
      </c>
    </row>
    <row r="57" spans="1:15" ht="18" customHeight="1" x14ac:dyDescent="0.15">
      <c r="A57" s="72"/>
      <c r="B57" s="73"/>
      <c r="C57" s="74" t="s">
        <v>63</v>
      </c>
      <c r="D57" s="75"/>
      <c r="E57" s="82">
        <v>244923</v>
      </c>
      <c r="F57" s="82">
        <v>287053</v>
      </c>
      <c r="G57" s="82">
        <v>128181</v>
      </c>
      <c r="H57" s="82">
        <v>243547</v>
      </c>
      <c r="I57" s="82">
        <v>285240</v>
      </c>
      <c r="J57" s="82">
        <v>128017</v>
      </c>
      <c r="K57" s="82">
        <v>231937</v>
      </c>
      <c r="L57" s="82">
        <v>11610</v>
      </c>
      <c r="M57" s="82">
        <v>1376</v>
      </c>
      <c r="N57" s="82">
        <v>1813</v>
      </c>
      <c r="O57" s="82">
        <v>164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70" t="s">
        <v>103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</row>
    <row r="3" spans="2:46" ht="14.25" customHeight="1" x14ac:dyDescent="0.15">
      <c r="B3" s="171"/>
      <c r="C3" s="171"/>
      <c r="D3" s="171"/>
      <c r="E3" s="171"/>
      <c r="F3" s="171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71"/>
      <c r="C4" s="171"/>
      <c r="D4" s="171"/>
      <c r="E4" s="171"/>
      <c r="F4" s="171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111</v>
      </c>
      <c r="AL4" s="27"/>
      <c r="AM4" s="27"/>
      <c r="AN4" s="27"/>
      <c r="AO4" s="155"/>
      <c r="AP4" s="155"/>
      <c r="AQ4" s="192" t="s">
        <v>109</v>
      </c>
      <c r="AR4" s="192"/>
      <c r="AS4" s="192"/>
      <c r="AT4" s="192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72"/>
      <c r="C6" s="172"/>
      <c r="D6" s="172"/>
      <c r="E6" s="173" t="s">
        <v>85</v>
      </c>
      <c r="F6" s="173"/>
      <c r="G6" s="173"/>
      <c r="H6" s="173"/>
      <c r="I6" s="173"/>
      <c r="J6" s="173"/>
      <c r="K6" s="17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74" t="s">
        <v>99</v>
      </c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6"/>
      <c r="AA7" s="174" t="s">
        <v>86</v>
      </c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7"/>
    </row>
    <row r="8" spans="2:46" s="22" customFormat="1" ht="18" customHeight="1" x14ac:dyDescent="0.15">
      <c r="B8" s="154" t="s">
        <v>11</v>
      </c>
      <c r="C8" s="155"/>
      <c r="D8" s="155"/>
      <c r="E8" s="155"/>
      <c r="F8" s="11"/>
      <c r="G8" s="156" t="s">
        <v>2</v>
      </c>
      <c r="H8" s="157"/>
      <c r="I8" s="157"/>
      <c r="J8" s="157"/>
      <c r="K8" s="158"/>
      <c r="L8" s="156" t="s">
        <v>87</v>
      </c>
      <c r="M8" s="157"/>
      <c r="N8" s="157"/>
      <c r="O8" s="157"/>
      <c r="P8" s="158"/>
      <c r="Q8" s="156" t="s">
        <v>88</v>
      </c>
      <c r="R8" s="157"/>
      <c r="S8" s="157"/>
      <c r="T8" s="157"/>
      <c r="U8" s="158"/>
      <c r="V8" s="156" t="s">
        <v>89</v>
      </c>
      <c r="W8" s="157"/>
      <c r="X8" s="157"/>
      <c r="Y8" s="157"/>
      <c r="Z8" s="158"/>
      <c r="AA8" s="156" t="s">
        <v>2</v>
      </c>
      <c r="AB8" s="157"/>
      <c r="AC8" s="157"/>
      <c r="AD8" s="157"/>
      <c r="AE8" s="158"/>
      <c r="AF8" s="156" t="s">
        <v>87</v>
      </c>
      <c r="AG8" s="157"/>
      <c r="AH8" s="157"/>
      <c r="AI8" s="157"/>
      <c r="AJ8" s="158"/>
      <c r="AK8" s="156" t="s">
        <v>88</v>
      </c>
      <c r="AL8" s="157"/>
      <c r="AM8" s="157"/>
      <c r="AN8" s="157"/>
      <c r="AO8" s="158"/>
      <c r="AP8" s="156" t="s">
        <v>89</v>
      </c>
      <c r="AQ8" s="157"/>
      <c r="AR8" s="157"/>
      <c r="AS8" s="157"/>
      <c r="AT8" s="164"/>
    </row>
    <row r="9" spans="2:46" s="22" customFormat="1" ht="18" customHeight="1" thickBot="1" x14ac:dyDescent="0.2">
      <c r="B9" s="12"/>
      <c r="C9" s="13"/>
      <c r="D9" s="13"/>
      <c r="E9" s="13"/>
      <c r="F9" s="14"/>
      <c r="G9" s="159" t="s">
        <v>3</v>
      </c>
      <c r="H9" s="160"/>
      <c r="I9" s="160"/>
      <c r="J9" s="160"/>
      <c r="K9" s="161"/>
      <c r="L9" s="159" t="s">
        <v>3</v>
      </c>
      <c r="M9" s="160"/>
      <c r="N9" s="160"/>
      <c r="O9" s="160"/>
      <c r="P9" s="161"/>
      <c r="Q9" s="159" t="s">
        <v>3</v>
      </c>
      <c r="R9" s="160"/>
      <c r="S9" s="160"/>
      <c r="T9" s="160"/>
      <c r="U9" s="161"/>
      <c r="V9" s="159" t="s">
        <v>3</v>
      </c>
      <c r="W9" s="160"/>
      <c r="X9" s="160"/>
      <c r="Y9" s="160"/>
      <c r="Z9" s="161"/>
      <c r="AA9" s="159" t="s">
        <v>86</v>
      </c>
      <c r="AB9" s="160"/>
      <c r="AC9" s="160"/>
      <c r="AD9" s="160"/>
      <c r="AE9" s="161"/>
      <c r="AF9" s="159" t="s">
        <v>86</v>
      </c>
      <c r="AG9" s="160"/>
      <c r="AH9" s="160"/>
      <c r="AI9" s="160"/>
      <c r="AJ9" s="161"/>
      <c r="AK9" s="159" t="s">
        <v>86</v>
      </c>
      <c r="AL9" s="160"/>
      <c r="AM9" s="160"/>
      <c r="AN9" s="160"/>
      <c r="AO9" s="161"/>
      <c r="AP9" s="159" t="s">
        <v>86</v>
      </c>
      <c r="AQ9" s="160"/>
      <c r="AR9" s="160"/>
      <c r="AS9" s="160"/>
      <c r="AT9" s="165"/>
    </row>
    <row r="10" spans="2:46" s="22" customFormat="1" ht="11.25" customHeight="1" thickTop="1" x14ac:dyDescent="0.15">
      <c r="B10" s="9"/>
      <c r="C10" s="15"/>
      <c r="D10" s="162" t="s">
        <v>16</v>
      </c>
      <c r="E10" s="162"/>
      <c r="F10" s="11"/>
      <c r="G10" s="146" t="s">
        <v>4</v>
      </c>
      <c r="H10" s="147"/>
      <c r="I10" s="147"/>
      <c r="J10" s="147"/>
      <c r="K10" s="152"/>
      <c r="L10" s="146" t="s">
        <v>4</v>
      </c>
      <c r="M10" s="147"/>
      <c r="N10" s="147"/>
      <c r="O10" s="147"/>
      <c r="P10" s="152"/>
      <c r="Q10" s="146" t="s">
        <v>4</v>
      </c>
      <c r="R10" s="147"/>
      <c r="S10" s="147"/>
      <c r="T10" s="147"/>
      <c r="U10" s="152"/>
      <c r="V10" s="146" t="s">
        <v>4</v>
      </c>
      <c r="W10" s="147"/>
      <c r="X10" s="147"/>
      <c r="Y10" s="147"/>
      <c r="Z10" s="152"/>
      <c r="AA10" s="146" t="s">
        <v>4</v>
      </c>
      <c r="AB10" s="147"/>
      <c r="AC10" s="147"/>
      <c r="AD10" s="147"/>
      <c r="AE10" s="152"/>
      <c r="AF10" s="146" t="s">
        <v>4</v>
      </c>
      <c r="AG10" s="147"/>
      <c r="AH10" s="147"/>
      <c r="AI10" s="147"/>
      <c r="AJ10" s="152"/>
      <c r="AK10" s="146" t="s">
        <v>4</v>
      </c>
      <c r="AL10" s="147"/>
      <c r="AM10" s="147"/>
      <c r="AN10" s="147"/>
      <c r="AO10" s="152"/>
      <c r="AP10" s="146" t="s">
        <v>4</v>
      </c>
      <c r="AQ10" s="147"/>
      <c r="AR10" s="147"/>
      <c r="AS10" s="147"/>
      <c r="AT10" s="148"/>
    </row>
    <row r="11" spans="2:46" s="1" customFormat="1" ht="23.25" customHeight="1" x14ac:dyDescent="0.15">
      <c r="B11" s="16"/>
      <c r="C11" s="17"/>
      <c r="D11" s="163"/>
      <c r="E11" s="163"/>
      <c r="F11" s="18"/>
      <c r="G11" s="183">
        <v>347792</v>
      </c>
      <c r="H11" s="184"/>
      <c r="I11" s="184"/>
      <c r="J11" s="184"/>
      <c r="K11" s="185"/>
      <c r="L11" s="183">
        <v>2534</v>
      </c>
      <c r="M11" s="184"/>
      <c r="N11" s="184"/>
      <c r="O11" s="184"/>
      <c r="P11" s="185"/>
      <c r="Q11" s="183">
        <v>3384</v>
      </c>
      <c r="R11" s="184"/>
      <c r="S11" s="184"/>
      <c r="T11" s="184"/>
      <c r="U11" s="185"/>
      <c r="V11" s="183">
        <v>346667</v>
      </c>
      <c r="W11" s="184"/>
      <c r="X11" s="184"/>
      <c r="Y11" s="184"/>
      <c r="Z11" s="185"/>
      <c r="AA11" s="183">
        <v>182664</v>
      </c>
      <c r="AB11" s="184"/>
      <c r="AC11" s="184"/>
      <c r="AD11" s="184"/>
      <c r="AE11" s="185"/>
      <c r="AF11" s="183">
        <v>5101</v>
      </c>
      <c r="AG11" s="184"/>
      <c r="AH11" s="184"/>
      <c r="AI11" s="184"/>
      <c r="AJ11" s="185"/>
      <c r="AK11" s="183">
        <v>4157</v>
      </c>
      <c r="AL11" s="184"/>
      <c r="AM11" s="184"/>
      <c r="AN11" s="184"/>
      <c r="AO11" s="185"/>
      <c r="AP11" s="183">
        <v>183883</v>
      </c>
      <c r="AQ11" s="184"/>
      <c r="AR11" s="184"/>
      <c r="AS11" s="184"/>
      <c r="AT11" s="186"/>
    </row>
    <row r="12" spans="2:46" s="1" customFormat="1" ht="30.75" customHeight="1" x14ac:dyDescent="0.15">
      <c r="B12" s="19"/>
      <c r="C12" s="20"/>
      <c r="D12" s="145" t="s">
        <v>90</v>
      </c>
      <c r="E12" s="145"/>
      <c r="F12" s="21"/>
      <c r="G12" s="188">
        <v>134928</v>
      </c>
      <c r="H12" s="189"/>
      <c r="I12" s="189"/>
      <c r="J12" s="189"/>
      <c r="K12" s="190"/>
      <c r="L12" s="188">
        <v>657</v>
      </c>
      <c r="M12" s="189"/>
      <c r="N12" s="189"/>
      <c r="O12" s="189"/>
      <c r="P12" s="190"/>
      <c r="Q12" s="188">
        <v>680</v>
      </c>
      <c r="R12" s="189"/>
      <c r="S12" s="189"/>
      <c r="T12" s="189"/>
      <c r="U12" s="190"/>
      <c r="V12" s="188">
        <v>134788</v>
      </c>
      <c r="W12" s="189"/>
      <c r="X12" s="189"/>
      <c r="Y12" s="189"/>
      <c r="Z12" s="190"/>
      <c r="AA12" s="188">
        <v>16698</v>
      </c>
      <c r="AB12" s="189"/>
      <c r="AC12" s="189"/>
      <c r="AD12" s="189"/>
      <c r="AE12" s="190"/>
      <c r="AF12" s="188">
        <v>177</v>
      </c>
      <c r="AG12" s="189"/>
      <c r="AH12" s="189"/>
      <c r="AI12" s="189"/>
      <c r="AJ12" s="190"/>
      <c r="AK12" s="188">
        <v>225</v>
      </c>
      <c r="AL12" s="189"/>
      <c r="AM12" s="189"/>
      <c r="AN12" s="189"/>
      <c r="AO12" s="190"/>
      <c r="AP12" s="188">
        <v>16767</v>
      </c>
      <c r="AQ12" s="189"/>
      <c r="AR12" s="189"/>
      <c r="AS12" s="189"/>
      <c r="AT12" s="191"/>
    </row>
    <row r="13" spans="2:46" s="1" customFormat="1" ht="30.75" customHeight="1" x14ac:dyDescent="0.15">
      <c r="B13" s="19"/>
      <c r="C13" s="20"/>
      <c r="D13" s="145" t="s">
        <v>77</v>
      </c>
      <c r="E13" s="145"/>
      <c r="F13" s="21"/>
      <c r="G13" s="188">
        <v>38167</v>
      </c>
      <c r="H13" s="189"/>
      <c r="I13" s="189"/>
      <c r="J13" s="189"/>
      <c r="K13" s="190"/>
      <c r="L13" s="188">
        <v>76</v>
      </c>
      <c r="M13" s="189"/>
      <c r="N13" s="189"/>
      <c r="O13" s="189"/>
      <c r="P13" s="190"/>
      <c r="Q13" s="188">
        <v>229</v>
      </c>
      <c r="R13" s="189"/>
      <c r="S13" s="189"/>
      <c r="T13" s="189"/>
      <c r="U13" s="190"/>
      <c r="V13" s="188">
        <v>37873</v>
      </c>
      <c r="W13" s="189"/>
      <c r="X13" s="189"/>
      <c r="Y13" s="189"/>
      <c r="Z13" s="190"/>
      <c r="AA13" s="188">
        <v>47751</v>
      </c>
      <c r="AB13" s="189"/>
      <c r="AC13" s="189"/>
      <c r="AD13" s="189"/>
      <c r="AE13" s="190"/>
      <c r="AF13" s="188">
        <v>946</v>
      </c>
      <c r="AG13" s="189"/>
      <c r="AH13" s="189"/>
      <c r="AI13" s="189"/>
      <c r="AJ13" s="190"/>
      <c r="AK13" s="188">
        <v>706</v>
      </c>
      <c r="AL13" s="189"/>
      <c r="AM13" s="189"/>
      <c r="AN13" s="189"/>
      <c r="AO13" s="190"/>
      <c r="AP13" s="188">
        <v>48132</v>
      </c>
      <c r="AQ13" s="189"/>
      <c r="AR13" s="189"/>
      <c r="AS13" s="189"/>
      <c r="AT13" s="191"/>
    </row>
    <row r="14" spans="2:46" s="1" customFormat="1" ht="30.75" customHeight="1" thickBot="1" x14ac:dyDescent="0.2">
      <c r="B14" s="23"/>
      <c r="C14" s="24"/>
      <c r="D14" s="143" t="s">
        <v>30</v>
      </c>
      <c r="E14" s="143"/>
      <c r="F14" s="25"/>
      <c r="G14" s="166">
        <v>49411</v>
      </c>
      <c r="H14" s="167"/>
      <c r="I14" s="167"/>
      <c r="J14" s="167"/>
      <c r="K14" s="168"/>
      <c r="L14" s="166">
        <v>428</v>
      </c>
      <c r="M14" s="167"/>
      <c r="N14" s="167"/>
      <c r="O14" s="167"/>
      <c r="P14" s="168"/>
      <c r="Q14" s="166">
        <v>910</v>
      </c>
      <c r="R14" s="167"/>
      <c r="S14" s="167"/>
      <c r="T14" s="167"/>
      <c r="U14" s="168"/>
      <c r="V14" s="166">
        <v>48929</v>
      </c>
      <c r="W14" s="167"/>
      <c r="X14" s="167"/>
      <c r="Y14" s="167"/>
      <c r="Z14" s="168"/>
      <c r="AA14" s="166">
        <v>37786</v>
      </c>
      <c r="AB14" s="167"/>
      <c r="AC14" s="167"/>
      <c r="AD14" s="167"/>
      <c r="AE14" s="168"/>
      <c r="AF14" s="166">
        <v>1308</v>
      </c>
      <c r="AG14" s="167"/>
      <c r="AH14" s="167"/>
      <c r="AI14" s="167"/>
      <c r="AJ14" s="168"/>
      <c r="AK14" s="166">
        <v>435</v>
      </c>
      <c r="AL14" s="167"/>
      <c r="AM14" s="167"/>
      <c r="AN14" s="167"/>
      <c r="AO14" s="168"/>
      <c r="AP14" s="166">
        <v>38659</v>
      </c>
      <c r="AQ14" s="167"/>
      <c r="AR14" s="167"/>
      <c r="AS14" s="167"/>
      <c r="AT14" s="169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72"/>
      <c r="C18" s="172"/>
      <c r="D18" s="172"/>
      <c r="E18" s="173" t="s">
        <v>107</v>
      </c>
      <c r="F18" s="187"/>
      <c r="G18" s="187"/>
      <c r="H18" s="187"/>
      <c r="I18" s="187"/>
      <c r="J18" s="187"/>
      <c r="K18" s="18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74" t="s">
        <v>99</v>
      </c>
      <c r="H19" s="175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6"/>
      <c r="AA19" s="174" t="s">
        <v>86</v>
      </c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7"/>
    </row>
    <row r="20" spans="1:46" s="22" customFormat="1" ht="18" customHeight="1" x14ac:dyDescent="0.15">
      <c r="B20" s="154" t="s">
        <v>11</v>
      </c>
      <c r="C20" s="155"/>
      <c r="D20" s="155"/>
      <c r="E20" s="155"/>
      <c r="F20" s="11"/>
      <c r="G20" s="156" t="s">
        <v>2</v>
      </c>
      <c r="H20" s="157"/>
      <c r="I20" s="157"/>
      <c r="J20" s="157"/>
      <c r="K20" s="158"/>
      <c r="L20" s="156" t="s">
        <v>87</v>
      </c>
      <c r="M20" s="157"/>
      <c r="N20" s="157"/>
      <c r="O20" s="157"/>
      <c r="P20" s="158"/>
      <c r="Q20" s="156" t="s">
        <v>88</v>
      </c>
      <c r="R20" s="157"/>
      <c r="S20" s="157"/>
      <c r="T20" s="157"/>
      <c r="U20" s="158"/>
      <c r="V20" s="156" t="s">
        <v>89</v>
      </c>
      <c r="W20" s="157"/>
      <c r="X20" s="157"/>
      <c r="Y20" s="157"/>
      <c r="Z20" s="158"/>
      <c r="AA20" s="156" t="s">
        <v>2</v>
      </c>
      <c r="AB20" s="157"/>
      <c r="AC20" s="157"/>
      <c r="AD20" s="157"/>
      <c r="AE20" s="158"/>
      <c r="AF20" s="156" t="s">
        <v>87</v>
      </c>
      <c r="AG20" s="157"/>
      <c r="AH20" s="157"/>
      <c r="AI20" s="157"/>
      <c r="AJ20" s="158"/>
      <c r="AK20" s="156" t="s">
        <v>88</v>
      </c>
      <c r="AL20" s="157"/>
      <c r="AM20" s="157"/>
      <c r="AN20" s="157"/>
      <c r="AO20" s="158"/>
      <c r="AP20" s="156" t="s">
        <v>89</v>
      </c>
      <c r="AQ20" s="157"/>
      <c r="AR20" s="157"/>
      <c r="AS20" s="157"/>
      <c r="AT20" s="164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59" t="s">
        <v>3</v>
      </c>
      <c r="H21" s="160"/>
      <c r="I21" s="160"/>
      <c r="J21" s="160"/>
      <c r="K21" s="161"/>
      <c r="L21" s="159" t="s">
        <v>3</v>
      </c>
      <c r="M21" s="160"/>
      <c r="N21" s="160"/>
      <c r="O21" s="160"/>
      <c r="P21" s="161"/>
      <c r="Q21" s="159" t="s">
        <v>3</v>
      </c>
      <c r="R21" s="160"/>
      <c r="S21" s="160"/>
      <c r="T21" s="160"/>
      <c r="U21" s="161"/>
      <c r="V21" s="159" t="s">
        <v>3</v>
      </c>
      <c r="W21" s="160"/>
      <c r="X21" s="160"/>
      <c r="Y21" s="160"/>
      <c r="Z21" s="161"/>
      <c r="AA21" s="159" t="s">
        <v>86</v>
      </c>
      <c r="AB21" s="160"/>
      <c r="AC21" s="160"/>
      <c r="AD21" s="160"/>
      <c r="AE21" s="161"/>
      <c r="AF21" s="159" t="s">
        <v>86</v>
      </c>
      <c r="AG21" s="160"/>
      <c r="AH21" s="160"/>
      <c r="AI21" s="160"/>
      <c r="AJ21" s="161"/>
      <c r="AK21" s="159" t="s">
        <v>86</v>
      </c>
      <c r="AL21" s="160"/>
      <c r="AM21" s="160"/>
      <c r="AN21" s="160"/>
      <c r="AO21" s="161"/>
      <c r="AP21" s="159" t="s">
        <v>86</v>
      </c>
      <c r="AQ21" s="160"/>
      <c r="AR21" s="160"/>
      <c r="AS21" s="160"/>
      <c r="AT21" s="165"/>
    </row>
    <row r="22" spans="1:46" s="22" customFormat="1" ht="10.5" customHeight="1" thickTop="1" x14ac:dyDescent="0.15">
      <c r="B22" s="9"/>
      <c r="C22" s="15"/>
      <c r="D22" s="162" t="s">
        <v>16</v>
      </c>
      <c r="E22" s="162"/>
      <c r="F22" s="11"/>
      <c r="G22" s="146" t="s">
        <v>4</v>
      </c>
      <c r="H22" s="147"/>
      <c r="I22" s="147"/>
      <c r="J22" s="147"/>
      <c r="K22" s="152"/>
      <c r="L22" s="146" t="s">
        <v>4</v>
      </c>
      <c r="M22" s="147"/>
      <c r="N22" s="147"/>
      <c r="O22" s="147"/>
      <c r="P22" s="152"/>
      <c r="Q22" s="146" t="s">
        <v>4</v>
      </c>
      <c r="R22" s="147"/>
      <c r="S22" s="147"/>
      <c r="T22" s="147"/>
      <c r="U22" s="152"/>
      <c r="V22" s="146" t="s">
        <v>4</v>
      </c>
      <c r="W22" s="147"/>
      <c r="X22" s="147"/>
      <c r="Y22" s="147"/>
      <c r="Z22" s="152"/>
      <c r="AA22" s="146" t="s">
        <v>4</v>
      </c>
      <c r="AB22" s="147"/>
      <c r="AC22" s="147"/>
      <c r="AD22" s="147"/>
      <c r="AE22" s="152"/>
      <c r="AF22" s="146" t="s">
        <v>4</v>
      </c>
      <c r="AG22" s="147"/>
      <c r="AH22" s="147"/>
      <c r="AI22" s="147"/>
      <c r="AJ22" s="152"/>
      <c r="AK22" s="146" t="s">
        <v>4</v>
      </c>
      <c r="AL22" s="147"/>
      <c r="AM22" s="147"/>
      <c r="AN22" s="147"/>
      <c r="AO22" s="152"/>
      <c r="AP22" s="146" t="s">
        <v>4</v>
      </c>
      <c r="AQ22" s="147"/>
      <c r="AR22" s="147"/>
      <c r="AS22" s="147"/>
      <c r="AT22" s="148"/>
    </row>
    <row r="23" spans="1:46" s="1" customFormat="1" ht="23.25" customHeight="1" x14ac:dyDescent="0.15">
      <c r="B23" s="16"/>
      <c r="C23" s="17"/>
      <c r="D23" s="163"/>
      <c r="E23" s="163"/>
      <c r="F23" s="18"/>
      <c r="G23" s="183">
        <v>236737</v>
      </c>
      <c r="H23" s="184"/>
      <c r="I23" s="184"/>
      <c r="J23" s="184"/>
      <c r="K23" s="185"/>
      <c r="L23" s="183">
        <v>1790</v>
      </c>
      <c r="M23" s="184"/>
      <c r="N23" s="184"/>
      <c r="O23" s="184"/>
      <c r="P23" s="185"/>
      <c r="Q23" s="183">
        <v>1976</v>
      </c>
      <c r="R23" s="184"/>
      <c r="S23" s="184"/>
      <c r="T23" s="184"/>
      <c r="U23" s="185"/>
      <c r="V23" s="183">
        <v>236417</v>
      </c>
      <c r="W23" s="184"/>
      <c r="X23" s="184"/>
      <c r="Y23" s="184"/>
      <c r="Z23" s="185"/>
      <c r="AA23" s="183">
        <v>98342</v>
      </c>
      <c r="AB23" s="184"/>
      <c r="AC23" s="184"/>
      <c r="AD23" s="184"/>
      <c r="AE23" s="185"/>
      <c r="AF23" s="183">
        <v>2065</v>
      </c>
      <c r="AG23" s="184"/>
      <c r="AH23" s="184"/>
      <c r="AI23" s="184"/>
      <c r="AJ23" s="185"/>
      <c r="AK23" s="183">
        <v>2664</v>
      </c>
      <c r="AL23" s="184"/>
      <c r="AM23" s="184"/>
      <c r="AN23" s="184"/>
      <c r="AO23" s="185"/>
      <c r="AP23" s="183">
        <v>97877</v>
      </c>
      <c r="AQ23" s="184"/>
      <c r="AR23" s="184"/>
      <c r="AS23" s="184"/>
      <c r="AT23" s="186"/>
    </row>
    <row r="24" spans="1:46" s="1" customFormat="1" ht="30.75" customHeight="1" x14ac:dyDescent="0.15">
      <c r="A24" s="182"/>
      <c r="B24" s="19"/>
      <c r="C24" s="20"/>
      <c r="D24" s="145" t="s">
        <v>90</v>
      </c>
      <c r="E24" s="145"/>
      <c r="F24" s="21"/>
      <c r="G24" s="178">
        <v>116447</v>
      </c>
      <c r="H24" s="179"/>
      <c r="I24" s="179"/>
      <c r="J24" s="179"/>
      <c r="K24" s="181"/>
      <c r="L24" s="178">
        <v>520</v>
      </c>
      <c r="M24" s="179"/>
      <c r="N24" s="179"/>
      <c r="O24" s="179"/>
      <c r="P24" s="181"/>
      <c r="Q24" s="178">
        <v>649</v>
      </c>
      <c r="R24" s="179"/>
      <c r="S24" s="179"/>
      <c r="T24" s="179"/>
      <c r="U24" s="181"/>
      <c r="V24" s="178">
        <v>116199</v>
      </c>
      <c r="W24" s="179"/>
      <c r="X24" s="179"/>
      <c r="Y24" s="179"/>
      <c r="Z24" s="181"/>
      <c r="AA24" s="178">
        <v>12581</v>
      </c>
      <c r="AB24" s="179"/>
      <c r="AC24" s="179"/>
      <c r="AD24" s="179"/>
      <c r="AE24" s="181"/>
      <c r="AF24" s="178">
        <v>177</v>
      </c>
      <c r="AG24" s="179"/>
      <c r="AH24" s="179"/>
      <c r="AI24" s="179"/>
      <c r="AJ24" s="181"/>
      <c r="AK24" s="178">
        <v>130</v>
      </c>
      <c r="AL24" s="179"/>
      <c r="AM24" s="179"/>
      <c r="AN24" s="179"/>
      <c r="AO24" s="181"/>
      <c r="AP24" s="178">
        <v>12747</v>
      </c>
      <c r="AQ24" s="179"/>
      <c r="AR24" s="179"/>
      <c r="AS24" s="179"/>
      <c r="AT24" s="180"/>
    </row>
    <row r="25" spans="1:46" s="1" customFormat="1" ht="30.75" customHeight="1" x14ac:dyDescent="0.15">
      <c r="A25" s="182"/>
      <c r="B25" s="19"/>
      <c r="C25" s="20"/>
      <c r="D25" s="145" t="s">
        <v>77</v>
      </c>
      <c r="E25" s="145"/>
      <c r="F25" s="21"/>
      <c r="G25" s="178">
        <v>11280</v>
      </c>
      <c r="H25" s="179"/>
      <c r="I25" s="179"/>
      <c r="J25" s="179"/>
      <c r="K25" s="181"/>
      <c r="L25" s="178">
        <v>76</v>
      </c>
      <c r="M25" s="179"/>
      <c r="N25" s="179"/>
      <c r="O25" s="179"/>
      <c r="P25" s="181"/>
      <c r="Q25" s="178">
        <v>55</v>
      </c>
      <c r="R25" s="179"/>
      <c r="S25" s="179"/>
      <c r="T25" s="179"/>
      <c r="U25" s="181"/>
      <c r="V25" s="178">
        <v>11304</v>
      </c>
      <c r="W25" s="179"/>
      <c r="X25" s="179"/>
      <c r="Y25" s="179"/>
      <c r="Z25" s="181"/>
      <c r="AA25" s="178">
        <v>24116</v>
      </c>
      <c r="AB25" s="179"/>
      <c r="AC25" s="179"/>
      <c r="AD25" s="179"/>
      <c r="AE25" s="181"/>
      <c r="AF25" s="178">
        <v>301</v>
      </c>
      <c r="AG25" s="179"/>
      <c r="AH25" s="179"/>
      <c r="AI25" s="179"/>
      <c r="AJ25" s="181"/>
      <c r="AK25" s="178">
        <v>562</v>
      </c>
      <c r="AL25" s="179"/>
      <c r="AM25" s="179"/>
      <c r="AN25" s="179"/>
      <c r="AO25" s="181"/>
      <c r="AP25" s="178">
        <v>23852</v>
      </c>
      <c r="AQ25" s="179"/>
      <c r="AR25" s="179"/>
      <c r="AS25" s="179"/>
      <c r="AT25" s="180"/>
    </row>
    <row r="26" spans="1:46" s="1" customFormat="1" ht="30.75" customHeight="1" thickBot="1" x14ac:dyDescent="0.2">
      <c r="A26" s="34"/>
      <c r="B26" s="23"/>
      <c r="C26" s="24"/>
      <c r="D26" s="143" t="s">
        <v>30</v>
      </c>
      <c r="E26" s="143"/>
      <c r="F26" s="25"/>
      <c r="G26" s="166">
        <v>34593</v>
      </c>
      <c r="H26" s="167"/>
      <c r="I26" s="167"/>
      <c r="J26" s="167"/>
      <c r="K26" s="168"/>
      <c r="L26" s="166">
        <v>269</v>
      </c>
      <c r="M26" s="167"/>
      <c r="N26" s="167"/>
      <c r="O26" s="167"/>
      <c r="P26" s="168"/>
      <c r="Q26" s="166">
        <v>293</v>
      </c>
      <c r="R26" s="167"/>
      <c r="S26" s="167"/>
      <c r="T26" s="167"/>
      <c r="U26" s="168"/>
      <c r="V26" s="166">
        <v>34569</v>
      </c>
      <c r="W26" s="167"/>
      <c r="X26" s="167"/>
      <c r="Y26" s="167"/>
      <c r="Z26" s="168"/>
      <c r="AA26" s="166">
        <v>18647</v>
      </c>
      <c r="AB26" s="167"/>
      <c r="AC26" s="167"/>
      <c r="AD26" s="167"/>
      <c r="AE26" s="168"/>
      <c r="AF26" s="166">
        <v>312</v>
      </c>
      <c r="AG26" s="167"/>
      <c r="AH26" s="167"/>
      <c r="AI26" s="167"/>
      <c r="AJ26" s="168"/>
      <c r="AK26" s="166">
        <v>170</v>
      </c>
      <c r="AL26" s="167"/>
      <c r="AM26" s="167"/>
      <c r="AN26" s="167"/>
      <c r="AO26" s="168"/>
      <c r="AP26" s="166">
        <v>18789</v>
      </c>
      <c r="AQ26" s="167"/>
      <c r="AR26" s="167"/>
      <c r="AS26" s="167"/>
      <c r="AT26" s="169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70" t="s">
        <v>104</v>
      </c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71"/>
      <c r="C33" s="171"/>
      <c r="D33" s="171"/>
      <c r="E33" s="171"/>
      <c r="F33" s="171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72"/>
      <c r="C34" s="172"/>
      <c r="D34" s="172"/>
      <c r="E34" s="173" t="s">
        <v>85</v>
      </c>
      <c r="F34" s="173"/>
      <c r="G34" s="173"/>
      <c r="H34" s="173"/>
      <c r="I34" s="173"/>
      <c r="J34" s="173"/>
      <c r="K34" s="17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74" t="s">
        <v>99</v>
      </c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6"/>
      <c r="AA35" s="174" t="s">
        <v>86</v>
      </c>
      <c r="AB35" s="175"/>
      <c r="AC35" s="175"/>
      <c r="AD35" s="175"/>
      <c r="AE35" s="175"/>
      <c r="AF35" s="175"/>
      <c r="AG35" s="175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7"/>
    </row>
    <row r="36" spans="2:46" s="22" customFormat="1" ht="18" customHeight="1" x14ac:dyDescent="0.15">
      <c r="B36" s="154" t="s">
        <v>11</v>
      </c>
      <c r="C36" s="155"/>
      <c r="D36" s="155"/>
      <c r="E36" s="155"/>
      <c r="F36" s="11"/>
      <c r="G36" s="156" t="s">
        <v>71</v>
      </c>
      <c r="H36" s="157"/>
      <c r="I36" s="157"/>
      <c r="J36" s="157"/>
      <c r="K36" s="158"/>
      <c r="L36" s="156" t="s">
        <v>72</v>
      </c>
      <c r="M36" s="157"/>
      <c r="N36" s="157"/>
      <c r="O36" s="157"/>
      <c r="P36" s="158"/>
      <c r="Q36" s="156" t="s">
        <v>73</v>
      </c>
      <c r="R36" s="157"/>
      <c r="S36" s="157"/>
      <c r="T36" s="157"/>
      <c r="U36" s="158"/>
      <c r="V36" s="156" t="s">
        <v>74</v>
      </c>
      <c r="W36" s="157"/>
      <c r="X36" s="157"/>
      <c r="Y36" s="157"/>
      <c r="Z36" s="158"/>
      <c r="AA36" s="156" t="s">
        <v>71</v>
      </c>
      <c r="AB36" s="157"/>
      <c r="AC36" s="157"/>
      <c r="AD36" s="157"/>
      <c r="AE36" s="158"/>
      <c r="AF36" s="156" t="s">
        <v>72</v>
      </c>
      <c r="AG36" s="157"/>
      <c r="AH36" s="157"/>
      <c r="AI36" s="157"/>
      <c r="AJ36" s="158"/>
      <c r="AK36" s="156" t="s">
        <v>73</v>
      </c>
      <c r="AL36" s="157"/>
      <c r="AM36" s="157"/>
      <c r="AN36" s="157"/>
      <c r="AO36" s="158"/>
      <c r="AP36" s="156" t="s">
        <v>74</v>
      </c>
      <c r="AQ36" s="157"/>
      <c r="AR36" s="157"/>
      <c r="AS36" s="157"/>
      <c r="AT36" s="164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59"/>
      <c r="H37" s="160"/>
      <c r="I37" s="160"/>
      <c r="J37" s="160"/>
      <c r="K37" s="161"/>
      <c r="L37" s="159"/>
      <c r="M37" s="160"/>
      <c r="N37" s="160"/>
      <c r="O37" s="160"/>
      <c r="P37" s="161"/>
      <c r="Q37" s="159"/>
      <c r="R37" s="160"/>
      <c r="S37" s="160"/>
      <c r="T37" s="160"/>
      <c r="U37" s="161"/>
      <c r="V37" s="159"/>
      <c r="W37" s="160"/>
      <c r="X37" s="160"/>
      <c r="Y37" s="160"/>
      <c r="Z37" s="161"/>
      <c r="AA37" s="159"/>
      <c r="AB37" s="160"/>
      <c r="AC37" s="160"/>
      <c r="AD37" s="160"/>
      <c r="AE37" s="161"/>
      <c r="AF37" s="159"/>
      <c r="AG37" s="160"/>
      <c r="AH37" s="160"/>
      <c r="AI37" s="160"/>
      <c r="AJ37" s="161"/>
      <c r="AK37" s="159"/>
      <c r="AL37" s="160"/>
      <c r="AM37" s="160"/>
      <c r="AN37" s="160"/>
      <c r="AO37" s="161"/>
      <c r="AP37" s="159"/>
      <c r="AQ37" s="160"/>
      <c r="AR37" s="160"/>
      <c r="AS37" s="160"/>
      <c r="AT37" s="165"/>
    </row>
    <row r="38" spans="2:46" s="22" customFormat="1" ht="11.25" customHeight="1" thickTop="1" x14ac:dyDescent="0.15">
      <c r="B38" s="9"/>
      <c r="C38" s="15"/>
      <c r="D38" s="162" t="s">
        <v>16</v>
      </c>
      <c r="E38" s="162"/>
      <c r="F38" s="11"/>
      <c r="G38" s="146" t="s">
        <v>75</v>
      </c>
      <c r="H38" s="147"/>
      <c r="I38" s="147"/>
      <c r="J38" s="147"/>
      <c r="K38" s="152"/>
      <c r="L38" s="146" t="s">
        <v>76</v>
      </c>
      <c r="M38" s="147"/>
      <c r="N38" s="147"/>
      <c r="O38" s="147"/>
      <c r="P38" s="152"/>
      <c r="Q38" s="146" t="s">
        <v>76</v>
      </c>
      <c r="R38" s="147"/>
      <c r="S38" s="147"/>
      <c r="T38" s="147"/>
      <c r="U38" s="152"/>
      <c r="V38" s="146" t="s">
        <v>76</v>
      </c>
      <c r="W38" s="147"/>
      <c r="X38" s="147"/>
      <c r="Y38" s="147"/>
      <c r="Z38" s="152"/>
      <c r="AA38" s="146" t="s">
        <v>75</v>
      </c>
      <c r="AB38" s="147"/>
      <c r="AC38" s="147"/>
      <c r="AD38" s="147"/>
      <c r="AE38" s="152"/>
      <c r="AF38" s="146" t="s">
        <v>76</v>
      </c>
      <c r="AG38" s="147"/>
      <c r="AH38" s="147"/>
      <c r="AI38" s="147"/>
      <c r="AJ38" s="152"/>
      <c r="AK38" s="146" t="s">
        <v>76</v>
      </c>
      <c r="AL38" s="147"/>
      <c r="AM38" s="147"/>
      <c r="AN38" s="147"/>
      <c r="AO38" s="152"/>
      <c r="AP38" s="146" t="s">
        <v>76</v>
      </c>
      <c r="AQ38" s="147"/>
      <c r="AR38" s="147"/>
      <c r="AS38" s="147"/>
      <c r="AT38" s="148"/>
    </row>
    <row r="39" spans="2:46" s="1" customFormat="1" ht="23.25" customHeight="1" x14ac:dyDescent="0.15">
      <c r="B39" s="16"/>
      <c r="C39" s="17"/>
      <c r="D39" s="163"/>
      <c r="E39" s="163"/>
      <c r="F39" s="18"/>
      <c r="G39" s="149">
        <v>18.899999999999999</v>
      </c>
      <c r="H39" s="150"/>
      <c r="I39" s="150"/>
      <c r="J39" s="150"/>
      <c r="K39" s="151"/>
      <c r="L39" s="149">
        <v>159.30000000000001</v>
      </c>
      <c r="M39" s="150"/>
      <c r="N39" s="150"/>
      <c r="O39" s="150"/>
      <c r="P39" s="151"/>
      <c r="Q39" s="149">
        <v>145.30000000000001</v>
      </c>
      <c r="R39" s="150"/>
      <c r="S39" s="150"/>
      <c r="T39" s="150"/>
      <c r="U39" s="151"/>
      <c r="V39" s="149">
        <v>14</v>
      </c>
      <c r="W39" s="150"/>
      <c r="X39" s="150"/>
      <c r="Y39" s="150"/>
      <c r="Z39" s="151"/>
      <c r="AA39" s="149">
        <v>13.2</v>
      </c>
      <c r="AB39" s="150"/>
      <c r="AC39" s="150"/>
      <c r="AD39" s="150"/>
      <c r="AE39" s="151"/>
      <c r="AF39" s="149">
        <v>74.7</v>
      </c>
      <c r="AG39" s="150"/>
      <c r="AH39" s="150"/>
      <c r="AI39" s="150"/>
      <c r="AJ39" s="151"/>
      <c r="AK39" s="149">
        <v>73</v>
      </c>
      <c r="AL39" s="150"/>
      <c r="AM39" s="150"/>
      <c r="AN39" s="150"/>
      <c r="AO39" s="151"/>
      <c r="AP39" s="149">
        <v>1.7</v>
      </c>
      <c r="AQ39" s="150"/>
      <c r="AR39" s="150"/>
      <c r="AS39" s="150"/>
      <c r="AT39" s="153"/>
    </row>
    <row r="40" spans="2:46" s="1" customFormat="1" ht="30.75" customHeight="1" x14ac:dyDescent="0.15">
      <c r="B40" s="19"/>
      <c r="C40" s="20"/>
      <c r="D40" s="145" t="s">
        <v>90</v>
      </c>
      <c r="E40" s="145"/>
      <c r="F40" s="21"/>
      <c r="G40" s="139">
        <v>19</v>
      </c>
      <c r="H40" s="140"/>
      <c r="I40" s="140"/>
      <c r="J40" s="140"/>
      <c r="K40" s="141"/>
      <c r="L40" s="139">
        <v>160.19999999999999</v>
      </c>
      <c r="M40" s="140"/>
      <c r="N40" s="140"/>
      <c r="O40" s="140"/>
      <c r="P40" s="141"/>
      <c r="Q40" s="139">
        <v>146.1</v>
      </c>
      <c r="R40" s="140"/>
      <c r="S40" s="140"/>
      <c r="T40" s="140"/>
      <c r="U40" s="141"/>
      <c r="V40" s="139">
        <v>14.1</v>
      </c>
      <c r="W40" s="140"/>
      <c r="X40" s="140"/>
      <c r="Y40" s="140"/>
      <c r="Z40" s="141"/>
      <c r="AA40" s="139">
        <v>15.9</v>
      </c>
      <c r="AB40" s="140"/>
      <c r="AC40" s="140"/>
      <c r="AD40" s="140"/>
      <c r="AE40" s="141"/>
      <c r="AF40" s="139">
        <v>101.1</v>
      </c>
      <c r="AG40" s="140"/>
      <c r="AH40" s="140"/>
      <c r="AI40" s="140"/>
      <c r="AJ40" s="141"/>
      <c r="AK40" s="139">
        <v>99</v>
      </c>
      <c r="AL40" s="140"/>
      <c r="AM40" s="140"/>
      <c r="AN40" s="140"/>
      <c r="AO40" s="141"/>
      <c r="AP40" s="139">
        <v>2.1</v>
      </c>
      <c r="AQ40" s="140"/>
      <c r="AR40" s="140"/>
      <c r="AS40" s="140"/>
      <c r="AT40" s="142"/>
    </row>
    <row r="41" spans="2:46" s="1" customFormat="1" ht="30.75" customHeight="1" x14ac:dyDescent="0.15">
      <c r="B41" s="19"/>
      <c r="C41" s="20"/>
      <c r="D41" s="145" t="s">
        <v>77</v>
      </c>
      <c r="E41" s="145"/>
      <c r="F41" s="21"/>
      <c r="G41" s="139">
        <v>19.100000000000001</v>
      </c>
      <c r="H41" s="140"/>
      <c r="I41" s="140"/>
      <c r="J41" s="140"/>
      <c r="K41" s="141"/>
      <c r="L41" s="139">
        <v>158.80000000000001</v>
      </c>
      <c r="M41" s="140"/>
      <c r="N41" s="140"/>
      <c r="O41" s="140"/>
      <c r="P41" s="141"/>
      <c r="Q41" s="139">
        <v>149</v>
      </c>
      <c r="R41" s="140"/>
      <c r="S41" s="140"/>
      <c r="T41" s="140"/>
      <c r="U41" s="141"/>
      <c r="V41" s="139">
        <v>9.8000000000000007</v>
      </c>
      <c r="W41" s="140"/>
      <c r="X41" s="140"/>
      <c r="Y41" s="140"/>
      <c r="Z41" s="141"/>
      <c r="AA41" s="139">
        <v>14.5</v>
      </c>
      <c r="AB41" s="140"/>
      <c r="AC41" s="140"/>
      <c r="AD41" s="140"/>
      <c r="AE41" s="141"/>
      <c r="AF41" s="139">
        <v>78.900000000000006</v>
      </c>
      <c r="AG41" s="140"/>
      <c r="AH41" s="140"/>
      <c r="AI41" s="140"/>
      <c r="AJ41" s="141"/>
      <c r="AK41" s="139">
        <v>78.099999999999994</v>
      </c>
      <c r="AL41" s="140"/>
      <c r="AM41" s="140"/>
      <c r="AN41" s="140"/>
      <c r="AO41" s="141"/>
      <c r="AP41" s="139">
        <v>0.8</v>
      </c>
      <c r="AQ41" s="140"/>
      <c r="AR41" s="140"/>
      <c r="AS41" s="140"/>
      <c r="AT41" s="142"/>
    </row>
    <row r="42" spans="2:46" s="1" customFormat="1" ht="30.75" customHeight="1" thickBot="1" x14ac:dyDescent="0.2">
      <c r="B42" s="23"/>
      <c r="C42" s="24"/>
      <c r="D42" s="143" t="s">
        <v>30</v>
      </c>
      <c r="E42" s="143"/>
      <c r="F42" s="25"/>
      <c r="G42" s="136">
        <v>18.600000000000001</v>
      </c>
      <c r="H42" s="137"/>
      <c r="I42" s="137"/>
      <c r="J42" s="137"/>
      <c r="K42" s="144"/>
      <c r="L42" s="136">
        <v>147.1</v>
      </c>
      <c r="M42" s="137"/>
      <c r="N42" s="137"/>
      <c r="O42" s="137"/>
      <c r="P42" s="144"/>
      <c r="Q42" s="136">
        <v>141.4</v>
      </c>
      <c r="R42" s="137"/>
      <c r="S42" s="137"/>
      <c r="T42" s="137"/>
      <c r="U42" s="144"/>
      <c r="V42" s="136">
        <v>5.7</v>
      </c>
      <c r="W42" s="137"/>
      <c r="X42" s="137"/>
      <c r="Y42" s="137"/>
      <c r="Z42" s="144"/>
      <c r="AA42" s="136">
        <v>13.6</v>
      </c>
      <c r="AB42" s="137"/>
      <c r="AC42" s="137"/>
      <c r="AD42" s="137"/>
      <c r="AE42" s="144"/>
      <c r="AF42" s="136">
        <v>75.099999999999994</v>
      </c>
      <c r="AG42" s="137"/>
      <c r="AH42" s="137"/>
      <c r="AI42" s="137"/>
      <c r="AJ42" s="144"/>
      <c r="AK42" s="136">
        <v>74.099999999999994</v>
      </c>
      <c r="AL42" s="137"/>
      <c r="AM42" s="137"/>
      <c r="AN42" s="137"/>
      <c r="AO42" s="144"/>
      <c r="AP42" s="136">
        <v>1</v>
      </c>
      <c r="AQ42" s="137"/>
      <c r="AR42" s="137"/>
      <c r="AS42" s="137"/>
      <c r="AT42" s="138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B2:AT2"/>
    <mergeCell ref="B3:F3"/>
    <mergeCell ref="B4:F4"/>
    <mergeCell ref="AO4:AP4"/>
    <mergeCell ref="AQ4:AT4"/>
    <mergeCell ref="B6:D6"/>
    <mergeCell ref="E6:K6"/>
    <mergeCell ref="G7:Z7"/>
    <mergeCell ref="AA7:AT7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D40:E40"/>
    <mergeCell ref="G40:K40"/>
    <mergeCell ref="L40:P40"/>
    <mergeCell ref="Q40:U40"/>
    <mergeCell ref="V40:Z40"/>
    <mergeCell ref="AA40:AE40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111</v>
      </c>
      <c r="AL5" s="118"/>
      <c r="AM5" s="118"/>
      <c r="AN5" s="3"/>
      <c r="AO5" s="3"/>
      <c r="AP5" s="3"/>
      <c r="AQ5" s="232" t="s">
        <v>109</v>
      </c>
      <c r="AR5" s="232"/>
      <c r="AS5" s="232"/>
      <c r="AT5" s="232"/>
    </row>
    <row r="6" spans="2:46" s="1" customFormat="1" ht="18" customHeight="1" thickBot="1" x14ac:dyDescent="0.2">
      <c r="B6" s="172"/>
      <c r="C6" s="172"/>
      <c r="D6" s="172"/>
      <c r="E6" s="173" t="s">
        <v>107</v>
      </c>
      <c r="F6" s="187"/>
      <c r="G6" s="187"/>
      <c r="H6" s="187"/>
      <c r="I6" s="187"/>
      <c r="J6" s="187"/>
      <c r="K6" s="18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74" t="s">
        <v>99</v>
      </c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6"/>
      <c r="AA7" s="174" t="s">
        <v>86</v>
      </c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7"/>
    </row>
    <row r="8" spans="2:46" x14ac:dyDescent="0.15">
      <c r="B8" s="154" t="s">
        <v>11</v>
      </c>
      <c r="C8" s="155"/>
      <c r="D8" s="155"/>
      <c r="E8" s="155"/>
      <c r="F8" s="11"/>
      <c r="G8" s="156" t="s">
        <v>71</v>
      </c>
      <c r="H8" s="157"/>
      <c r="I8" s="157"/>
      <c r="J8" s="157"/>
      <c r="K8" s="158"/>
      <c r="L8" s="156" t="s">
        <v>72</v>
      </c>
      <c r="M8" s="157"/>
      <c r="N8" s="157"/>
      <c r="O8" s="157"/>
      <c r="P8" s="158"/>
      <c r="Q8" s="156" t="s">
        <v>73</v>
      </c>
      <c r="R8" s="157"/>
      <c r="S8" s="157"/>
      <c r="T8" s="157"/>
      <c r="U8" s="158"/>
      <c r="V8" s="156" t="s">
        <v>74</v>
      </c>
      <c r="W8" s="157"/>
      <c r="X8" s="157"/>
      <c r="Y8" s="157"/>
      <c r="Z8" s="158"/>
      <c r="AA8" s="156" t="s">
        <v>71</v>
      </c>
      <c r="AB8" s="157"/>
      <c r="AC8" s="157"/>
      <c r="AD8" s="157"/>
      <c r="AE8" s="158"/>
      <c r="AF8" s="156" t="s">
        <v>72</v>
      </c>
      <c r="AG8" s="157"/>
      <c r="AH8" s="157"/>
      <c r="AI8" s="157"/>
      <c r="AJ8" s="158"/>
      <c r="AK8" s="156" t="s">
        <v>73</v>
      </c>
      <c r="AL8" s="157"/>
      <c r="AM8" s="157"/>
      <c r="AN8" s="157"/>
      <c r="AO8" s="158"/>
      <c r="AP8" s="156" t="s">
        <v>74</v>
      </c>
      <c r="AQ8" s="157"/>
      <c r="AR8" s="157"/>
      <c r="AS8" s="157"/>
      <c r="AT8" s="164"/>
    </row>
    <row r="9" spans="2:46" s="1" customFormat="1" ht="18" customHeight="1" thickBot="1" x14ac:dyDescent="0.2">
      <c r="B9" s="12"/>
      <c r="C9" s="13"/>
      <c r="D9" s="13"/>
      <c r="E9" s="13"/>
      <c r="F9" s="14"/>
      <c r="G9" s="159"/>
      <c r="H9" s="160"/>
      <c r="I9" s="160"/>
      <c r="J9" s="160"/>
      <c r="K9" s="161"/>
      <c r="L9" s="159"/>
      <c r="M9" s="160"/>
      <c r="N9" s="160"/>
      <c r="O9" s="160"/>
      <c r="P9" s="161"/>
      <c r="Q9" s="159"/>
      <c r="R9" s="160"/>
      <c r="S9" s="160"/>
      <c r="T9" s="160"/>
      <c r="U9" s="161"/>
      <c r="V9" s="159"/>
      <c r="W9" s="160"/>
      <c r="X9" s="160"/>
      <c r="Y9" s="160"/>
      <c r="Z9" s="161"/>
      <c r="AA9" s="159"/>
      <c r="AB9" s="160"/>
      <c r="AC9" s="160"/>
      <c r="AD9" s="160"/>
      <c r="AE9" s="161"/>
      <c r="AF9" s="159"/>
      <c r="AG9" s="160"/>
      <c r="AH9" s="160"/>
      <c r="AI9" s="160"/>
      <c r="AJ9" s="161"/>
      <c r="AK9" s="159"/>
      <c r="AL9" s="160"/>
      <c r="AM9" s="160"/>
      <c r="AN9" s="160"/>
      <c r="AO9" s="161"/>
      <c r="AP9" s="159"/>
      <c r="AQ9" s="160"/>
      <c r="AR9" s="160"/>
      <c r="AS9" s="160"/>
      <c r="AT9" s="165"/>
    </row>
    <row r="10" spans="2:46" ht="12" customHeight="1" thickTop="1" x14ac:dyDescent="0.15">
      <c r="B10" s="9"/>
      <c r="C10" s="15"/>
      <c r="D10" s="162" t="s">
        <v>16</v>
      </c>
      <c r="E10" s="162"/>
      <c r="F10" s="11"/>
      <c r="G10" s="146" t="s">
        <v>75</v>
      </c>
      <c r="H10" s="193"/>
      <c r="I10" s="193"/>
      <c r="J10" s="193"/>
      <c r="K10" s="194"/>
      <c r="L10" s="146" t="s">
        <v>76</v>
      </c>
      <c r="M10" s="193"/>
      <c r="N10" s="193"/>
      <c r="O10" s="193"/>
      <c r="P10" s="194"/>
      <c r="Q10" s="146" t="s">
        <v>76</v>
      </c>
      <c r="R10" s="193"/>
      <c r="S10" s="193"/>
      <c r="T10" s="193"/>
      <c r="U10" s="194"/>
      <c r="V10" s="146" t="s">
        <v>76</v>
      </c>
      <c r="W10" s="193"/>
      <c r="X10" s="193"/>
      <c r="Y10" s="193"/>
      <c r="Z10" s="194"/>
      <c r="AA10" s="146" t="s">
        <v>75</v>
      </c>
      <c r="AB10" s="193"/>
      <c r="AC10" s="193"/>
      <c r="AD10" s="193"/>
      <c r="AE10" s="194"/>
      <c r="AF10" s="146" t="s">
        <v>76</v>
      </c>
      <c r="AG10" s="193"/>
      <c r="AH10" s="193"/>
      <c r="AI10" s="193"/>
      <c r="AJ10" s="194"/>
      <c r="AK10" s="146" t="s">
        <v>76</v>
      </c>
      <c r="AL10" s="193"/>
      <c r="AM10" s="193"/>
      <c r="AN10" s="193"/>
      <c r="AO10" s="194"/>
      <c r="AP10" s="146" t="s">
        <v>76</v>
      </c>
      <c r="AQ10" s="193"/>
      <c r="AR10" s="193"/>
      <c r="AS10" s="193"/>
      <c r="AT10" s="195"/>
    </row>
    <row r="11" spans="2:46" s="10" customFormat="1" ht="24" customHeight="1" x14ac:dyDescent="0.15">
      <c r="B11" s="16"/>
      <c r="C11" s="17"/>
      <c r="D11" s="163"/>
      <c r="E11" s="163"/>
      <c r="F11" s="18"/>
      <c r="G11" s="149">
        <v>18.5</v>
      </c>
      <c r="H11" s="150"/>
      <c r="I11" s="150"/>
      <c r="J11" s="150"/>
      <c r="K11" s="151"/>
      <c r="L11" s="149">
        <v>157.4</v>
      </c>
      <c r="M11" s="150"/>
      <c r="N11" s="150"/>
      <c r="O11" s="150"/>
      <c r="P11" s="151"/>
      <c r="Q11" s="149">
        <v>142.4</v>
      </c>
      <c r="R11" s="150"/>
      <c r="S11" s="150"/>
      <c r="T11" s="150"/>
      <c r="U11" s="151"/>
      <c r="V11" s="149">
        <v>15</v>
      </c>
      <c r="W11" s="150"/>
      <c r="X11" s="150"/>
      <c r="Y11" s="150"/>
      <c r="Z11" s="151"/>
      <c r="AA11" s="149">
        <v>13.8</v>
      </c>
      <c r="AB11" s="150"/>
      <c r="AC11" s="150"/>
      <c r="AD11" s="150"/>
      <c r="AE11" s="151"/>
      <c r="AF11" s="149">
        <v>81.3</v>
      </c>
      <c r="AG11" s="150"/>
      <c r="AH11" s="150"/>
      <c r="AI11" s="150"/>
      <c r="AJ11" s="151"/>
      <c r="AK11" s="149">
        <v>79.2</v>
      </c>
      <c r="AL11" s="150"/>
      <c r="AM11" s="150"/>
      <c r="AN11" s="150"/>
      <c r="AO11" s="151"/>
      <c r="AP11" s="149">
        <v>2.1</v>
      </c>
      <c r="AQ11" s="150"/>
      <c r="AR11" s="150"/>
      <c r="AS11" s="150"/>
      <c r="AT11" s="153"/>
    </row>
    <row r="12" spans="2:46" s="22" customFormat="1" ht="31.5" customHeight="1" x14ac:dyDescent="0.15">
      <c r="B12" s="19"/>
      <c r="C12" s="20"/>
      <c r="D12" s="145" t="s">
        <v>90</v>
      </c>
      <c r="E12" s="145"/>
      <c r="F12" s="21"/>
      <c r="G12" s="196">
        <v>18.7</v>
      </c>
      <c r="H12" s="197"/>
      <c r="I12" s="197"/>
      <c r="J12" s="197"/>
      <c r="K12" s="198"/>
      <c r="L12" s="196">
        <v>158.80000000000001</v>
      </c>
      <c r="M12" s="197"/>
      <c r="N12" s="197"/>
      <c r="O12" s="197"/>
      <c r="P12" s="198"/>
      <c r="Q12" s="196">
        <v>143.69999999999999</v>
      </c>
      <c r="R12" s="197"/>
      <c r="S12" s="197"/>
      <c r="T12" s="197"/>
      <c r="U12" s="198"/>
      <c r="V12" s="196">
        <v>15.1</v>
      </c>
      <c r="W12" s="197"/>
      <c r="X12" s="197"/>
      <c r="Y12" s="197"/>
      <c r="Z12" s="198"/>
      <c r="AA12" s="196">
        <v>16.600000000000001</v>
      </c>
      <c r="AB12" s="197"/>
      <c r="AC12" s="197"/>
      <c r="AD12" s="197"/>
      <c r="AE12" s="198"/>
      <c r="AF12" s="196">
        <v>109.3</v>
      </c>
      <c r="AG12" s="197"/>
      <c r="AH12" s="197"/>
      <c r="AI12" s="197"/>
      <c r="AJ12" s="198"/>
      <c r="AK12" s="196">
        <v>106.7</v>
      </c>
      <c r="AL12" s="197"/>
      <c r="AM12" s="197"/>
      <c r="AN12" s="197"/>
      <c r="AO12" s="198"/>
      <c r="AP12" s="196">
        <v>2.6</v>
      </c>
      <c r="AQ12" s="197"/>
      <c r="AR12" s="197"/>
      <c r="AS12" s="197"/>
      <c r="AT12" s="199"/>
    </row>
    <row r="13" spans="2:46" s="22" customFormat="1" ht="31.5" customHeight="1" x14ac:dyDescent="0.15">
      <c r="B13" s="19"/>
      <c r="C13" s="20"/>
      <c r="D13" s="145" t="s">
        <v>77</v>
      </c>
      <c r="E13" s="145"/>
      <c r="F13" s="21"/>
      <c r="G13" s="196">
        <v>18.8</v>
      </c>
      <c r="H13" s="197"/>
      <c r="I13" s="197"/>
      <c r="J13" s="197"/>
      <c r="K13" s="198"/>
      <c r="L13" s="196">
        <v>157.30000000000001</v>
      </c>
      <c r="M13" s="197"/>
      <c r="N13" s="197"/>
      <c r="O13" s="197"/>
      <c r="P13" s="198"/>
      <c r="Q13" s="196">
        <v>147.19999999999999</v>
      </c>
      <c r="R13" s="197"/>
      <c r="S13" s="197"/>
      <c r="T13" s="197"/>
      <c r="U13" s="198"/>
      <c r="V13" s="196">
        <v>10.1</v>
      </c>
      <c r="W13" s="197"/>
      <c r="X13" s="197"/>
      <c r="Y13" s="197"/>
      <c r="Z13" s="198"/>
      <c r="AA13" s="196">
        <v>15.8</v>
      </c>
      <c r="AB13" s="197"/>
      <c r="AC13" s="197"/>
      <c r="AD13" s="197"/>
      <c r="AE13" s="198"/>
      <c r="AF13" s="196">
        <v>87</v>
      </c>
      <c r="AG13" s="197"/>
      <c r="AH13" s="197"/>
      <c r="AI13" s="197"/>
      <c r="AJ13" s="198"/>
      <c r="AK13" s="196">
        <v>85.6</v>
      </c>
      <c r="AL13" s="197"/>
      <c r="AM13" s="197"/>
      <c r="AN13" s="197"/>
      <c r="AO13" s="198"/>
      <c r="AP13" s="196">
        <v>1.4</v>
      </c>
      <c r="AQ13" s="197"/>
      <c r="AR13" s="197"/>
      <c r="AS13" s="197"/>
      <c r="AT13" s="199"/>
    </row>
    <row r="14" spans="2:46" s="22" customFormat="1" ht="31.5" customHeight="1" thickBot="1" x14ac:dyDescent="0.2">
      <c r="B14" s="23"/>
      <c r="C14" s="24"/>
      <c r="D14" s="143" t="s">
        <v>30</v>
      </c>
      <c r="E14" s="143"/>
      <c r="F14" s="25"/>
      <c r="G14" s="200">
        <v>18.5</v>
      </c>
      <c r="H14" s="201"/>
      <c r="I14" s="201"/>
      <c r="J14" s="201"/>
      <c r="K14" s="202"/>
      <c r="L14" s="200">
        <v>147.30000000000001</v>
      </c>
      <c r="M14" s="201"/>
      <c r="N14" s="201"/>
      <c r="O14" s="201"/>
      <c r="P14" s="202"/>
      <c r="Q14" s="200">
        <v>141</v>
      </c>
      <c r="R14" s="201"/>
      <c r="S14" s="201"/>
      <c r="T14" s="201"/>
      <c r="U14" s="202"/>
      <c r="V14" s="200">
        <v>6.3</v>
      </c>
      <c r="W14" s="201"/>
      <c r="X14" s="201"/>
      <c r="Y14" s="201"/>
      <c r="Z14" s="202"/>
      <c r="AA14" s="200">
        <v>14.1</v>
      </c>
      <c r="AB14" s="201"/>
      <c r="AC14" s="201"/>
      <c r="AD14" s="201"/>
      <c r="AE14" s="202"/>
      <c r="AF14" s="200">
        <v>84.9</v>
      </c>
      <c r="AG14" s="201"/>
      <c r="AH14" s="201"/>
      <c r="AI14" s="201"/>
      <c r="AJ14" s="202"/>
      <c r="AK14" s="200">
        <v>83.5</v>
      </c>
      <c r="AL14" s="201"/>
      <c r="AM14" s="201"/>
      <c r="AN14" s="201"/>
      <c r="AO14" s="202"/>
      <c r="AP14" s="200">
        <v>1.4</v>
      </c>
      <c r="AQ14" s="201"/>
      <c r="AR14" s="201"/>
      <c r="AS14" s="201"/>
      <c r="AT14" s="203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70" t="s">
        <v>105</v>
      </c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</row>
    <row r="19" spans="1:46" s="1" customFormat="1" ht="28.5" customHeight="1" x14ac:dyDescent="0.15">
      <c r="B19" s="171"/>
      <c r="C19" s="171"/>
      <c r="D19" s="171"/>
      <c r="E19" s="171"/>
      <c r="F19" s="171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72"/>
      <c r="C21" s="172"/>
      <c r="D21" s="172"/>
      <c r="E21" s="173" t="s">
        <v>85</v>
      </c>
      <c r="F21" s="173"/>
      <c r="G21" s="173"/>
      <c r="H21" s="173"/>
      <c r="I21" s="173"/>
      <c r="J21" s="173"/>
      <c r="K21" s="17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74" t="s">
        <v>91</v>
      </c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6"/>
      <c r="AA22" s="174" t="s">
        <v>86</v>
      </c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7"/>
    </row>
    <row r="23" spans="1:46" ht="20.25" customHeight="1" x14ac:dyDescent="0.15">
      <c r="B23" s="154" t="s">
        <v>11</v>
      </c>
      <c r="C23" s="155"/>
      <c r="D23" s="155"/>
      <c r="E23" s="155"/>
      <c r="F23" s="11"/>
      <c r="G23" s="156" t="s">
        <v>80</v>
      </c>
      <c r="H23" s="157"/>
      <c r="I23" s="157"/>
      <c r="J23" s="158"/>
      <c r="K23" s="204" t="s">
        <v>92</v>
      </c>
      <c r="L23" s="205"/>
      <c r="M23" s="205"/>
      <c r="N23" s="206"/>
      <c r="O23" s="156" t="s">
        <v>82</v>
      </c>
      <c r="P23" s="157"/>
      <c r="Q23" s="157"/>
      <c r="R23" s="158"/>
      <c r="S23" s="156" t="s">
        <v>83</v>
      </c>
      <c r="T23" s="157"/>
      <c r="U23" s="157"/>
      <c r="V23" s="158"/>
      <c r="W23" s="204" t="s">
        <v>93</v>
      </c>
      <c r="X23" s="205"/>
      <c r="Y23" s="205"/>
      <c r="Z23" s="206"/>
      <c r="AA23" s="156" t="s">
        <v>80</v>
      </c>
      <c r="AB23" s="157"/>
      <c r="AC23" s="157"/>
      <c r="AD23" s="158"/>
      <c r="AE23" s="204" t="s">
        <v>92</v>
      </c>
      <c r="AF23" s="205"/>
      <c r="AG23" s="205"/>
      <c r="AH23" s="206"/>
      <c r="AI23" s="156" t="s">
        <v>82</v>
      </c>
      <c r="AJ23" s="157"/>
      <c r="AK23" s="157"/>
      <c r="AL23" s="158"/>
      <c r="AM23" s="156" t="s">
        <v>83</v>
      </c>
      <c r="AN23" s="157"/>
      <c r="AO23" s="157"/>
      <c r="AP23" s="158"/>
      <c r="AQ23" s="204" t="s">
        <v>93</v>
      </c>
      <c r="AR23" s="205"/>
      <c r="AS23" s="205"/>
      <c r="AT23" s="210"/>
    </row>
    <row r="24" spans="1:46" ht="20.25" customHeight="1" thickBot="1" x14ac:dyDescent="0.2">
      <c r="A24" s="212"/>
      <c r="B24" s="12"/>
      <c r="C24" s="13"/>
      <c r="D24" s="13"/>
      <c r="E24" s="13"/>
      <c r="F24" s="14"/>
      <c r="G24" s="159"/>
      <c r="H24" s="160"/>
      <c r="I24" s="160"/>
      <c r="J24" s="161"/>
      <c r="K24" s="207"/>
      <c r="L24" s="208"/>
      <c r="M24" s="208"/>
      <c r="N24" s="209"/>
      <c r="O24" s="159"/>
      <c r="P24" s="160"/>
      <c r="Q24" s="160"/>
      <c r="R24" s="161"/>
      <c r="S24" s="159"/>
      <c r="T24" s="160"/>
      <c r="U24" s="160"/>
      <c r="V24" s="161"/>
      <c r="W24" s="207"/>
      <c r="X24" s="208"/>
      <c r="Y24" s="208"/>
      <c r="Z24" s="209"/>
      <c r="AA24" s="159"/>
      <c r="AB24" s="160"/>
      <c r="AC24" s="160"/>
      <c r="AD24" s="161"/>
      <c r="AE24" s="207"/>
      <c r="AF24" s="208"/>
      <c r="AG24" s="208"/>
      <c r="AH24" s="209"/>
      <c r="AI24" s="159"/>
      <c r="AJ24" s="160"/>
      <c r="AK24" s="160"/>
      <c r="AL24" s="161"/>
      <c r="AM24" s="159"/>
      <c r="AN24" s="160"/>
      <c r="AO24" s="160"/>
      <c r="AP24" s="161"/>
      <c r="AQ24" s="207"/>
      <c r="AR24" s="208"/>
      <c r="AS24" s="208"/>
      <c r="AT24" s="211"/>
    </row>
    <row r="25" spans="1:46" ht="12" customHeight="1" thickTop="1" x14ac:dyDescent="0.15">
      <c r="A25" s="212"/>
      <c r="B25" s="9"/>
      <c r="C25" s="15"/>
      <c r="D25" s="162" t="s">
        <v>16</v>
      </c>
      <c r="E25" s="162"/>
      <c r="F25" s="11"/>
      <c r="G25" s="146" t="s">
        <v>94</v>
      </c>
      <c r="H25" s="147"/>
      <c r="I25" s="147"/>
      <c r="J25" s="152"/>
      <c r="K25" s="146" t="s">
        <v>94</v>
      </c>
      <c r="L25" s="147"/>
      <c r="M25" s="147"/>
      <c r="N25" s="152"/>
      <c r="O25" s="146" t="s">
        <v>94</v>
      </c>
      <c r="P25" s="147"/>
      <c r="Q25" s="147"/>
      <c r="R25" s="152"/>
      <c r="S25" s="146" t="s">
        <v>94</v>
      </c>
      <c r="T25" s="147"/>
      <c r="U25" s="147"/>
      <c r="V25" s="152"/>
      <c r="W25" s="146" t="s">
        <v>94</v>
      </c>
      <c r="X25" s="147"/>
      <c r="Y25" s="147"/>
      <c r="Z25" s="152"/>
      <c r="AA25" s="146" t="s">
        <v>94</v>
      </c>
      <c r="AB25" s="147"/>
      <c r="AC25" s="147"/>
      <c r="AD25" s="152"/>
      <c r="AE25" s="146" t="s">
        <v>94</v>
      </c>
      <c r="AF25" s="147"/>
      <c r="AG25" s="147"/>
      <c r="AH25" s="152"/>
      <c r="AI25" s="146" t="s">
        <v>94</v>
      </c>
      <c r="AJ25" s="147"/>
      <c r="AK25" s="147"/>
      <c r="AL25" s="152"/>
      <c r="AM25" s="146" t="s">
        <v>94</v>
      </c>
      <c r="AN25" s="147"/>
      <c r="AO25" s="147"/>
      <c r="AP25" s="152"/>
      <c r="AQ25" s="146" t="s">
        <v>94</v>
      </c>
      <c r="AR25" s="147"/>
      <c r="AS25" s="147"/>
      <c r="AT25" s="148"/>
    </row>
    <row r="26" spans="1:46" ht="24" customHeight="1" x14ac:dyDescent="0.15">
      <c r="B26" s="16"/>
      <c r="C26" s="17"/>
      <c r="D26" s="163"/>
      <c r="E26" s="163"/>
      <c r="F26" s="18"/>
      <c r="G26" s="213">
        <v>352829</v>
      </c>
      <c r="H26" s="214"/>
      <c r="I26" s="214"/>
      <c r="J26" s="216"/>
      <c r="K26" s="213">
        <v>347718</v>
      </c>
      <c r="L26" s="214"/>
      <c r="M26" s="214"/>
      <c r="N26" s="216"/>
      <c r="O26" s="213">
        <v>321382</v>
      </c>
      <c r="P26" s="214"/>
      <c r="Q26" s="214"/>
      <c r="R26" s="216"/>
      <c r="S26" s="213">
        <v>26336</v>
      </c>
      <c r="T26" s="214"/>
      <c r="U26" s="214"/>
      <c r="V26" s="216"/>
      <c r="W26" s="213">
        <v>5111</v>
      </c>
      <c r="X26" s="214"/>
      <c r="Y26" s="214"/>
      <c r="Z26" s="216"/>
      <c r="AA26" s="213">
        <v>100904</v>
      </c>
      <c r="AB26" s="214"/>
      <c r="AC26" s="214"/>
      <c r="AD26" s="216"/>
      <c r="AE26" s="213">
        <v>100461</v>
      </c>
      <c r="AF26" s="214"/>
      <c r="AG26" s="214"/>
      <c r="AH26" s="216"/>
      <c r="AI26" s="213">
        <v>98235</v>
      </c>
      <c r="AJ26" s="214"/>
      <c r="AK26" s="214"/>
      <c r="AL26" s="216"/>
      <c r="AM26" s="213">
        <v>2226</v>
      </c>
      <c r="AN26" s="214"/>
      <c r="AO26" s="214"/>
      <c r="AP26" s="216"/>
      <c r="AQ26" s="213">
        <v>443</v>
      </c>
      <c r="AR26" s="214"/>
      <c r="AS26" s="214"/>
      <c r="AT26" s="215"/>
    </row>
    <row r="27" spans="1:46" ht="30.75" customHeight="1" x14ac:dyDescent="0.15">
      <c r="B27" s="19"/>
      <c r="C27" s="20"/>
      <c r="D27" s="145" t="s">
        <v>90</v>
      </c>
      <c r="E27" s="145"/>
      <c r="F27" s="21"/>
      <c r="G27" s="220">
        <v>362338</v>
      </c>
      <c r="H27" s="221"/>
      <c r="I27" s="221"/>
      <c r="J27" s="222"/>
      <c r="K27" s="220">
        <v>359371</v>
      </c>
      <c r="L27" s="221"/>
      <c r="M27" s="221"/>
      <c r="N27" s="222"/>
      <c r="O27" s="220">
        <v>324799</v>
      </c>
      <c r="P27" s="221"/>
      <c r="Q27" s="221"/>
      <c r="R27" s="222"/>
      <c r="S27" s="220">
        <v>34572</v>
      </c>
      <c r="T27" s="221"/>
      <c r="U27" s="221"/>
      <c r="V27" s="222"/>
      <c r="W27" s="220">
        <v>2967</v>
      </c>
      <c r="X27" s="221"/>
      <c r="Y27" s="221"/>
      <c r="Z27" s="222"/>
      <c r="AA27" s="220">
        <v>132579</v>
      </c>
      <c r="AB27" s="221"/>
      <c r="AC27" s="221"/>
      <c r="AD27" s="222"/>
      <c r="AE27" s="220">
        <v>132310</v>
      </c>
      <c r="AF27" s="221"/>
      <c r="AG27" s="221"/>
      <c r="AH27" s="222"/>
      <c r="AI27" s="220">
        <v>128251</v>
      </c>
      <c r="AJ27" s="221"/>
      <c r="AK27" s="221"/>
      <c r="AL27" s="222"/>
      <c r="AM27" s="220">
        <v>4059</v>
      </c>
      <c r="AN27" s="221"/>
      <c r="AO27" s="221"/>
      <c r="AP27" s="222"/>
      <c r="AQ27" s="220">
        <v>269</v>
      </c>
      <c r="AR27" s="221"/>
      <c r="AS27" s="221"/>
      <c r="AT27" s="224"/>
    </row>
    <row r="28" spans="1:46" ht="30.75" customHeight="1" x14ac:dyDescent="0.15">
      <c r="A28" s="29"/>
      <c r="B28" s="19"/>
      <c r="C28" s="20"/>
      <c r="D28" s="145" t="s">
        <v>77</v>
      </c>
      <c r="E28" s="145"/>
      <c r="F28" s="21"/>
      <c r="G28" s="217">
        <v>346570</v>
      </c>
      <c r="H28" s="218"/>
      <c r="I28" s="218"/>
      <c r="J28" s="219"/>
      <c r="K28" s="217">
        <v>339311</v>
      </c>
      <c r="L28" s="218"/>
      <c r="M28" s="218"/>
      <c r="N28" s="219"/>
      <c r="O28" s="217">
        <v>321515</v>
      </c>
      <c r="P28" s="218"/>
      <c r="Q28" s="218"/>
      <c r="R28" s="219"/>
      <c r="S28" s="217">
        <v>17796</v>
      </c>
      <c r="T28" s="218"/>
      <c r="U28" s="218"/>
      <c r="V28" s="219"/>
      <c r="W28" s="217">
        <v>7259</v>
      </c>
      <c r="X28" s="218"/>
      <c r="Y28" s="218"/>
      <c r="Z28" s="219"/>
      <c r="AA28" s="217">
        <v>96854</v>
      </c>
      <c r="AB28" s="218"/>
      <c r="AC28" s="218"/>
      <c r="AD28" s="219"/>
      <c r="AE28" s="217">
        <v>96840</v>
      </c>
      <c r="AF28" s="218"/>
      <c r="AG28" s="218"/>
      <c r="AH28" s="219"/>
      <c r="AI28" s="217">
        <v>95153</v>
      </c>
      <c r="AJ28" s="218"/>
      <c r="AK28" s="218"/>
      <c r="AL28" s="219"/>
      <c r="AM28" s="217">
        <v>1687</v>
      </c>
      <c r="AN28" s="218"/>
      <c r="AO28" s="218"/>
      <c r="AP28" s="219"/>
      <c r="AQ28" s="217">
        <v>14</v>
      </c>
      <c r="AR28" s="218"/>
      <c r="AS28" s="218"/>
      <c r="AT28" s="223"/>
    </row>
    <row r="29" spans="1:46" ht="30.75" customHeight="1" thickBot="1" x14ac:dyDescent="0.2">
      <c r="B29" s="23"/>
      <c r="C29" s="24"/>
      <c r="D29" s="143" t="s">
        <v>30</v>
      </c>
      <c r="E29" s="143"/>
      <c r="F29" s="25"/>
      <c r="G29" s="225">
        <v>335534</v>
      </c>
      <c r="H29" s="226"/>
      <c r="I29" s="226"/>
      <c r="J29" s="227"/>
      <c r="K29" s="225">
        <v>325882</v>
      </c>
      <c r="L29" s="226"/>
      <c r="M29" s="226"/>
      <c r="N29" s="227"/>
      <c r="O29" s="225">
        <v>308754</v>
      </c>
      <c r="P29" s="226"/>
      <c r="Q29" s="226"/>
      <c r="R29" s="227"/>
      <c r="S29" s="225">
        <v>17128</v>
      </c>
      <c r="T29" s="226"/>
      <c r="U29" s="226"/>
      <c r="V29" s="227"/>
      <c r="W29" s="225">
        <v>9652</v>
      </c>
      <c r="X29" s="226"/>
      <c r="Y29" s="226"/>
      <c r="Z29" s="227"/>
      <c r="AA29" s="225">
        <v>123346</v>
      </c>
      <c r="AB29" s="226"/>
      <c r="AC29" s="226"/>
      <c r="AD29" s="227"/>
      <c r="AE29" s="225">
        <v>122075</v>
      </c>
      <c r="AF29" s="226"/>
      <c r="AG29" s="226"/>
      <c r="AH29" s="227"/>
      <c r="AI29" s="225">
        <v>120206</v>
      </c>
      <c r="AJ29" s="226"/>
      <c r="AK29" s="226"/>
      <c r="AL29" s="227"/>
      <c r="AM29" s="225">
        <v>1869</v>
      </c>
      <c r="AN29" s="226"/>
      <c r="AO29" s="226"/>
      <c r="AP29" s="227"/>
      <c r="AQ29" s="225">
        <v>1271</v>
      </c>
      <c r="AR29" s="226"/>
      <c r="AS29" s="226"/>
      <c r="AT29" s="228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73" t="s">
        <v>107</v>
      </c>
      <c r="F35" s="187"/>
      <c r="G35" s="187"/>
      <c r="H35" s="187"/>
      <c r="I35" s="187"/>
      <c r="J35" s="187"/>
      <c r="K35" s="187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74" t="s">
        <v>91</v>
      </c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6"/>
      <c r="AA36" s="174" t="s">
        <v>86</v>
      </c>
      <c r="AB36" s="175"/>
      <c r="AC36" s="175"/>
      <c r="AD36" s="175"/>
      <c r="AE36" s="175"/>
      <c r="AF36" s="175"/>
      <c r="AG36" s="175"/>
      <c r="AH36" s="175"/>
      <c r="AI36" s="175"/>
      <c r="AJ36" s="175"/>
      <c r="AK36" s="175"/>
      <c r="AL36" s="175"/>
      <c r="AM36" s="175"/>
      <c r="AN36" s="175"/>
      <c r="AO36" s="175"/>
      <c r="AP36" s="175"/>
      <c r="AQ36" s="175"/>
      <c r="AR36" s="175"/>
      <c r="AS36" s="175"/>
      <c r="AT36" s="177"/>
    </row>
    <row r="37" spans="2:46" ht="20.25" customHeight="1" x14ac:dyDescent="0.15">
      <c r="B37" s="154" t="s">
        <v>11</v>
      </c>
      <c r="C37" s="155"/>
      <c r="D37" s="155"/>
      <c r="E37" s="155"/>
      <c r="F37" s="11"/>
      <c r="G37" s="156" t="s">
        <v>80</v>
      </c>
      <c r="H37" s="157"/>
      <c r="I37" s="157"/>
      <c r="J37" s="158"/>
      <c r="K37" s="204" t="s">
        <v>92</v>
      </c>
      <c r="L37" s="205"/>
      <c r="M37" s="205"/>
      <c r="N37" s="206"/>
      <c r="O37" s="156" t="s">
        <v>82</v>
      </c>
      <c r="P37" s="157"/>
      <c r="Q37" s="157"/>
      <c r="R37" s="158"/>
      <c r="S37" s="156" t="s">
        <v>83</v>
      </c>
      <c r="T37" s="157"/>
      <c r="U37" s="157"/>
      <c r="V37" s="158"/>
      <c r="W37" s="204" t="s">
        <v>93</v>
      </c>
      <c r="X37" s="205"/>
      <c r="Y37" s="205"/>
      <c r="Z37" s="206"/>
      <c r="AA37" s="156" t="s">
        <v>80</v>
      </c>
      <c r="AB37" s="157"/>
      <c r="AC37" s="157"/>
      <c r="AD37" s="158"/>
      <c r="AE37" s="204" t="s">
        <v>92</v>
      </c>
      <c r="AF37" s="205"/>
      <c r="AG37" s="205"/>
      <c r="AH37" s="206"/>
      <c r="AI37" s="156" t="s">
        <v>82</v>
      </c>
      <c r="AJ37" s="157"/>
      <c r="AK37" s="157"/>
      <c r="AL37" s="158"/>
      <c r="AM37" s="156" t="s">
        <v>83</v>
      </c>
      <c r="AN37" s="157"/>
      <c r="AO37" s="157"/>
      <c r="AP37" s="158"/>
      <c r="AQ37" s="204" t="s">
        <v>93</v>
      </c>
      <c r="AR37" s="205"/>
      <c r="AS37" s="205"/>
      <c r="AT37" s="210"/>
    </row>
    <row r="38" spans="2:46" ht="20.25" customHeight="1" thickBot="1" x14ac:dyDescent="0.2">
      <c r="B38" s="12"/>
      <c r="C38" s="13"/>
      <c r="D38" s="13"/>
      <c r="E38" s="13"/>
      <c r="F38" s="14"/>
      <c r="G38" s="159"/>
      <c r="H38" s="160"/>
      <c r="I38" s="160"/>
      <c r="J38" s="161"/>
      <c r="K38" s="207"/>
      <c r="L38" s="208"/>
      <c r="M38" s="208"/>
      <c r="N38" s="209"/>
      <c r="O38" s="159"/>
      <c r="P38" s="160"/>
      <c r="Q38" s="160"/>
      <c r="R38" s="161"/>
      <c r="S38" s="159"/>
      <c r="T38" s="160"/>
      <c r="U38" s="160"/>
      <c r="V38" s="161"/>
      <c r="W38" s="207"/>
      <c r="X38" s="208"/>
      <c r="Y38" s="208"/>
      <c r="Z38" s="209"/>
      <c r="AA38" s="159"/>
      <c r="AB38" s="160"/>
      <c r="AC38" s="160"/>
      <c r="AD38" s="161"/>
      <c r="AE38" s="207"/>
      <c r="AF38" s="208"/>
      <c r="AG38" s="208"/>
      <c r="AH38" s="209"/>
      <c r="AI38" s="159"/>
      <c r="AJ38" s="160"/>
      <c r="AK38" s="160"/>
      <c r="AL38" s="161"/>
      <c r="AM38" s="159"/>
      <c r="AN38" s="160"/>
      <c r="AO38" s="160"/>
      <c r="AP38" s="161"/>
      <c r="AQ38" s="207"/>
      <c r="AR38" s="208"/>
      <c r="AS38" s="208"/>
      <c r="AT38" s="211"/>
    </row>
    <row r="39" spans="2:46" ht="12" customHeight="1" thickTop="1" x14ac:dyDescent="0.15">
      <c r="B39" s="9"/>
      <c r="C39" s="15"/>
      <c r="D39" s="162" t="s">
        <v>16</v>
      </c>
      <c r="E39" s="162"/>
      <c r="F39" s="11"/>
      <c r="G39" s="146" t="s">
        <v>94</v>
      </c>
      <c r="H39" s="147"/>
      <c r="I39" s="147"/>
      <c r="J39" s="152"/>
      <c r="K39" s="146" t="s">
        <v>94</v>
      </c>
      <c r="L39" s="147"/>
      <c r="M39" s="147"/>
      <c r="N39" s="152"/>
      <c r="O39" s="146" t="s">
        <v>94</v>
      </c>
      <c r="P39" s="147"/>
      <c r="Q39" s="147"/>
      <c r="R39" s="152"/>
      <c r="S39" s="146" t="s">
        <v>94</v>
      </c>
      <c r="T39" s="147"/>
      <c r="U39" s="147"/>
      <c r="V39" s="152"/>
      <c r="W39" s="146" t="s">
        <v>94</v>
      </c>
      <c r="X39" s="147"/>
      <c r="Y39" s="147"/>
      <c r="Z39" s="152"/>
      <c r="AA39" s="146" t="s">
        <v>94</v>
      </c>
      <c r="AB39" s="147"/>
      <c r="AC39" s="147"/>
      <c r="AD39" s="152"/>
      <c r="AE39" s="146" t="s">
        <v>94</v>
      </c>
      <c r="AF39" s="147"/>
      <c r="AG39" s="147"/>
      <c r="AH39" s="152"/>
      <c r="AI39" s="146" t="s">
        <v>94</v>
      </c>
      <c r="AJ39" s="147"/>
      <c r="AK39" s="147"/>
      <c r="AL39" s="152"/>
      <c r="AM39" s="146" t="s">
        <v>94</v>
      </c>
      <c r="AN39" s="147"/>
      <c r="AO39" s="147"/>
      <c r="AP39" s="152"/>
      <c r="AQ39" s="146" t="s">
        <v>94</v>
      </c>
      <c r="AR39" s="147"/>
      <c r="AS39" s="147"/>
      <c r="AT39" s="148"/>
    </row>
    <row r="40" spans="2:46" ht="24" customHeight="1" x14ac:dyDescent="0.15">
      <c r="B40" s="16"/>
      <c r="C40" s="17"/>
      <c r="D40" s="163"/>
      <c r="E40" s="163"/>
      <c r="F40" s="18"/>
      <c r="G40" s="213">
        <v>365964</v>
      </c>
      <c r="H40" s="214"/>
      <c r="I40" s="214"/>
      <c r="J40" s="216"/>
      <c r="K40" s="213">
        <v>361021</v>
      </c>
      <c r="L40" s="214"/>
      <c r="M40" s="214"/>
      <c r="N40" s="216"/>
      <c r="O40" s="213">
        <v>331090</v>
      </c>
      <c r="P40" s="214"/>
      <c r="Q40" s="214"/>
      <c r="R40" s="216"/>
      <c r="S40" s="213">
        <v>29931</v>
      </c>
      <c r="T40" s="214"/>
      <c r="U40" s="214"/>
      <c r="V40" s="216"/>
      <c r="W40" s="213">
        <v>4943</v>
      </c>
      <c r="X40" s="214"/>
      <c r="Y40" s="214"/>
      <c r="Z40" s="216"/>
      <c r="AA40" s="213">
        <v>113487</v>
      </c>
      <c r="AB40" s="214"/>
      <c r="AC40" s="214"/>
      <c r="AD40" s="216"/>
      <c r="AE40" s="213">
        <v>113271</v>
      </c>
      <c r="AF40" s="214"/>
      <c r="AG40" s="214"/>
      <c r="AH40" s="216"/>
      <c r="AI40" s="213">
        <v>110223</v>
      </c>
      <c r="AJ40" s="214"/>
      <c r="AK40" s="214"/>
      <c r="AL40" s="216"/>
      <c r="AM40" s="213">
        <v>3048</v>
      </c>
      <c r="AN40" s="214"/>
      <c r="AO40" s="214"/>
      <c r="AP40" s="216"/>
      <c r="AQ40" s="213">
        <v>216</v>
      </c>
      <c r="AR40" s="214"/>
      <c r="AS40" s="214"/>
      <c r="AT40" s="215"/>
    </row>
    <row r="41" spans="2:46" ht="30.75" customHeight="1" x14ac:dyDescent="0.15">
      <c r="B41" s="19"/>
      <c r="C41" s="20"/>
      <c r="D41" s="145" t="s">
        <v>90</v>
      </c>
      <c r="E41" s="145"/>
      <c r="F41" s="21"/>
      <c r="G41" s="217">
        <v>372067</v>
      </c>
      <c r="H41" s="218"/>
      <c r="I41" s="218"/>
      <c r="J41" s="219"/>
      <c r="K41" s="217">
        <v>368993</v>
      </c>
      <c r="L41" s="218"/>
      <c r="M41" s="218"/>
      <c r="N41" s="219"/>
      <c r="O41" s="217">
        <v>330999</v>
      </c>
      <c r="P41" s="218"/>
      <c r="Q41" s="218"/>
      <c r="R41" s="219"/>
      <c r="S41" s="217">
        <v>37994</v>
      </c>
      <c r="T41" s="218"/>
      <c r="U41" s="218"/>
      <c r="V41" s="219"/>
      <c r="W41" s="217">
        <v>3074</v>
      </c>
      <c r="X41" s="218"/>
      <c r="Y41" s="218"/>
      <c r="Z41" s="219"/>
      <c r="AA41" s="217">
        <v>146559</v>
      </c>
      <c r="AB41" s="218"/>
      <c r="AC41" s="218"/>
      <c r="AD41" s="219"/>
      <c r="AE41" s="217">
        <v>146204</v>
      </c>
      <c r="AF41" s="218"/>
      <c r="AG41" s="218"/>
      <c r="AH41" s="219"/>
      <c r="AI41" s="217">
        <v>141226</v>
      </c>
      <c r="AJ41" s="218"/>
      <c r="AK41" s="218"/>
      <c r="AL41" s="219"/>
      <c r="AM41" s="217">
        <v>4978</v>
      </c>
      <c r="AN41" s="218"/>
      <c r="AO41" s="218"/>
      <c r="AP41" s="219"/>
      <c r="AQ41" s="217">
        <v>355</v>
      </c>
      <c r="AR41" s="218"/>
      <c r="AS41" s="218"/>
      <c r="AT41" s="223"/>
    </row>
    <row r="42" spans="2:46" ht="30.75" customHeight="1" x14ac:dyDescent="0.15">
      <c r="B42" s="19"/>
      <c r="C42" s="20"/>
      <c r="D42" s="145" t="s">
        <v>77</v>
      </c>
      <c r="E42" s="145"/>
      <c r="F42" s="21"/>
      <c r="G42" s="217">
        <v>382062</v>
      </c>
      <c r="H42" s="218"/>
      <c r="I42" s="218"/>
      <c r="J42" s="219"/>
      <c r="K42" s="217">
        <v>359845</v>
      </c>
      <c r="L42" s="218"/>
      <c r="M42" s="218"/>
      <c r="N42" s="219"/>
      <c r="O42" s="217">
        <v>342483</v>
      </c>
      <c r="P42" s="218"/>
      <c r="Q42" s="218"/>
      <c r="R42" s="219"/>
      <c r="S42" s="217">
        <v>17362</v>
      </c>
      <c r="T42" s="218"/>
      <c r="U42" s="218"/>
      <c r="V42" s="219"/>
      <c r="W42" s="217">
        <v>22217</v>
      </c>
      <c r="X42" s="218"/>
      <c r="Y42" s="218"/>
      <c r="Z42" s="219"/>
      <c r="AA42" s="217">
        <v>109336</v>
      </c>
      <c r="AB42" s="218"/>
      <c r="AC42" s="218"/>
      <c r="AD42" s="219"/>
      <c r="AE42" s="217">
        <v>109308</v>
      </c>
      <c r="AF42" s="218"/>
      <c r="AG42" s="218"/>
      <c r="AH42" s="219"/>
      <c r="AI42" s="217">
        <v>107761</v>
      </c>
      <c r="AJ42" s="218"/>
      <c r="AK42" s="218"/>
      <c r="AL42" s="219"/>
      <c r="AM42" s="217">
        <v>1547</v>
      </c>
      <c r="AN42" s="218"/>
      <c r="AO42" s="218"/>
      <c r="AP42" s="219"/>
      <c r="AQ42" s="217">
        <v>28</v>
      </c>
      <c r="AR42" s="218"/>
      <c r="AS42" s="218"/>
      <c r="AT42" s="223"/>
    </row>
    <row r="43" spans="2:46" ht="30.75" customHeight="1" thickBot="1" x14ac:dyDescent="0.2">
      <c r="B43" s="23"/>
      <c r="C43" s="24"/>
      <c r="D43" s="143" t="s">
        <v>30</v>
      </c>
      <c r="E43" s="143"/>
      <c r="F43" s="25"/>
      <c r="G43" s="229">
        <v>357503</v>
      </c>
      <c r="H43" s="230"/>
      <c r="I43" s="230"/>
      <c r="J43" s="231"/>
      <c r="K43" s="229">
        <v>351880</v>
      </c>
      <c r="L43" s="230"/>
      <c r="M43" s="230"/>
      <c r="N43" s="231"/>
      <c r="O43" s="229">
        <v>330955</v>
      </c>
      <c r="P43" s="230"/>
      <c r="Q43" s="230"/>
      <c r="R43" s="231"/>
      <c r="S43" s="229">
        <v>20925</v>
      </c>
      <c r="T43" s="230"/>
      <c r="U43" s="230"/>
      <c r="V43" s="231"/>
      <c r="W43" s="229">
        <v>5623</v>
      </c>
      <c r="X43" s="230"/>
      <c r="Y43" s="230"/>
      <c r="Z43" s="231"/>
      <c r="AA43" s="229">
        <v>151315</v>
      </c>
      <c r="AB43" s="230"/>
      <c r="AC43" s="230"/>
      <c r="AD43" s="231"/>
      <c r="AE43" s="229">
        <v>150572</v>
      </c>
      <c r="AF43" s="230"/>
      <c r="AG43" s="230"/>
      <c r="AH43" s="231"/>
      <c r="AI43" s="229">
        <v>147582</v>
      </c>
      <c r="AJ43" s="230"/>
      <c r="AK43" s="230"/>
      <c r="AL43" s="231"/>
      <c r="AM43" s="229">
        <v>2990</v>
      </c>
      <c r="AN43" s="230"/>
      <c r="AO43" s="230"/>
      <c r="AP43" s="231"/>
      <c r="AQ43" s="229">
        <v>743</v>
      </c>
      <c r="AR43" s="230"/>
      <c r="AS43" s="230"/>
      <c r="AT43" s="233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河本　博行</cp:lastModifiedBy>
  <cp:lastPrinted>2025-03-18T04:58:59Z</cp:lastPrinted>
  <dcterms:created xsi:type="dcterms:W3CDTF">2011-04-21T08:18:29Z</dcterms:created>
  <dcterms:modified xsi:type="dcterms:W3CDTF">2025-04-22T05:47:53Z</dcterms:modified>
</cp:coreProperties>
</file>