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w01\FF00$\10_観光企画室フォルダ\51 観光入込客統計\10_各統計\00_滋賀県観光統計調査\00_観光入込客統計_未\R5\30_確定値\40_調査書\確定版\エクセル\ページごと\"/>
    </mc:Choice>
  </mc:AlternateContent>
  <xr:revisionPtr revIDLastSave="0" documentId="8_{80DE18A0-8461-4E86-B2A3-4E6A4B87E6A7}" xr6:coauthVersionLast="47" xr6:coauthVersionMax="47" xr10:uidLastSave="{00000000-0000-0000-0000-000000000000}"/>
  <bookViews>
    <workbookView xWindow="-110" yWindow="-110" windowWidth="22780" windowHeight="14660" xr2:uid="{20020AA3-4D22-463E-B5BF-F0424AEAAAE3}"/>
  </bookViews>
  <sheets>
    <sheet name="４頁" sheetId="1" r:id="rId1"/>
  </sheets>
  <externalReferences>
    <externalReference r:id="rId2"/>
  </externalReferences>
  <definedNames>
    <definedName name="_A1">#REF!</definedName>
    <definedName name="_A2">#REF!</definedName>
    <definedName name="_A3">#REF!</definedName>
    <definedName name="_A4">#REF!</definedName>
    <definedName name="_A5">#REF!</definedName>
    <definedName name="_B1">#REF!</definedName>
    <definedName name="_B2">#REF!</definedName>
    <definedName name="_B3">#REF!</definedName>
    <definedName name="data">#REF!</definedName>
    <definedName name="_xlnm.Print_Area" localSheetId="0">'４頁'!$A$1:$J$44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<sst xmlns="http://schemas.openxmlformats.org/spreadsheetml/2006/main" count="28" uniqueCount="24">
  <si>
    <t>(3) 季節別観光入込客数の内訳</t>
    <rPh sb="9" eb="11">
      <t>イリコミ</t>
    </rPh>
    <phoneticPr fontId="3"/>
  </si>
  <si>
    <t>■</t>
  </si>
  <si>
    <t>観光入込客数の季節別割合については、「秋」が27.8％で最も大きく、次いで「春」が26.5％となった。</t>
    <rPh sb="0" eb="6">
      <t>カンコウイリコミキャクスウ</t>
    </rPh>
    <rPh sb="7" eb="12">
      <t>キセツベツワリアイ</t>
    </rPh>
    <rPh sb="19" eb="20">
      <t>アキ</t>
    </rPh>
    <rPh sb="28" eb="29">
      <t>モット</t>
    </rPh>
    <rPh sb="30" eb="31">
      <t>オオ</t>
    </rPh>
    <rPh sb="34" eb="35">
      <t>ツ</t>
    </rPh>
    <rPh sb="38" eb="39">
      <t>ハル</t>
    </rPh>
    <phoneticPr fontId="2"/>
  </si>
  <si>
    <t>観光入込客数は「春」「夏」「冬」の対前年増加率が大きかった。「冬」はスキー場や長浜盆梅展などのイベントの観光入込客数が大きく回復したことが要因と考えられる。</t>
    <rPh sb="37" eb="38">
      <t>ジョウ</t>
    </rPh>
    <rPh sb="52" eb="58">
      <t>カンコウイリコミキャクスウ</t>
    </rPh>
    <rPh sb="59" eb="60">
      <t>オオ</t>
    </rPh>
    <rPh sb="62" eb="64">
      <t>カイフク</t>
    </rPh>
    <rPh sb="69" eb="71">
      <t>ヨウイン</t>
    </rPh>
    <rPh sb="72" eb="73">
      <t>カンガ</t>
    </rPh>
    <phoneticPr fontId="2"/>
  </si>
  <si>
    <t>宿泊客数の季節別割合については、「夏」が27.8％で最も大きく、次いで「秋」が26.6％となった。</t>
  </si>
  <si>
    <t>表３　季節別内訳</t>
  </si>
  <si>
    <t>季　節</t>
  </si>
  <si>
    <t>観光入込
客数</t>
    <rPh sb="2" eb="4">
      <t>イリコミ</t>
    </rPh>
    <phoneticPr fontId="3"/>
  </si>
  <si>
    <t>比率</t>
  </si>
  <si>
    <t>対前年
増減率</t>
    <rPh sb="0" eb="1">
      <t>タイ</t>
    </rPh>
    <rPh sb="1" eb="3">
      <t>ゼンネン</t>
    </rPh>
    <rPh sb="4" eb="6">
      <t>ゾウゲン</t>
    </rPh>
    <rPh sb="6" eb="7">
      <t>リツ</t>
    </rPh>
    <phoneticPr fontId="2"/>
  </si>
  <si>
    <t>前年観光
入込客数</t>
    <rPh sb="5" eb="7">
      <t>イリコミ</t>
    </rPh>
    <phoneticPr fontId="3"/>
  </si>
  <si>
    <t>宿泊客数</t>
    <phoneticPr fontId="3"/>
  </si>
  <si>
    <t>前年
宿泊客数</t>
    <phoneticPr fontId="3"/>
  </si>
  <si>
    <r>
      <t>春</t>
    </r>
    <r>
      <rPr>
        <sz val="11"/>
        <rFont val="ＭＳ 明朝"/>
        <family val="1"/>
        <charset val="128"/>
      </rPr>
      <t xml:space="preserve">
３月～５月</t>
    </r>
    <phoneticPr fontId="3"/>
  </si>
  <si>
    <r>
      <t>夏</t>
    </r>
    <r>
      <rPr>
        <sz val="11"/>
        <rFont val="ＭＳ 明朝"/>
        <family val="1"/>
        <charset val="128"/>
      </rPr>
      <t xml:space="preserve">
６月～８月</t>
    </r>
    <phoneticPr fontId="3"/>
  </si>
  <si>
    <r>
      <t>秋</t>
    </r>
    <r>
      <rPr>
        <sz val="11"/>
        <rFont val="ＭＳ 明朝"/>
        <family val="1"/>
        <charset val="128"/>
      </rPr>
      <t xml:space="preserve">
９月～11月</t>
    </r>
    <phoneticPr fontId="3"/>
  </si>
  <si>
    <r>
      <t>冬</t>
    </r>
    <r>
      <rPr>
        <sz val="11"/>
        <rFont val="ＭＳ 明朝"/>
        <family val="1"/>
        <charset val="128"/>
      </rPr>
      <t xml:space="preserve">
１,２,12月</t>
    </r>
    <rPh sb="0" eb="1">
      <t>フユ</t>
    </rPh>
    <phoneticPr fontId="3"/>
  </si>
  <si>
    <t>合　計</t>
    <rPh sb="0" eb="1">
      <t>ゴウ</t>
    </rPh>
    <rPh sb="2" eb="3">
      <t>ケイ</t>
    </rPh>
    <phoneticPr fontId="1"/>
  </si>
  <si>
    <t>（注意） 端数の関係上、合計と一致しないことがある。</t>
    <phoneticPr fontId="3"/>
  </si>
  <si>
    <t>グラフ３　季節別内訳</t>
    <phoneticPr fontId="7"/>
  </si>
  <si>
    <t xml:space="preserve">                ▼観光入込客数比率</t>
    <rPh sb="19" eb="21">
      <t>イリコミ</t>
    </rPh>
    <phoneticPr fontId="7"/>
  </si>
  <si>
    <t xml:space="preserve">          ▼宿泊客数比率</t>
    <rPh sb="14" eb="15">
      <t>スウ</t>
    </rPh>
    <phoneticPr fontId="3"/>
  </si>
  <si>
    <t>　　　　　　　　　▼観光入込客数</t>
    <rPh sb="12" eb="14">
      <t>イリコミ</t>
    </rPh>
    <phoneticPr fontId="7"/>
  </si>
  <si>
    <t>　　　　　　▼宿泊客数</t>
    <rPh sb="10" eb="11">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</si>
</sst>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quot;▲&quot;0.0%"/>
  </numFmts>
  <fonts count="8"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sz val="10"/>
      <name val="ＭＳ 明朝"/>
      <family val="1"/>
      <charset val="128"/>
    </font>
    <font>
      <sz val="11"/>
      <name val="ＭＳ Ｐゴシック"/>
      <family val="3"/>
      <charset val="128"/>
    </font>
    <font>
      <sz val="9"/>
      <name val="ＭＳ 明朝"/>
      <family val="1"/>
      <charset val="128"/>
    </font>
    <font>
      <sz val="6"/>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s>
  <cellStyleXfs count="4">
    <xf numFmtId="0" fontId="0" fillId="0" borderId="0">
      <alignment vertical="center"/>
    </xf>
    <xf numFmtId="0" fontId="1" fillId="0" borderId="0"/>
    <xf numFmtId="9" fontId="5" fillId="0" borderId="0" applyFont="0" applyFill="0" applyBorder="0" applyAlignment="0" applyProtection="0">
      <alignment vertical="center"/>
    </xf>
    <xf numFmtId="38" fontId="5" fillId="0" borderId="0" applyFont="0" applyFill="0" applyBorder="0" applyAlignment="0" applyProtection="0">
      <alignment vertical="center"/>
    </xf>
  </cellStyleXfs>
  <cellXfs count="29">
    <xf numFmtId="0" fontId="0" fillId="0" borderId="0" xfId="0">
      <alignment vertical="center"/>
    </xf>
    <xf numFmtId="0" fontId="1" fillId="0" borderId="0" xfId="1"/>
    <xf numFmtId="0" fontId="1" fillId="0" borderId="0" xfId="1" applyAlignment="1">
      <alignment horizontal="right"/>
    </xf>
    <xf numFmtId="0" fontId="1" fillId="0" borderId="0" xfId="1" applyAlignment="1">
      <alignment horizontal="left" vertical="top" wrapText="1"/>
    </xf>
    <xf numFmtId="0" fontId="1" fillId="0" borderId="0" xfId="1" applyAlignment="1">
      <alignment horizontal="right" wrapText="1"/>
    </xf>
    <xf numFmtId="0" fontId="1" fillId="0" borderId="0" xfId="1" applyAlignment="1">
      <alignment horizontal="left" vertical="top" wrapText="1"/>
    </xf>
    <xf numFmtId="0" fontId="1" fillId="0" borderId="0" xfId="1" applyAlignment="1">
      <alignment vertical="top" wrapText="1"/>
    </xf>
    <xf numFmtId="0" fontId="4" fillId="0" borderId="1" xfId="1" applyFont="1" applyBorder="1" applyAlignment="1">
      <alignment horizontal="center" vertical="center"/>
    </xf>
    <xf numFmtId="0" fontId="4" fillId="0" borderId="2" xfId="1" applyFont="1" applyBorder="1" applyAlignment="1">
      <alignment horizontal="center" vertical="center" wrapText="1"/>
    </xf>
    <xf numFmtId="0" fontId="4" fillId="0" borderId="3" xfId="1" applyFont="1" applyBorder="1" applyAlignment="1">
      <alignment horizontal="center" vertical="center"/>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wrapText="1"/>
    </xf>
    <xf numFmtId="38" fontId="4" fillId="0" borderId="6" xfId="1" applyNumberFormat="1" applyFont="1" applyBorder="1"/>
    <xf numFmtId="176" fontId="4" fillId="0" borderId="7" xfId="2" applyNumberFormat="1" applyFont="1" applyFill="1" applyBorder="1" applyAlignment="1"/>
    <xf numFmtId="177" fontId="4" fillId="0" borderId="7" xfId="2" applyNumberFormat="1" applyFont="1" applyFill="1" applyBorder="1" applyAlignment="1"/>
    <xf numFmtId="38" fontId="4" fillId="0" borderId="8" xfId="3" applyFont="1" applyFill="1" applyBorder="1" applyAlignment="1"/>
    <xf numFmtId="177" fontId="4" fillId="0" borderId="9" xfId="2" applyNumberFormat="1" applyFont="1" applyFill="1" applyBorder="1" applyAlignment="1"/>
    <xf numFmtId="38" fontId="4" fillId="0" borderId="8" xfId="1" applyNumberFormat="1" applyFont="1" applyBorder="1"/>
    <xf numFmtId="0" fontId="1" fillId="0" borderId="10" xfId="1" applyBorder="1" applyAlignment="1">
      <alignment horizontal="center"/>
    </xf>
    <xf numFmtId="38" fontId="4" fillId="0" borderId="11" xfId="1" applyNumberFormat="1" applyFont="1" applyBorder="1"/>
    <xf numFmtId="38" fontId="4" fillId="0" borderId="12" xfId="3" applyFont="1" applyFill="1" applyBorder="1" applyAlignment="1"/>
    <xf numFmtId="38" fontId="4" fillId="0" borderId="12" xfId="1" applyNumberFormat="1" applyFont="1" applyBorder="1"/>
    <xf numFmtId="0" fontId="6" fillId="0" borderId="13" xfId="1" applyFont="1" applyBorder="1" applyAlignment="1">
      <alignment horizontal="right"/>
    </xf>
    <xf numFmtId="0" fontId="0" fillId="0" borderId="13" xfId="0" applyBorder="1" applyAlignment="1">
      <alignment horizontal="right"/>
    </xf>
    <xf numFmtId="0" fontId="6" fillId="0" borderId="0" xfId="1" applyFont="1" applyAlignment="1">
      <alignment horizontal="right" vertical="center"/>
    </xf>
    <xf numFmtId="0" fontId="0" fillId="0" borderId="0" xfId="0" applyAlignment="1">
      <alignment horizontal="right" vertical="center"/>
    </xf>
    <xf numFmtId="0" fontId="1" fillId="0" borderId="0" xfId="1" applyAlignment="1">
      <alignment horizontal="center"/>
    </xf>
    <xf numFmtId="0" fontId="1" fillId="0" borderId="0" xfId="1" applyAlignment="1">
      <alignment horizontal="left"/>
    </xf>
  </cellXfs>
  <cellStyles count="4">
    <cellStyle name="パーセント 2" xfId="2" xr:uid="{AEFEF282-344D-4211-8AC6-C83039EF6149}"/>
    <cellStyle name="桁区切り 3" xfId="3" xr:uid="{34A14FE1-6B42-4D30-B28F-DB988EF7E41D}"/>
    <cellStyle name="標準" xfId="0" builtinId="0"/>
    <cellStyle name="標準_平成22年報告書（案）" xfId="1" xr:uid="{F47995BC-4AC3-4258-BEBC-5BFDFCD301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C000"/>
              </a:solidFill>
              <a:ln>
                <a:noFill/>
              </a:ln>
              <a:effectLst/>
            </c:spPr>
            <c:extLst>
              <c:ext xmlns:c16="http://schemas.microsoft.com/office/drawing/2014/chart" uri="{C3380CC4-5D6E-409C-BE32-E72D297353CC}">
                <c16:uniqueId val="{00000001-14FA-41D7-93AB-1DC9917ED080}"/>
              </c:ext>
            </c:extLst>
          </c:dPt>
          <c:dPt>
            <c:idx val="1"/>
            <c:bubble3D val="0"/>
            <c:spPr>
              <a:solidFill>
                <a:schemeClr val="accent2"/>
              </a:solidFill>
              <a:ln>
                <a:noFill/>
              </a:ln>
              <a:effectLst/>
            </c:spPr>
            <c:extLst>
              <c:ext xmlns:c16="http://schemas.microsoft.com/office/drawing/2014/chart" uri="{C3380CC4-5D6E-409C-BE32-E72D297353CC}">
                <c16:uniqueId val="{00000003-14FA-41D7-93AB-1DC9917ED080}"/>
              </c:ext>
            </c:extLst>
          </c:dPt>
          <c:dPt>
            <c:idx val="2"/>
            <c:bubble3D val="0"/>
            <c:spPr>
              <a:solidFill>
                <a:schemeClr val="accent3"/>
              </a:solidFill>
              <a:ln>
                <a:noFill/>
              </a:ln>
              <a:effectLst/>
            </c:spPr>
            <c:extLst>
              <c:ext xmlns:c16="http://schemas.microsoft.com/office/drawing/2014/chart" uri="{C3380CC4-5D6E-409C-BE32-E72D297353CC}">
                <c16:uniqueId val="{00000005-14FA-41D7-93AB-1DC9917ED080}"/>
              </c:ext>
            </c:extLst>
          </c:dPt>
          <c:dPt>
            <c:idx val="3"/>
            <c:bubble3D val="0"/>
            <c:spPr>
              <a:solidFill>
                <a:schemeClr val="accent4"/>
              </a:solidFill>
              <a:ln>
                <a:noFill/>
              </a:ln>
              <a:effectLst/>
            </c:spPr>
            <c:extLst>
              <c:ext xmlns:c16="http://schemas.microsoft.com/office/drawing/2014/chart" uri="{C3380CC4-5D6E-409C-BE32-E72D297353CC}">
                <c16:uniqueId val="{00000007-14FA-41D7-93AB-1DC9917ED080}"/>
              </c:ext>
            </c:extLst>
          </c:dPt>
          <c:dLbls>
            <c:dLbl>
              <c:idx val="0"/>
              <c:layout>
                <c:manualLayout>
                  <c:x val="4.2922634366521828E-2"/>
                  <c:y val="2.2445190618409034E-3"/>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a:latin typeface="ＭＳ Ｐゴシック" panose="020B0600070205080204" pitchFamily="50" charset="-128"/>
                        <a:ea typeface="ＭＳ Ｐゴシック" panose="020B0600070205080204" pitchFamily="50" charset="-128"/>
                      </a:rPr>
                      <a:t>春
３月～５月
</a:t>
                    </a:r>
                    <a:r>
                      <a:rPr lang="en-US" altLang="ja-JP">
                        <a:solidFill>
                          <a:sysClr val="windowText" lastClr="000000"/>
                        </a:solidFill>
                        <a:latin typeface="ＭＳ Ｐゴシック" panose="020B0600070205080204" pitchFamily="50" charset="-128"/>
                        <a:ea typeface="ＭＳ Ｐゴシック" panose="020B0600070205080204" pitchFamily="50" charset="-128"/>
                      </a:rPr>
                      <a:t>26.5%</a:t>
                    </a:r>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4526736156600543"/>
                      <c:h val="0.52199219000064012"/>
                    </c:manualLayout>
                  </c15:layout>
                  <c15:showDataLabelsRange val="0"/>
                </c:ext>
                <c:ext xmlns:c16="http://schemas.microsoft.com/office/drawing/2014/chart" uri="{C3380CC4-5D6E-409C-BE32-E72D297353CC}">
                  <c16:uniqueId val="{00000001-14FA-41D7-93AB-1DC9917ED080}"/>
                </c:ext>
              </c:extLst>
            </c:dLbl>
            <c:dLbl>
              <c:idx val="1"/>
              <c:layout>
                <c:manualLayout>
                  <c:x val="-2.2813821479893488E-2"/>
                  <c:y val="-8.0321285140562988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2247107877294318"/>
                      <c:h val="0.46951206400404771"/>
                    </c:manualLayout>
                  </c15:layout>
                </c:ext>
                <c:ext xmlns:c16="http://schemas.microsoft.com/office/drawing/2014/chart" uri="{C3380CC4-5D6E-409C-BE32-E72D297353CC}">
                  <c16:uniqueId val="{00000003-14FA-41D7-93AB-1DC9917ED080}"/>
                </c:ext>
              </c:extLst>
            </c:dLbl>
            <c:dLbl>
              <c:idx val="2"/>
              <c:layout>
                <c:manualLayout>
                  <c:x val="-9.3339395828446383E-3"/>
                  <c:y val="-1.4850504431837195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6326438982128059"/>
                      <c:h val="0.45967227069589273"/>
                    </c:manualLayout>
                  </c15:layout>
                </c:ext>
                <c:ext xmlns:c16="http://schemas.microsoft.com/office/drawing/2014/chart" uri="{C3380CC4-5D6E-409C-BE32-E72D297353CC}">
                  <c16:uniqueId val="{00000005-14FA-41D7-93AB-1DC9917ED080}"/>
                </c:ext>
              </c:extLst>
            </c:dLbl>
            <c:dLbl>
              <c:idx val="3"/>
              <c:layout>
                <c:manualLayout>
                  <c:x val="4.1104038200145888E-2"/>
                  <c:y val="0"/>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499535672856624"/>
                      <c:h val="0.45975609756097563"/>
                    </c:manualLayout>
                  </c15:layout>
                </c:ext>
                <c:ext xmlns:c16="http://schemas.microsoft.com/office/drawing/2014/chart" uri="{C3380CC4-5D6E-409C-BE32-E72D297353CC}">
                  <c16:uniqueId val="{00000007-14FA-41D7-93AB-1DC9917ED08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'４頁'!$A$16:$A$19</c:f>
              <c:strCache>
                <c:ptCount val="4"/>
                <c:pt idx="0">
                  <c:v>春
３月～５月</c:v>
                </c:pt>
                <c:pt idx="1">
                  <c:v>夏
６月～８月</c:v>
                </c:pt>
                <c:pt idx="2">
                  <c:v>秋
９月～11月</c:v>
                </c:pt>
                <c:pt idx="3">
                  <c:v>冬
１,２,12月</c:v>
                </c:pt>
              </c:strCache>
            </c:strRef>
          </c:cat>
          <c:val>
            <c:numRef>
              <c:f>'４頁'!$C$16:$C$19</c:f>
              <c:numCache>
                <c:formatCode>0.0%</c:formatCode>
                <c:ptCount val="4"/>
                <c:pt idx="0">
                  <c:v>0.26456784445154985</c:v>
                </c:pt>
                <c:pt idx="1">
                  <c:v>0.25222037275605191</c:v>
                </c:pt>
                <c:pt idx="2">
                  <c:v>0.27753558672545853</c:v>
                </c:pt>
                <c:pt idx="3">
                  <c:v>0.20567619606693971</c:v>
                </c:pt>
              </c:numCache>
            </c:numRef>
          </c:val>
          <c:extLst>
            <c:ext xmlns:c16="http://schemas.microsoft.com/office/drawing/2014/chart" uri="{C3380CC4-5D6E-409C-BE32-E72D297353CC}">
              <c16:uniqueId val="{00000008-14FA-41D7-93AB-1DC9917ED08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C000"/>
              </a:solidFill>
            </c:spPr>
            <c:extLst>
              <c:ext xmlns:c16="http://schemas.microsoft.com/office/drawing/2014/chart" uri="{C3380CC4-5D6E-409C-BE32-E72D297353CC}">
                <c16:uniqueId val="{00000001-99E5-41F0-81FA-E07A5DA0A5F7}"/>
              </c:ext>
            </c:extLst>
          </c:dPt>
          <c:dLbls>
            <c:dLbl>
              <c:idx val="0"/>
              <c:layout>
                <c:manualLayout>
                  <c:x val="1.8488135318809041E-2"/>
                  <c:y val="5.1124964270216372E-2"/>
                </c:manualLayout>
              </c:layout>
              <c:numFmt formatCode="0.0%" sourceLinked="0"/>
              <c:spPr>
                <a:noFill/>
                <a:ln>
                  <a:noFill/>
                </a:ln>
                <a:effectLst/>
              </c:spPr>
              <c:txPr>
                <a:bodyPr wrap="square" lIns="38100" tIns="19050" rIns="38100" bIns="19050" anchor="ctr">
                  <a:no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5356847545219641"/>
                      <c:h val="0.46005475219519953"/>
                    </c:manualLayout>
                  </c15:layout>
                </c:ext>
                <c:ext xmlns:c16="http://schemas.microsoft.com/office/drawing/2014/chart" uri="{C3380CC4-5D6E-409C-BE32-E72D297353CC}">
                  <c16:uniqueId val="{00000001-99E5-41F0-81FA-E07A5DA0A5F7}"/>
                </c:ext>
              </c:extLst>
            </c:dLbl>
            <c:dLbl>
              <c:idx val="1"/>
              <c:layout>
                <c:manualLayout>
                  <c:x val="2.5217920293178719E-2"/>
                  <c:y val="0.12422319543326947"/>
                </c:manualLayout>
              </c:layout>
              <c:numFmt formatCode="0.0%" sourceLinked="0"/>
              <c:spPr>
                <a:noFill/>
                <a:ln>
                  <a:noFill/>
                </a:ln>
                <a:effectLst/>
              </c:spPr>
              <c:txPr>
                <a:bodyPr wrap="square" lIns="38100" tIns="19050" rIns="38100" bIns="19050" anchor="ctr">
                  <a:no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7329602188395125"/>
                      <c:h val="0.44890272483153199"/>
                    </c:manualLayout>
                  </c15:layout>
                </c:ext>
                <c:ext xmlns:c16="http://schemas.microsoft.com/office/drawing/2014/chart" uri="{C3380CC4-5D6E-409C-BE32-E72D297353CC}">
                  <c16:uniqueId val="{00000002-99E5-41F0-81FA-E07A5DA0A5F7}"/>
                </c:ext>
              </c:extLst>
            </c:dLbl>
            <c:dLbl>
              <c:idx val="2"/>
              <c:layout>
                <c:manualLayout>
                  <c:x val="3.6837178271507794E-2"/>
                  <c:y val="-4.1408166539074004E-2"/>
                </c:manualLayout>
              </c:layout>
              <c:numFmt formatCode="0.0%" sourceLinked="0"/>
              <c:spPr>
                <a:noFill/>
                <a:ln>
                  <a:noFill/>
                </a:ln>
                <a:effectLst/>
              </c:spPr>
              <c:txPr>
                <a:bodyPr wrap="square" lIns="38100" tIns="19050" rIns="38100" bIns="19050" anchor="ctr">
                  <a:no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041631444724997"/>
                      <c:h val="0.46772275135863356"/>
                    </c:manualLayout>
                  </c15:layout>
                </c:ext>
                <c:ext xmlns:c16="http://schemas.microsoft.com/office/drawing/2014/chart" uri="{C3380CC4-5D6E-409C-BE32-E72D297353CC}">
                  <c16:uniqueId val="{00000003-99E5-41F0-81FA-E07A5DA0A5F7}"/>
                </c:ext>
              </c:extLst>
            </c:dLbl>
            <c:dLbl>
              <c:idx val="3"/>
              <c:layout>
                <c:manualLayout>
                  <c:x val="-2.096977830011754E-2"/>
                  <c:y val="2.2201424662801783E-2"/>
                </c:manualLayout>
              </c:layout>
              <c:numFmt formatCode="0.0%" sourceLinked="0"/>
              <c:spPr>
                <a:noFill/>
                <a:ln>
                  <a:noFill/>
                </a:ln>
                <a:effectLst/>
              </c:spPr>
              <c:txPr>
                <a:bodyPr wrap="square" lIns="38100" tIns="19050" rIns="38100" bIns="19050" anchor="ctr">
                  <a:no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2690245478036175"/>
                      <c:h val="0.46005475219519953"/>
                    </c:manualLayout>
                  </c15:layout>
                </c:ext>
                <c:ext xmlns:c16="http://schemas.microsoft.com/office/drawing/2014/chart" uri="{C3380CC4-5D6E-409C-BE32-E72D297353CC}">
                  <c16:uniqueId val="{00000004-99E5-41F0-81FA-E07A5DA0A5F7}"/>
                </c:ext>
              </c:extLst>
            </c:dLbl>
            <c:numFmt formatCode="0.0%" sourceLinked="0"/>
            <c:spPr>
              <a:noFill/>
              <a:ln>
                <a:noFill/>
              </a:ln>
              <a:effectLst/>
            </c:spPr>
            <c:txPr>
              <a:bodyPr wrap="square" lIns="38100" tIns="19050" rIns="38100" bIns="19050" anchor="ctr">
                <a:sp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extLst>
          </c:dLbls>
          <c:cat>
            <c:strRef>
              <c:f>'４頁'!$A$16:$A$19</c:f>
              <c:strCache>
                <c:ptCount val="4"/>
                <c:pt idx="0">
                  <c:v>春
３月～５月</c:v>
                </c:pt>
                <c:pt idx="1">
                  <c:v>夏
６月～８月</c:v>
                </c:pt>
                <c:pt idx="2">
                  <c:v>秋
９月～11月</c:v>
                </c:pt>
                <c:pt idx="3">
                  <c:v>冬
１,２,12月</c:v>
                </c:pt>
              </c:strCache>
            </c:strRef>
          </c:cat>
          <c:val>
            <c:numRef>
              <c:f>'４頁'!$G$16:$G$19</c:f>
              <c:numCache>
                <c:formatCode>0.0%</c:formatCode>
                <c:ptCount val="4"/>
                <c:pt idx="0">
                  <c:v>0.26489001259154188</c:v>
                </c:pt>
                <c:pt idx="1">
                  <c:v>0.27757703285880753</c:v>
                </c:pt>
                <c:pt idx="2">
                  <c:v>0.26625941530302255</c:v>
                </c:pt>
                <c:pt idx="3">
                  <c:v>0.19127353924662804</c:v>
                </c:pt>
              </c:numCache>
            </c:numRef>
          </c:val>
          <c:extLst>
            <c:ext xmlns:c16="http://schemas.microsoft.com/office/drawing/2014/chart" uri="{C3380CC4-5D6E-409C-BE32-E72D297353CC}">
              <c16:uniqueId val="{00000005-99E5-41F0-81FA-E07A5DA0A5F7}"/>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令和５年</c:v>
          </c:tx>
          <c:invertIfNegative val="0"/>
          <c:cat>
            <c:strRef>
              <c:f>'４頁'!$A$16:$A$19</c:f>
              <c:strCache>
                <c:ptCount val="4"/>
                <c:pt idx="0">
                  <c:v>春
３月～５月</c:v>
                </c:pt>
                <c:pt idx="1">
                  <c:v>夏
６月～８月</c:v>
                </c:pt>
                <c:pt idx="2">
                  <c:v>秋
９月～11月</c:v>
                </c:pt>
                <c:pt idx="3">
                  <c:v>冬
１,２,12月</c:v>
                </c:pt>
              </c:strCache>
            </c:strRef>
          </c:cat>
          <c:val>
            <c:numRef>
              <c:f>'４頁'!$B$16:$B$19</c:f>
              <c:numCache>
                <c:formatCode>#,##0_);[Red]\(#,##0\)</c:formatCode>
                <c:ptCount val="4"/>
                <c:pt idx="0">
                  <c:v>13315180</c:v>
                </c:pt>
                <c:pt idx="1">
                  <c:v>12693756</c:v>
                </c:pt>
                <c:pt idx="2">
                  <c:v>13967821</c:v>
                </c:pt>
                <c:pt idx="3">
                  <c:v>10351279</c:v>
                </c:pt>
              </c:numCache>
            </c:numRef>
          </c:val>
          <c:extLst>
            <c:ext xmlns:c16="http://schemas.microsoft.com/office/drawing/2014/chart" uri="{C3380CC4-5D6E-409C-BE32-E72D297353CC}">
              <c16:uniqueId val="{00000000-D83C-4BAF-B9E4-E04911A75F04}"/>
            </c:ext>
          </c:extLst>
        </c:ser>
        <c:ser>
          <c:idx val="1"/>
          <c:order val="1"/>
          <c:tx>
            <c:v>令和４年</c:v>
          </c:tx>
          <c:spPr>
            <a:solidFill>
              <a:srgbClr val="FFC000"/>
            </a:solidFill>
          </c:spPr>
          <c:invertIfNegative val="0"/>
          <c:cat>
            <c:strRef>
              <c:f>'４頁'!$A$16:$A$19</c:f>
              <c:strCache>
                <c:ptCount val="4"/>
                <c:pt idx="0">
                  <c:v>春
３月～５月</c:v>
                </c:pt>
                <c:pt idx="1">
                  <c:v>夏
６月～８月</c:v>
                </c:pt>
                <c:pt idx="2">
                  <c:v>秋
９月～11月</c:v>
                </c:pt>
                <c:pt idx="3">
                  <c:v>冬
１,２,12月</c:v>
                </c:pt>
              </c:strCache>
            </c:strRef>
          </c:cat>
          <c:val>
            <c:numRef>
              <c:f>'４頁'!$E$16:$E$19</c:f>
              <c:numCache>
                <c:formatCode>#,##0_);[Red]\(#,##0\)</c:formatCode>
                <c:ptCount val="4"/>
                <c:pt idx="0">
                  <c:v>11945910</c:v>
                </c:pt>
                <c:pt idx="1">
                  <c:v>11334804</c:v>
                </c:pt>
                <c:pt idx="2">
                  <c:v>12990665</c:v>
                </c:pt>
                <c:pt idx="3">
                  <c:v>9199431</c:v>
                </c:pt>
              </c:numCache>
            </c:numRef>
          </c:val>
          <c:extLst>
            <c:ext xmlns:c16="http://schemas.microsoft.com/office/drawing/2014/chart" uri="{C3380CC4-5D6E-409C-BE32-E72D297353CC}">
              <c16:uniqueId val="{00000001-D83C-4BAF-B9E4-E04911A75F04}"/>
            </c:ext>
          </c:extLst>
        </c:ser>
        <c:dLbls>
          <c:showLegendKey val="0"/>
          <c:showVal val="0"/>
          <c:showCatName val="0"/>
          <c:showSerName val="0"/>
          <c:showPercent val="0"/>
          <c:showBubbleSize val="0"/>
        </c:dLbls>
        <c:gapWidth val="150"/>
        <c:axId val="-448080816"/>
        <c:axId val="-448078640"/>
      </c:barChart>
      <c:catAx>
        <c:axId val="-448080816"/>
        <c:scaling>
          <c:orientation val="minMax"/>
        </c:scaling>
        <c:delete val="0"/>
        <c:axPos val="b"/>
        <c:numFmt formatCode="General" sourceLinked="0"/>
        <c:majorTickMark val="out"/>
        <c:minorTickMark val="none"/>
        <c:tickLblPos val="nextTo"/>
        <c:txPr>
          <a:bodyPr/>
          <a:lstStyle/>
          <a:p>
            <a:pPr>
              <a:defRPr sz="800" b="0" baseline="0">
                <a:latin typeface="ＭＳ Ｐゴシック" panose="020B0600070205080204" pitchFamily="50" charset="-128"/>
                <a:ea typeface="ＭＳ Ｐゴシック" panose="020B0600070205080204" pitchFamily="50" charset="-128"/>
              </a:defRPr>
            </a:pPr>
            <a:endParaRPr lang="ja-JP"/>
          </a:p>
        </c:txPr>
        <c:crossAx val="-448078640"/>
        <c:crosses val="autoZero"/>
        <c:auto val="1"/>
        <c:lblAlgn val="ctr"/>
        <c:lblOffset val="100"/>
        <c:noMultiLvlLbl val="0"/>
      </c:catAx>
      <c:valAx>
        <c:axId val="-448078640"/>
        <c:scaling>
          <c:orientation val="minMax"/>
          <c:max val="14000000"/>
          <c:min val="0"/>
        </c:scaling>
        <c:delete val="0"/>
        <c:axPos val="l"/>
        <c:majorGridlines/>
        <c:numFmt formatCode="#,##0_);[Red]\(#,##0\)" sourceLinked="0"/>
        <c:majorTickMark val="out"/>
        <c:minorTickMark val="none"/>
        <c:tickLblPos val="nextTo"/>
        <c:crossAx val="-448080816"/>
        <c:crosses val="autoZero"/>
        <c:crossBetween val="between"/>
      </c:valAx>
    </c:plotArea>
    <c:legend>
      <c:legendPos val="r"/>
      <c:layout>
        <c:manualLayout>
          <c:xMode val="edge"/>
          <c:yMode val="edge"/>
          <c:x val="0.72301069001430496"/>
          <c:y val="5.5287335266974054E-2"/>
          <c:w val="0.27698930998569504"/>
          <c:h val="0.21139307736986815"/>
        </c:manualLayout>
      </c:layout>
      <c:overlay val="1"/>
      <c:txPr>
        <a:bodyPr/>
        <a:lstStyle/>
        <a:p>
          <a:pPr>
            <a:defRPr baseline="0">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令和５年</c:v>
          </c:tx>
          <c:invertIfNegative val="0"/>
          <c:cat>
            <c:strRef>
              <c:f>'４頁'!$A$16:$A$19</c:f>
              <c:strCache>
                <c:ptCount val="4"/>
                <c:pt idx="0">
                  <c:v>春
３月～５月</c:v>
                </c:pt>
                <c:pt idx="1">
                  <c:v>夏
６月～８月</c:v>
                </c:pt>
                <c:pt idx="2">
                  <c:v>秋
９月～11月</c:v>
                </c:pt>
                <c:pt idx="3">
                  <c:v>冬
１,２,12月</c:v>
                </c:pt>
              </c:strCache>
            </c:strRef>
          </c:cat>
          <c:val>
            <c:numRef>
              <c:f>'４頁'!$F$16:$F$19</c:f>
              <c:numCache>
                <c:formatCode>#,##0_);[Red]\(#,##0\)</c:formatCode>
                <c:ptCount val="4"/>
                <c:pt idx="0">
                  <c:v>1004313</c:v>
                </c:pt>
                <c:pt idx="1">
                  <c:v>1052415</c:v>
                </c:pt>
                <c:pt idx="2">
                  <c:v>1009505</c:v>
                </c:pt>
                <c:pt idx="3">
                  <c:v>725201</c:v>
                </c:pt>
              </c:numCache>
            </c:numRef>
          </c:val>
          <c:extLst>
            <c:ext xmlns:c16="http://schemas.microsoft.com/office/drawing/2014/chart" uri="{C3380CC4-5D6E-409C-BE32-E72D297353CC}">
              <c16:uniqueId val="{00000000-9ED1-4841-B1A6-9B0C2B48C9D8}"/>
            </c:ext>
          </c:extLst>
        </c:ser>
        <c:ser>
          <c:idx val="1"/>
          <c:order val="1"/>
          <c:tx>
            <c:v>令和４年</c:v>
          </c:tx>
          <c:spPr>
            <a:solidFill>
              <a:srgbClr val="FFC000"/>
            </a:solidFill>
          </c:spPr>
          <c:invertIfNegative val="0"/>
          <c:cat>
            <c:strRef>
              <c:f>'４頁'!$A$16:$A$19</c:f>
              <c:strCache>
                <c:ptCount val="4"/>
                <c:pt idx="0">
                  <c:v>春
３月～５月</c:v>
                </c:pt>
                <c:pt idx="1">
                  <c:v>夏
６月～８月</c:v>
                </c:pt>
                <c:pt idx="2">
                  <c:v>秋
９月～11月</c:v>
                </c:pt>
                <c:pt idx="3">
                  <c:v>冬
１,２,12月</c:v>
                </c:pt>
              </c:strCache>
            </c:strRef>
          </c:cat>
          <c:val>
            <c:numRef>
              <c:f>'４頁'!$I$16:$I$19</c:f>
              <c:numCache>
                <c:formatCode>#,##0_);[Red]\(#,##0\)</c:formatCode>
                <c:ptCount val="4"/>
                <c:pt idx="0">
                  <c:v>901497</c:v>
                </c:pt>
                <c:pt idx="1">
                  <c:v>1012006</c:v>
                </c:pt>
                <c:pt idx="2">
                  <c:v>989083</c:v>
                </c:pt>
                <c:pt idx="3">
                  <c:v>656202</c:v>
                </c:pt>
              </c:numCache>
            </c:numRef>
          </c:val>
          <c:extLst>
            <c:ext xmlns:c16="http://schemas.microsoft.com/office/drawing/2014/chart" uri="{C3380CC4-5D6E-409C-BE32-E72D297353CC}">
              <c16:uniqueId val="{00000001-9ED1-4841-B1A6-9B0C2B48C9D8}"/>
            </c:ext>
          </c:extLst>
        </c:ser>
        <c:dLbls>
          <c:showLegendKey val="0"/>
          <c:showVal val="0"/>
          <c:showCatName val="0"/>
          <c:showSerName val="0"/>
          <c:showPercent val="0"/>
          <c:showBubbleSize val="0"/>
        </c:dLbls>
        <c:gapWidth val="150"/>
        <c:axId val="-448080272"/>
        <c:axId val="-448070480"/>
      </c:barChart>
      <c:catAx>
        <c:axId val="-448080272"/>
        <c:scaling>
          <c:orientation val="minMax"/>
        </c:scaling>
        <c:delete val="0"/>
        <c:axPos val="b"/>
        <c:numFmt formatCode="General" sourceLinked="0"/>
        <c:majorTickMark val="out"/>
        <c:minorTickMark val="none"/>
        <c:tickLblPos val="nextTo"/>
        <c:txPr>
          <a:bodyPr/>
          <a:lstStyle/>
          <a:p>
            <a:pPr>
              <a:defRPr sz="800" baseline="0">
                <a:latin typeface="ＭＳ Ｐゴシック" panose="020B0600070205080204" pitchFamily="50" charset="-128"/>
                <a:ea typeface="ＭＳ Ｐゴシック" panose="020B0600070205080204" pitchFamily="50" charset="-128"/>
              </a:defRPr>
            </a:pPr>
            <a:endParaRPr lang="ja-JP"/>
          </a:p>
        </c:txPr>
        <c:crossAx val="-448070480"/>
        <c:crosses val="autoZero"/>
        <c:auto val="1"/>
        <c:lblAlgn val="ctr"/>
        <c:lblOffset val="100"/>
        <c:noMultiLvlLbl val="0"/>
      </c:catAx>
      <c:valAx>
        <c:axId val="-448070480"/>
        <c:scaling>
          <c:orientation val="minMax"/>
          <c:max val="1200000"/>
        </c:scaling>
        <c:delete val="0"/>
        <c:axPos val="l"/>
        <c:majorGridlines/>
        <c:numFmt formatCode="#,##0_);[Red]\(#,##0\)" sourceLinked="0"/>
        <c:majorTickMark val="out"/>
        <c:minorTickMark val="none"/>
        <c:tickLblPos val="nextTo"/>
        <c:crossAx val="-448080272"/>
        <c:crosses val="autoZero"/>
        <c:crossBetween val="between"/>
        <c:majorUnit val="200000"/>
      </c:valAx>
    </c:plotArea>
    <c:legend>
      <c:legendPos val="r"/>
      <c:layout>
        <c:manualLayout>
          <c:xMode val="edge"/>
          <c:yMode val="edge"/>
          <c:x val="0.74401052984103999"/>
          <c:y val="7.0623725682358376E-2"/>
          <c:w val="0.25097871866117849"/>
          <c:h val="0.22017590371735835"/>
        </c:manualLayout>
      </c:layout>
      <c:overlay val="1"/>
      <c:txPr>
        <a:bodyPr/>
        <a:lstStyle/>
        <a:p>
          <a:pPr>
            <a:defRPr kern="1200" baseline="0">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255951</xdr:colOff>
      <xdr:row>24</xdr:row>
      <xdr:rowOff>57150</xdr:rowOff>
    </xdr:from>
    <xdr:to>
      <xdr:col>4</xdr:col>
      <xdr:colOff>418251</xdr:colOff>
      <xdr:row>29</xdr:row>
      <xdr:rowOff>95250</xdr:rowOff>
    </xdr:to>
    <xdr:graphicFrame macro="">
      <xdr:nvGraphicFramePr>
        <xdr:cNvPr id="2" name="グラフ 1">
          <a:extLst>
            <a:ext uri="{FF2B5EF4-FFF2-40B4-BE49-F238E27FC236}">
              <a16:creationId xmlns:a16="http://schemas.microsoft.com/office/drawing/2014/main" id="{C068838A-274A-4639-8DB6-938D210A33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611917</xdr:colOff>
      <xdr:row>24</xdr:row>
      <xdr:rowOff>58219</xdr:rowOff>
    </xdr:from>
    <xdr:to>
      <xdr:col>8</xdr:col>
      <xdr:colOff>707542</xdr:colOff>
      <xdr:row>29</xdr:row>
      <xdr:rowOff>95147</xdr:rowOff>
    </xdr:to>
    <xdr:graphicFrame macro="">
      <xdr:nvGraphicFramePr>
        <xdr:cNvPr id="3" name="グラフ 2">
          <a:extLst>
            <a:ext uri="{FF2B5EF4-FFF2-40B4-BE49-F238E27FC236}">
              <a16:creationId xmlns:a16="http://schemas.microsoft.com/office/drawing/2014/main" id="{2A6D3756-194A-451B-9D5F-7EE50E4D60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241665</xdr:colOff>
      <xdr:row>31</xdr:row>
      <xdr:rowOff>57149</xdr:rowOff>
    </xdr:from>
    <xdr:to>
      <xdr:col>4</xdr:col>
      <xdr:colOff>435373</xdr:colOff>
      <xdr:row>40</xdr:row>
      <xdr:rowOff>67662</xdr:rowOff>
    </xdr:to>
    <xdr:graphicFrame macro="">
      <xdr:nvGraphicFramePr>
        <xdr:cNvPr id="4" name="グラフ 3">
          <a:extLst>
            <a:ext uri="{FF2B5EF4-FFF2-40B4-BE49-F238E27FC236}">
              <a16:creationId xmlns:a16="http://schemas.microsoft.com/office/drawing/2014/main" id="{7C2014AC-BFFA-4FB4-B3DB-FD4BFA16B2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604635</xdr:colOff>
      <xdr:row>31</xdr:row>
      <xdr:rowOff>57492</xdr:rowOff>
    </xdr:from>
    <xdr:to>
      <xdr:col>8</xdr:col>
      <xdr:colOff>734559</xdr:colOff>
      <xdr:row>40</xdr:row>
      <xdr:rowOff>68742</xdr:rowOff>
    </xdr:to>
    <xdr:graphicFrame macro="">
      <xdr:nvGraphicFramePr>
        <xdr:cNvPr id="5" name="グラフ 4">
          <a:extLst>
            <a:ext uri="{FF2B5EF4-FFF2-40B4-BE49-F238E27FC236}">
              <a16:creationId xmlns:a16="http://schemas.microsoft.com/office/drawing/2014/main" id="{8F5D59CA-C859-4C07-B768-444CE20A9F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504825</xdr:colOff>
      <xdr:row>39</xdr:row>
      <xdr:rowOff>123825</xdr:rowOff>
    </xdr:from>
    <xdr:to>
      <xdr:col>1</xdr:col>
      <xdr:colOff>200025</xdr:colOff>
      <xdr:row>40</xdr:row>
      <xdr:rowOff>0</xdr:rowOff>
    </xdr:to>
    <xdr:sp macro="" textlink="">
      <xdr:nvSpPr>
        <xdr:cNvPr id="6" name="テキスト ボックス 5">
          <a:extLst>
            <a:ext uri="{FF2B5EF4-FFF2-40B4-BE49-F238E27FC236}">
              <a16:creationId xmlns:a16="http://schemas.microsoft.com/office/drawing/2014/main" id="{963BE49B-CC5C-4557-8367-B5A99978E2E2}"/>
            </a:ext>
          </a:extLst>
        </xdr:cNvPr>
        <xdr:cNvSpPr txBox="1"/>
      </xdr:nvSpPr>
      <xdr:spPr>
        <a:xfrm>
          <a:off x="504825" y="9318625"/>
          <a:ext cx="46355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（人）</a:t>
          </a:r>
        </a:p>
      </xdr:txBody>
    </xdr:sp>
    <xdr:clientData/>
  </xdr:twoCellAnchor>
  <xdr:twoCellAnchor>
    <xdr:from>
      <xdr:col>4</xdr:col>
      <xdr:colOff>831606</xdr:colOff>
      <xdr:row>39</xdr:row>
      <xdr:rowOff>122360</xdr:rowOff>
    </xdr:from>
    <xdr:to>
      <xdr:col>5</xdr:col>
      <xdr:colOff>465260</xdr:colOff>
      <xdr:row>39</xdr:row>
      <xdr:rowOff>334839</xdr:rowOff>
    </xdr:to>
    <xdr:sp macro="" textlink="">
      <xdr:nvSpPr>
        <xdr:cNvPr id="7" name="テキスト ボックス 6">
          <a:extLst>
            <a:ext uri="{FF2B5EF4-FFF2-40B4-BE49-F238E27FC236}">
              <a16:creationId xmlns:a16="http://schemas.microsoft.com/office/drawing/2014/main" id="{1E8481B6-B97B-4E12-97BF-39DB70237062}"/>
            </a:ext>
          </a:extLst>
        </xdr:cNvPr>
        <xdr:cNvSpPr txBox="1"/>
      </xdr:nvSpPr>
      <xdr:spPr>
        <a:xfrm>
          <a:off x="3485906" y="9317160"/>
          <a:ext cx="465504" cy="212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（人）</a:t>
          </a:r>
          <a:endParaRPr kumimoji="1" lang="en-US" altLang="ja-JP" sz="7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19;&#26619;&#26360;&#20840;&#38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１頁"/>
      <sheetName val="２頁"/>
      <sheetName val="３頁"/>
      <sheetName val="４頁"/>
      <sheetName val="５頁"/>
      <sheetName val="６頁"/>
      <sheetName val="７頁"/>
      <sheetName val="８頁"/>
      <sheetName val="９～11頁"/>
      <sheetName val="12～13頁"/>
      <sheetName val="14頁"/>
      <sheetName val="15頁"/>
      <sheetName val="16頁"/>
      <sheetName val="17頁"/>
      <sheetName val="18頁"/>
    </sheetNames>
    <sheetDataSet>
      <sheetData sheetId="0"/>
      <sheetData sheetId="1"/>
      <sheetData sheetId="2"/>
      <sheetData sheetId="3"/>
      <sheetData sheetId="4"/>
      <sheetData sheetId="5">
        <row r="16">
          <cell r="A16" t="str">
            <v>春
３月～５月</v>
          </cell>
          <cell r="B16">
            <v>13315180</v>
          </cell>
          <cell r="C16">
            <v>0.26456784445154985</v>
          </cell>
          <cell r="E16">
            <v>11945910</v>
          </cell>
          <cell r="F16">
            <v>1004313</v>
          </cell>
          <cell r="G16">
            <v>0.26489001259154188</v>
          </cell>
          <cell r="I16">
            <v>901497</v>
          </cell>
        </row>
        <row r="17">
          <cell r="A17" t="str">
            <v>夏
６月～８月</v>
          </cell>
          <cell r="B17">
            <v>12693756</v>
          </cell>
          <cell r="C17">
            <v>0.25222037275605191</v>
          </cell>
          <cell r="E17">
            <v>11334804</v>
          </cell>
          <cell r="F17">
            <v>1052415</v>
          </cell>
          <cell r="G17">
            <v>0.27757703285880753</v>
          </cell>
          <cell r="I17">
            <v>1012006</v>
          </cell>
        </row>
        <row r="18">
          <cell r="A18" t="str">
            <v>秋
９月～11月</v>
          </cell>
          <cell r="B18">
            <v>13967821</v>
          </cell>
          <cell r="C18">
            <v>0.27753558672545853</v>
          </cell>
          <cell r="E18">
            <v>12990665</v>
          </cell>
          <cell r="F18">
            <v>1009505</v>
          </cell>
          <cell r="G18">
            <v>0.26625941530302255</v>
          </cell>
          <cell r="I18">
            <v>989083</v>
          </cell>
        </row>
        <row r="19">
          <cell r="A19" t="str">
            <v>冬
１,２,12月</v>
          </cell>
          <cell r="B19">
            <v>10351279</v>
          </cell>
          <cell r="C19">
            <v>0.20567619606693971</v>
          </cell>
          <cell r="E19">
            <v>9199431</v>
          </cell>
          <cell r="F19">
            <v>725201</v>
          </cell>
          <cell r="G19">
            <v>0.19127353924662804</v>
          </cell>
          <cell r="I19">
            <v>656202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6EB17-8584-4822-9551-6F1A26AC371F}">
  <sheetPr codeName="Sheet6"/>
  <dimension ref="A1:J42"/>
  <sheetViews>
    <sheetView tabSelected="1" zoomScaleNormal="100" zoomScaleSheetLayoutView="130" workbookViewId="0"/>
  </sheetViews>
  <sheetFormatPr defaultRowHeight="13" x14ac:dyDescent="0.2"/>
  <cols>
    <col min="1" max="1" width="10.08203125" style="1" customWidth="1"/>
    <col min="2" max="2" width="10.33203125" style="1" customWidth="1"/>
    <col min="3" max="3" width="7" style="1" customWidth="1"/>
    <col min="4" max="4" width="7.9140625" style="1" customWidth="1"/>
    <col min="5" max="5" width="10.4140625" style="1" customWidth="1"/>
    <col min="6" max="6" width="9.58203125" style="1" customWidth="1"/>
    <col min="7" max="7" width="7.6640625" style="1" bestFit="1" customWidth="1"/>
    <col min="8" max="8" width="8.33203125" style="1" customWidth="1"/>
    <col min="9" max="9" width="10.1640625" style="1" customWidth="1"/>
    <col min="10" max="10" width="3.9140625" style="1" customWidth="1"/>
    <col min="11" max="11" width="2.83203125" style="1" customWidth="1"/>
    <col min="12" max="239" width="8.6640625" style="1"/>
    <col min="240" max="240" width="9.75" style="1" customWidth="1"/>
    <col min="241" max="241" width="10.33203125" style="1" customWidth="1"/>
    <col min="242" max="242" width="7" style="1" customWidth="1"/>
    <col min="243" max="243" width="7.9140625" style="1" customWidth="1"/>
    <col min="244" max="244" width="10.4140625" style="1" customWidth="1"/>
    <col min="245" max="245" width="9.58203125" style="1" customWidth="1"/>
    <col min="246" max="246" width="6.75" style="1" customWidth="1"/>
    <col min="247" max="247" width="8.33203125" style="1" customWidth="1"/>
    <col min="248" max="248" width="10.1640625" style="1" customWidth="1"/>
    <col min="249" max="249" width="3.9140625" style="1" customWidth="1"/>
    <col min="250" max="250" width="2.83203125" style="1" customWidth="1"/>
    <col min="251" max="251" width="4.58203125" style="1" customWidth="1"/>
    <col min="252" max="253" width="11.4140625" style="1" customWidth="1"/>
    <col min="254" max="254" width="10" style="1" bestFit="1" customWidth="1"/>
    <col min="255" max="495" width="8.6640625" style="1"/>
    <col min="496" max="496" width="9.75" style="1" customWidth="1"/>
    <col min="497" max="497" width="10.33203125" style="1" customWidth="1"/>
    <col min="498" max="498" width="7" style="1" customWidth="1"/>
    <col min="499" max="499" width="7.9140625" style="1" customWidth="1"/>
    <col min="500" max="500" width="10.4140625" style="1" customWidth="1"/>
    <col min="501" max="501" width="9.58203125" style="1" customWidth="1"/>
    <col min="502" max="502" width="6.75" style="1" customWidth="1"/>
    <col min="503" max="503" width="8.33203125" style="1" customWidth="1"/>
    <col min="504" max="504" width="10.1640625" style="1" customWidth="1"/>
    <col min="505" max="505" width="3.9140625" style="1" customWidth="1"/>
    <col min="506" max="506" width="2.83203125" style="1" customWidth="1"/>
    <col min="507" max="507" width="4.58203125" style="1" customWidth="1"/>
    <col min="508" max="509" width="11.4140625" style="1" customWidth="1"/>
    <col min="510" max="510" width="10" style="1" bestFit="1" customWidth="1"/>
    <col min="511" max="751" width="8.6640625" style="1"/>
    <col min="752" max="752" width="9.75" style="1" customWidth="1"/>
    <col min="753" max="753" width="10.33203125" style="1" customWidth="1"/>
    <col min="754" max="754" width="7" style="1" customWidth="1"/>
    <col min="755" max="755" width="7.9140625" style="1" customWidth="1"/>
    <col min="756" max="756" width="10.4140625" style="1" customWidth="1"/>
    <col min="757" max="757" width="9.58203125" style="1" customWidth="1"/>
    <col min="758" max="758" width="6.75" style="1" customWidth="1"/>
    <col min="759" max="759" width="8.33203125" style="1" customWidth="1"/>
    <col min="760" max="760" width="10.1640625" style="1" customWidth="1"/>
    <col min="761" max="761" width="3.9140625" style="1" customWidth="1"/>
    <col min="762" max="762" width="2.83203125" style="1" customWidth="1"/>
    <col min="763" max="763" width="4.58203125" style="1" customWidth="1"/>
    <col min="764" max="765" width="11.4140625" style="1" customWidth="1"/>
    <col min="766" max="766" width="10" style="1" bestFit="1" customWidth="1"/>
    <col min="767" max="1007" width="8.6640625" style="1"/>
    <col min="1008" max="1008" width="9.75" style="1" customWidth="1"/>
    <col min="1009" max="1009" width="10.33203125" style="1" customWidth="1"/>
    <col min="1010" max="1010" width="7" style="1" customWidth="1"/>
    <col min="1011" max="1011" width="7.9140625" style="1" customWidth="1"/>
    <col min="1012" max="1012" width="10.4140625" style="1" customWidth="1"/>
    <col min="1013" max="1013" width="9.58203125" style="1" customWidth="1"/>
    <col min="1014" max="1014" width="6.75" style="1" customWidth="1"/>
    <col min="1015" max="1015" width="8.33203125" style="1" customWidth="1"/>
    <col min="1016" max="1016" width="10.1640625" style="1" customWidth="1"/>
    <col min="1017" max="1017" width="3.9140625" style="1" customWidth="1"/>
    <col min="1018" max="1018" width="2.83203125" style="1" customWidth="1"/>
    <col min="1019" max="1019" width="4.58203125" style="1" customWidth="1"/>
    <col min="1020" max="1021" width="11.4140625" style="1" customWidth="1"/>
    <col min="1022" max="1022" width="10" style="1" bestFit="1" customWidth="1"/>
    <col min="1023" max="1263" width="8.6640625" style="1"/>
    <col min="1264" max="1264" width="9.75" style="1" customWidth="1"/>
    <col min="1265" max="1265" width="10.33203125" style="1" customWidth="1"/>
    <col min="1266" max="1266" width="7" style="1" customWidth="1"/>
    <col min="1267" max="1267" width="7.9140625" style="1" customWidth="1"/>
    <col min="1268" max="1268" width="10.4140625" style="1" customWidth="1"/>
    <col min="1269" max="1269" width="9.58203125" style="1" customWidth="1"/>
    <col min="1270" max="1270" width="6.75" style="1" customWidth="1"/>
    <col min="1271" max="1271" width="8.33203125" style="1" customWidth="1"/>
    <col min="1272" max="1272" width="10.1640625" style="1" customWidth="1"/>
    <col min="1273" max="1273" width="3.9140625" style="1" customWidth="1"/>
    <col min="1274" max="1274" width="2.83203125" style="1" customWidth="1"/>
    <col min="1275" max="1275" width="4.58203125" style="1" customWidth="1"/>
    <col min="1276" max="1277" width="11.4140625" style="1" customWidth="1"/>
    <col min="1278" max="1278" width="10" style="1" bestFit="1" customWidth="1"/>
    <col min="1279" max="1519" width="8.6640625" style="1"/>
    <col min="1520" max="1520" width="9.75" style="1" customWidth="1"/>
    <col min="1521" max="1521" width="10.33203125" style="1" customWidth="1"/>
    <col min="1522" max="1522" width="7" style="1" customWidth="1"/>
    <col min="1523" max="1523" width="7.9140625" style="1" customWidth="1"/>
    <col min="1524" max="1524" width="10.4140625" style="1" customWidth="1"/>
    <col min="1525" max="1525" width="9.58203125" style="1" customWidth="1"/>
    <col min="1526" max="1526" width="6.75" style="1" customWidth="1"/>
    <col min="1527" max="1527" width="8.33203125" style="1" customWidth="1"/>
    <col min="1528" max="1528" width="10.1640625" style="1" customWidth="1"/>
    <col min="1529" max="1529" width="3.9140625" style="1" customWidth="1"/>
    <col min="1530" max="1530" width="2.83203125" style="1" customWidth="1"/>
    <col min="1531" max="1531" width="4.58203125" style="1" customWidth="1"/>
    <col min="1532" max="1533" width="11.4140625" style="1" customWidth="1"/>
    <col min="1534" max="1534" width="10" style="1" bestFit="1" customWidth="1"/>
    <col min="1535" max="1775" width="8.6640625" style="1"/>
    <col min="1776" max="1776" width="9.75" style="1" customWidth="1"/>
    <col min="1777" max="1777" width="10.33203125" style="1" customWidth="1"/>
    <col min="1778" max="1778" width="7" style="1" customWidth="1"/>
    <col min="1779" max="1779" width="7.9140625" style="1" customWidth="1"/>
    <col min="1780" max="1780" width="10.4140625" style="1" customWidth="1"/>
    <col min="1781" max="1781" width="9.58203125" style="1" customWidth="1"/>
    <col min="1782" max="1782" width="6.75" style="1" customWidth="1"/>
    <col min="1783" max="1783" width="8.33203125" style="1" customWidth="1"/>
    <col min="1784" max="1784" width="10.1640625" style="1" customWidth="1"/>
    <col min="1785" max="1785" width="3.9140625" style="1" customWidth="1"/>
    <col min="1786" max="1786" width="2.83203125" style="1" customWidth="1"/>
    <col min="1787" max="1787" width="4.58203125" style="1" customWidth="1"/>
    <col min="1788" max="1789" width="11.4140625" style="1" customWidth="1"/>
    <col min="1790" max="1790" width="10" style="1" bestFit="1" customWidth="1"/>
    <col min="1791" max="2031" width="8.6640625" style="1"/>
    <col min="2032" max="2032" width="9.75" style="1" customWidth="1"/>
    <col min="2033" max="2033" width="10.33203125" style="1" customWidth="1"/>
    <col min="2034" max="2034" width="7" style="1" customWidth="1"/>
    <col min="2035" max="2035" width="7.9140625" style="1" customWidth="1"/>
    <col min="2036" max="2036" width="10.4140625" style="1" customWidth="1"/>
    <col min="2037" max="2037" width="9.58203125" style="1" customWidth="1"/>
    <col min="2038" max="2038" width="6.75" style="1" customWidth="1"/>
    <col min="2039" max="2039" width="8.33203125" style="1" customWidth="1"/>
    <col min="2040" max="2040" width="10.1640625" style="1" customWidth="1"/>
    <col min="2041" max="2041" width="3.9140625" style="1" customWidth="1"/>
    <col min="2042" max="2042" width="2.83203125" style="1" customWidth="1"/>
    <col min="2043" max="2043" width="4.58203125" style="1" customWidth="1"/>
    <col min="2044" max="2045" width="11.4140625" style="1" customWidth="1"/>
    <col min="2046" max="2046" width="10" style="1" bestFit="1" customWidth="1"/>
    <col min="2047" max="2287" width="8.6640625" style="1"/>
    <col min="2288" max="2288" width="9.75" style="1" customWidth="1"/>
    <col min="2289" max="2289" width="10.33203125" style="1" customWidth="1"/>
    <col min="2290" max="2290" width="7" style="1" customWidth="1"/>
    <col min="2291" max="2291" width="7.9140625" style="1" customWidth="1"/>
    <col min="2292" max="2292" width="10.4140625" style="1" customWidth="1"/>
    <col min="2293" max="2293" width="9.58203125" style="1" customWidth="1"/>
    <col min="2294" max="2294" width="6.75" style="1" customWidth="1"/>
    <col min="2295" max="2295" width="8.33203125" style="1" customWidth="1"/>
    <col min="2296" max="2296" width="10.1640625" style="1" customWidth="1"/>
    <col min="2297" max="2297" width="3.9140625" style="1" customWidth="1"/>
    <col min="2298" max="2298" width="2.83203125" style="1" customWidth="1"/>
    <col min="2299" max="2299" width="4.58203125" style="1" customWidth="1"/>
    <col min="2300" max="2301" width="11.4140625" style="1" customWidth="1"/>
    <col min="2302" max="2302" width="10" style="1" bestFit="1" customWidth="1"/>
    <col min="2303" max="2543" width="8.6640625" style="1"/>
    <col min="2544" max="2544" width="9.75" style="1" customWidth="1"/>
    <col min="2545" max="2545" width="10.33203125" style="1" customWidth="1"/>
    <col min="2546" max="2546" width="7" style="1" customWidth="1"/>
    <col min="2547" max="2547" width="7.9140625" style="1" customWidth="1"/>
    <col min="2548" max="2548" width="10.4140625" style="1" customWidth="1"/>
    <col min="2549" max="2549" width="9.58203125" style="1" customWidth="1"/>
    <col min="2550" max="2550" width="6.75" style="1" customWidth="1"/>
    <col min="2551" max="2551" width="8.33203125" style="1" customWidth="1"/>
    <col min="2552" max="2552" width="10.1640625" style="1" customWidth="1"/>
    <col min="2553" max="2553" width="3.9140625" style="1" customWidth="1"/>
    <col min="2554" max="2554" width="2.83203125" style="1" customWidth="1"/>
    <col min="2555" max="2555" width="4.58203125" style="1" customWidth="1"/>
    <col min="2556" max="2557" width="11.4140625" style="1" customWidth="1"/>
    <col min="2558" max="2558" width="10" style="1" bestFit="1" customWidth="1"/>
    <col min="2559" max="2799" width="8.6640625" style="1"/>
    <col min="2800" max="2800" width="9.75" style="1" customWidth="1"/>
    <col min="2801" max="2801" width="10.33203125" style="1" customWidth="1"/>
    <col min="2802" max="2802" width="7" style="1" customWidth="1"/>
    <col min="2803" max="2803" width="7.9140625" style="1" customWidth="1"/>
    <col min="2804" max="2804" width="10.4140625" style="1" customWidth="1"/>
    <col min="2805" max="2805" width="9.58203125" style="1" customWidth="1"/>
    <col min="2806" max="2806" width="6.75" style="1" customWidth="1"/>
    <col min="2807" max="2807" width="8.33203125" style="1" customWidth="1"/>
    <col min="2808" max="2808" width="10.1640625" style="1" customWidth="1"/>
    <col min="2809" max="2809" width="3.9140625" style="1" customWidth="1"/>
    <col min="2810" max="2810" width="2.83203125" style="1" customWidth="1"/>
    <col min="2811" max="2811" width="4.58203125" style="1" customWidth="1"/>
    <col min="2812" max="2813" width="11.4140625" style="1" customWidth="1"/>
    <col min="2814" max="2814" width="10" style="1" bestFit="1" customWidth="1"/>
    <col min="2815" max="3055" width="8.6640625" style="1"/>
    <col min="3056" max="3056" width="9.75" style="1" customWidth="1"/>
    <col min="3057" max="3057" width="10.33203125" style="1" customWidth="1"/>
    <col min="3058" max="3058" width="7" style="1" customWidth="1"/>
    <col min="3059" max="3059" width="7.9140625" style="1" customWidth="1"/>
    <col min="3060" max="3060" width="10.4140625" style="1" customWidth="1"/>
    <col min="3061" max="3061" width="9.58203125" style="1" customWidth="1"/>
    <col min="3062" max="3062" width="6.75" style="1" customWidth="1"/>
    <col min="3063" max="3063" width="8.33203125" style="1" customWidth="1"/>
    <col min="3064" max="3064" width="10.1640625" style="1" customWidth="1"/>
    <col min="3065" max="3065" width="3.9140625" style="1" customWidth="1"/>
    <col min="3066" max="3066" width="2.83203125" style="1" customWidth="1"/>
    <col min="3067" max="3067" width="4.58203125" style="1" customWidth="1"/>
    <col min="3068" max="3069" width="11.4140625" style="1" customWidth="1"/>
    <col min="3070" max="3070" width="10" style="1" bestFit="1" customWidth="1"/>
    <col min="3071" max="3311" width="8.6640625" style="1"/>
    <col min="3312" max="3312" width="9.75" style="1" customWidth="1"/>
    <col min="3313" max="3313" width="10.33203125" style="1" customWidth="1"/>
    <col min="3314" max="3314" width="7" style="1" customWidth="1"/>
    <col min="3315" max="3315" width="7.9140625" style="1" customWidth="1"/>
    <col min="3316" max="3316" width="10.4140625" style="1" customWidth="1"/>
    <col min="3317" max="3317" width="9.58203125" style="1" customWidth="1"/>
    <col min="3318" max="3318" width="6.75" style="1" customWidth="1"/>
    <col min="3319" max="3319" width="8.33203125" style="1" customWidth="1"/>
    <col min="3320" max="3320" width="10.1640625" style="1" customWidth="1"/>
    <col min="3321" max="3321" width="3.9140625" style="1" customWidth="1"/>
    <col min="3322" max="3322" width="2.83203125" style="1" customWidth="1"/>
    <col min="3323" max="3323" width="4.58203125" style="1" customWidth="1"/>
    <col min="3324" max="3325" width="11.4140625" style="1" customWidth="1"/>
    <col min="3326" max="3326" width="10" style="1" bestFit="1" customWidth="1"/>
    <col min="3327" max="3567" width="8.6640625" style="1"/>
    <col min="3568" max="3568" width="9.75" style="1" customWidth="1"/>
    <col min="3569" max="3569" width="10.33203125" style="1" customWidth="1"/>
    <col min="3570" max="3570" width="7" style="1" customWidth="1"/>
    <col min="3571" max="3571" width="7.9140625" style="1" customWidth="1"/>
    <col min="3572" max="3572" width="10.4140625" style="1" customWidth="1"/>
    <col min="3573" max="3573" width="9.58203125" style="1" customWidth="1"/>
    <col min="3574" max="3574" width="6.75" style="1" customWidth="1"/>
    <col min="3575" max="3575" width="8.33203125" style="1" customWidth="1"/>
    <col min="3576" max="3576" width="10.1640625" style="1" customWidth="1"/>
    <col min="3577" max="3577" width="3.9140625" style="1" customWidth="1"/>
    <col min="3578" max="3578" width="2.83203125" style="1" customWidth="1"/>
    <col min="3579" max="3579" width="4.58203125" style="1" customWidth="1"/>
    <col min="3580" max="3581" width="11.4140625" style="1" customWidth="1"/>
    <col min="3582" max="3582" width="10" style="1" bestFit="1" customWidth="1"/>
    <col min="3583" max="3823" width="8.6640625" style="1"/>
    <col min="3824" max="3824" width="9.75" style="1" customWidth="1"/>
    <col min="3825" max="3825" width="10.33203125" style="1" customWidth="1"/>
    <col min="3826" max="3826" width="7" style="1" customWidth="1"/>
    <col min="3827" max="3827" width="7.9140625" style="1" customWidth="1"/>
    <col min="3828" max="3828" width="10.4140625" style="1" customWidth="1"/>
    <col min="3829" max="3829" width="9.58203125" style="1" customWidth="1"/>
    <col min="3830" max="3830" width="6.75" style="1" customWidth="1"/>
    <col min="3831" max="3831" width="8.33203125" style="1" customWidth="1"/>
    <col min="3832" max="3832" width="10.1640625" style="1" customWidth="1"/>
    <col min="3833" max="3833" width="3.9140625" style="1" customWidth="1"/>
    <col min="3834" max="3834" width="2.83203125" style="1" customWidth="1"/>
    <col min="3835" max="3835" width="4.58203125" style="1" customWidth="1"/>
    <col min="3836" max="3837" width="11.4140625" style="1" customWidth="1"/>
    <col min="3838" max="3838" width="10" style="1" bestFit="1" customWidth="1"/>
    <col min="3839" max="4079" width="8.6640625" style="1"/>
    <col min="4080" max="4080" width="9.75" style="1" customWidth="1"/>
    <col min="4081" max="4081" width="10.33203125" style="1" customWidth="1"/>
    <col min="4082" max="4082" width="7" style="1" customWidth="1"/>
    <col min="4083" max="4083" width="7.9140625" style="1" customWidth="1"/>
    <col min="4084" max="4084" width="10.4140625" style="1" customWidth="1"/>
    <col min="4085" max="4085" width="9.58203125" style="1" customWidth="1"/>
    <col min="4086" max="4086" width="6.75" style="1" customWidth="1"/>
    <col min="4087" max="4087" width="8.33203125" style="1" customWidth="1"/>
    <col min="4088" max="4088" width="10.1640625" style="1" customWidth="1"/>
    <col min="4089" max="4089" width="3.9140625" style="1" customWidth="1"/>
    <col min="4090" max="4090" width="2.83203125" style="1" customWidth="1"/>
    <col min="4091" max="4091" width="4.58203125" style="1" customWidth="1"/>
    <col min="4092" max="4093" width="11.4140625" style="1" customWidth="1"/>
    <col min="4094" max="4094" width="10" style="1" bestFit="1" customWidth="1"/>
    <col min="4095" max="4335" width="8.6640625" style="1"/>
    <col min="4336" max="4336" width="9.75" style="1" customWidth="1"/>
    <col min="4337" max="4337" width="10.33203125" style="1" customWidth="1"/>
    <col min="4338" max="4338" width="7" style="1" customWidth="1"/>
    <col min="4339" max="4339" width="7.9140625" style="1" customWidth="1"/>
    <col min="4340" max="4340" width="10.4140625" style="1" customWidth="1"/>
    <col min="4341" max="4341" width="9.58203125" style="1" customWidth="1"/>
    <col min="4342" max="4342" width="6.75" style="1" customWidth="1"/>
    <col min="4343" max="4343" width="8.33203125" style="1" customWidth="1"/>
    <col min="4344" max="4344" width="10.1640625" style="1" customWidth="1"/>
    <col min="4345" max="4345" width="3.9140625" style="1" customWidth="1"/>
    <col min="4346" max="4346" width="2.83203125" style="1" customWidth="1"/>
    <col min="4347" max="4347" width="4.58203125" style="1" customWidth="1"/>
    <col min="4348" max="4349" width="11.4140625" style="1" customWidth="1"/>
    <col min="4350" max="4350" width="10" style="1" bestFit="1" customWidth="1"/>
    <col min="4351" max="4591" width="8.6640625" style="1"/>
    <col min="4592" max="4592" width="9.75" style="1" customWidth="1"/>
    <col min="4593" max="4593" width="10.33203125" style="1" customWidth="1"/>
    <col min="4594" max="4594" width="7" style="1" customWidth="1"/>
    <col min="4595" max="4595" width="7.9140625" style="1" customWidth="1"/>
    <col min="4596" max="4596" width="10.4140625" style="1" customWidth="1"/>
    <col min="4597" max="4597" width="9.58203125" style="1" customWidth="1"/>
    <col min="4598" max="4598" width="6.75" style="1" customWidth="1"/>
    <col min="4599" max="4599" width="8.33203125" style="1" customWidth="1"/>
    <col min="4600" max="4600" width="10.1640625" style="1" customWidth="1"/>
    <col min="4601" max="4601" width="3.9140625" style="1" customWidth="1"/>
    <col min="4602" max="4602" width="2.83203125" style="1" customWidth="1"/>
    <col min="4603" max="4603" width="4.58203125" style="1" customWidth="1"/>
    <col min="4604" max="4605" width="11.4140625" style="1" customWidth="1"/>
    <col min="4606" max="4606" width="10" style="1" bestFit="1" customWidth="1"/>
    <col min="4607" max="4847" width="8.6640625" style="1"/>
    <col min="4848" max="4848" width="9.75" style="1" customWidth="1"/>
    <col min="4849" max="4849" width="10.33203125" style="1" customWidth="1"/>
    <col min="4850" max="4850" width="7" style="1" customWidth="1"/>
    <col min="4851" max="4851" width="7.9140625" style="1" customWidth="1"/>
    <col min="4852" max="4852" width="10.4140625" style="1" customWidth="1"/>
    <col min="4853" max="4853" width="9.58203125" style="1" customWidth="1"/>
    <col min="4854" max="4854" width="6.75" style="1" customWidth="1"/>
    <col min="4855" max="4855" width="8.33203125" style="1" customWidth="1"/>
    <col min="4856" max="4856" width="10.1640625" style="1" customWidth="1"/>
    <col min="4857" max="4857" width="3.9140625" style="1" customWidth="1"/>
    <col min="4858" max="4858" width="2.83203125" style="1" customWidth="1"/>
    <col min="4859" max="4859" width="4.58203125" style="1" customWidth="1"/>
    <col min="4860" max="4861" width="11.4140625" style="1" customWidth="1"/>
    <col min="4862" max="4862" width="10" style="1" bestFit="1" customWidth="1"/>
    <col min="4863" max="5103" width="8.6640625" style="1"/>
    <col min="5104" max="5104" width="9.75" style="1" customWidth="1"/>
    <col min="5105" max="5105" width="10.33203125" style="1" customWidth="1"/>
    <col min="5106" max="5106" width="7" style="1" customWidth="1"/>
    <col min="5107" max="5107" width="7.9140625" style="1" customWidth="1"/>
    <col min="5108" max="5108" width="10.4140625" style="1" customWidth="1"/>
    <col min="5109" max="5109" width="9.58203125" style="1" customWidth="1"/>
    <col min="5110" max="5110" width="6.75" style="1" customWidth="1"/>
    <col min="5111" max="5111" width="8.33203125" style="1" customWidth="1"/>
    <col min="5112" max="5112" width="10.1640625" style="1" customWidth="1"/>
    <col min="5113" max="5113" width="3.9140625" style="1" customWidth="1"/>
    <col min="5114" max="5114" width="2.83203125" style="1" customWidth="1"/>
    <col min="5115" max="5115" width="4.58203125" style="1" customWidth="1"/>
    <col min="5116" max="5117" width="11.4140625" style="1" customWidth="1"/>
    <col min="5118" max="5118" width="10" style="1" bestFit="1" customWidth="1"/>
    <col min="5119" max="5359" width="8.6640625" style="1"/>
    <col min="5360" max="5360" width="9.75" style="1" customWidth="1"/>
    <col min="5361" max="5361" width="10.33203125" style="1" customWidth="1"/>
    <col min="5362" max="5362" width="7" style="1" customWidth="1"/>
    <col min="5363" max="5363" width="7.9140625" style="1" customWidth="1"/>
    <col min="5364" max="5364" width="10.4140625" style="1" customWidth="1"/>
    <col min="5365" max="5365" width="9.58203125" style="1" customWidth="1"/>
    <col min="5366" max="5366" width="6.75" style="1" customWidth="1"/>
    <col min="5367" max="5367" width="8.33203125" style="1" customWidth="1"/>
    <col min="5368" max="5368" width="10.1640625" style="1" customWidth="1"/>
    <col min="5369" max="5369" width="3.9140625" style="1" customWidth="1"/>
    <col min="5370" max="5370" width="2.83203125" style="1" customWidth="1"/>
    <col min="5371" max="5371" width="4.58203125" style="1" customWidth="1"/>
    <col min="5372" max="5373" width="11.4140625" style="1" customWidth="1"/>
    <col min="5374" max="5374" width="10" style="1" bestFit="1" customWidth="1"/>
    <col min="5375" max="5615" width="8.6640625" style="1"/>
    <col min="5616" max="5616" width="9.75" style="1" customWidth="1"/>
    <col min="5617" max="5617" width="10.33203125" style="1" customWidth="1"/>
    <col min="5618" max="5618" width="7" style="1" customWidth="1"/>
    <col min="5619" max="5619" width="7.9140625" style="1" customWidth="1"/>
    <col min="5620" max="5620" width="10.4140625" style="1" customWidth="1"/>
    <col min="5621" max="5621" width="9.58203125" style="1" customWidth="1"/>
    <col min="5622" max="5622" width="6.75" style="1" customWidth="1"/>
    <col min="5623" max="5623" width="8.33203125" style="1" customWidth="1"/>
    <col min="5624" max="5624" width="10.1640625" style="1" customWidth="1"/>
    <col min="5625" max="5625" width="3.9140625" style="1" customWidth="1"/>
    <col min="5626" max="5626" width="2.83203125" style="1" customWidth="1"/>
    <col min="5627" max="5627" width="4.58203125" style="1" customWidth="1"/>
    <col min="5628" max="5629" width="11.4140625" style="1" customWidth="1"/>
    <col min="5630" max="5630" width="10" style="1" bestFit="1" customWidth="1"/>
    <col min="5631" max="5871" width="8.6640625" style="1"/>
    <col min="5872" max="5872" width="9.75" style="1" customWidth="1"/>
    <col min="5873" max="5873" width="10.33203125" style="1" customWidth="1"/>
    <col min="5874" max="5874" width="7" style="1" customWidth="1"/>
    <col min="5875" max="5875" width="7.9140625" style="1" customWidth="1"/>
    <col min="5876" max="5876" width="10.4140625" style="1" customWidth="1"/>
    <col min="5877" max="5877" width="9.58203125" style="1" customWidth="1"/>
    <col min="5878" max="5878" width="6.75" style="1" customWidth="1"/>
    <col min="5879" max="5879" width="8.33203125" style="1" customWidth="1"/>
    <col min="5880" max="5880" width="10.1640625" style="1" customWidth="1"/>
    <col min="5881" max="5881" width="3.9140625" style="1" customWidth="1"/>
    <col min="5882" max="5882" width="2.83203125" style="1" customWidth="1"/>
    <col min="5883" max="5883" width="4.58203125" style="1" customWidth="1"/>
    <col min="5884" max="5885" width="11.4140625" style="1" customWidth="1"/>
    <col min="5886" max="5886" width="10" style="1" bestFit="1" customWidth="1"/>
    <col min="5887" max="6127" width="8.6640625" style="1"/>
    <col min="6128" max="6128" width="9.75" style="1" customWidth="1"/>
    <col min="6129" max="6129" width="10.33203125" style="1" customWidth="1"/>
    <col min="6130" max="6130" width="7" style="1" customWidth="1"/>
    <col min="6131" max="6131" width="7.9140625" style="1" customWidth="1"/>
    <col min="6132" max="6132" width="10.4140625" style="1" customWidth="1"/>
    <col min="6133" max="6133" width="9.58203125" style="1" customWidth="1"/>
    <col min="6134" max="6134" width="6.75" style="1" customWidth="1"/>
    <col min="6135" max="6135" width="8.33203125" style="1" customWidth="1"/>
    <col min="6136" max="6136" width="10.1640625" style="1" customWidth="1"/>
    <col min="6137" max="6137" width="3.9140625" style="1" customWidth="1"/>
    <col min="6138" max="6138" width="2.83203125" style="1" customWidth="1"/>
    <col min="6139" max="6139" width="4.58203125" style="1" customWidth="1"/>
    <col min="6140" max="6141" width="11.4140625" style="1" customWidth="1"/>
    <col min="6142" max="6142" width="10" style="1" bestFit="1" customWidth="1"/>
    <col min="6143" max="6383" width="8.6640625" style="1"/>
    <col min="6384" max="6384" width="9.75" style="1" customWidth="1"/>
    <col min="6385" max="6385" width="10.33203125" style="1" customWidth="1"/>
    <col min="6386" max="6386" width="7" style="1" customWidth="1"/>
    <col min="6387" max="6387" width="7.9140625" style="1" customWidth="1"/>
    <col min="6388" max="6388" width="10.4140625" style="1" customWidth="1"/>
    <col min="6389" max="6389" width="9.58203125" style="1" customWidth="1"/>
    <col min="6390" max="6390" width="6.75" style="1" customWidth="1"/>
    <col min="6391" max="6391" width="8.33203125" style="1" customWidth="1"/>
    <col min="6392" max="6392" width="10.1640625" style="1" customWidth="1"/>
    <col min="6393" max="6393" width="3.9140625" style="1" customWidth="1"/>
    <col min="6394" max="6394" width="2.83203125" style="1" customWidth="1"/>
    <col min="6395" max="6395" width="4.58203125" style="1" customWidth="1"/>
    <col min="6396" max="6397" width="11.4140625" style="1" customWidth="1"/>
    <col min="6398" max="6398" width="10" style="1" bestFit="1" customWidth="1"/>
    <col min="6399" max="6639" width="8.6640625" style="1"/>
    <col min="6640" max="6640" width="9.75" style="1" customWidth="1"/>
    <col min="6641" max="6641" width="10.33203125" style="1" customWidth="1"/>
    <col min="6642" max="6642" width="7" style="1" customWidth="1"/>
    <col min="6643" max="6643" width="7.9140625" style="1" customWidth="1"/>
    <col min="6644" max="6644" width="10.4140625" style="1" customWidth="1"/>
    <col min="6645" max="6645" width="9.58203125" style="1" customWidth="1"/>
    <col min="6646" max="6646" width="6.75" style="1" customWidth="1"/>
    <col min="6647" max="6647" width="8.33203125" style="1" customWidth="1"/>
    <col min="6648" max="6648" width="10.1640625" style="1" customWidth="1"/>
    <col min="6649" max="6649" width="3.9140625" style="1" customWidth="1"/>
    <col min="6650" max="6650" width="2.83203125" style="1" customWidth="1"/>
    <col min="6651" max="6651" width="4.58203125" style="1" customWidth="1"/>
    <col min="6652" max="6653" width="11.4140625" style="1" customWidth="1"/>
    <col min="6654" max="6654" width="10" style="1" bestFit="1" customWidth="1"/>
    <col min="6655" max="6895" width="8.6640625" style="1"/>
    <col min="6896" max="6896" width="9.75" style="1" customWidth="1"/>
    <col min="6897" max="6897" width="10.33203125" style="1" customWidth="1"/>
    <col min="6898" max="6898" width="7" style="1" customWidth="1"/>
    <col min="6899" max="6899" width="7.9140625" style="1" customWidth="1"/>
    <col min="6900" max="6900" width="10.4140625" style="1" customWidth="1"/>
    <col min="6901" max="6901" width="9.58203125" style="1" customWidth="1"/>
    <col min="6902" max="6902" width="6.75" style="1" customWidth="1"/>
    <col min="6903" max="6903" width="8.33203125" style="1" customWidth="1"/>
    <col min="6904" max="6904" width="10.1640625" style="1" customWidth="1"/>
    <col min="6905" max="6905" width="3.9140625" style="1" customWidth="1"/>
    <col min="6906" max="6906" width="2.83203125" style="1" customWidth="1"/>
    <col min="6907" max="6907" width="4.58203125" style="1" customWidth="1"/>
    <col min="6908" max="6909" width="11.4140625" style="1" customWidth="1"/>
    <col min="6910" max="6910" width="10" style="1" bestFit="1" customWidth="1"/>
    <col min="6911" max="7151" width="8.6640625" style="1"/>
    <col min="7152" max="7152" width="9.75" style="1" customWidth="1"/>
    <col min="7153" max="7153" width="10.33203125" style="1" customWidth="1"/>
    <col min="7154" max="7154" width="7" style="1" customWidth="1"/>
    <col min="7155" max="7155" width="7.9140625" style="1" customWidth="1"/>
    <col min="7156" max="7156" width="10.4140625" style="1" customWidth="1"/>
    <col min="7157" max="7157" width="9.58203125" style="1" customWidth="1"/>
    <col min="7158" max="7158" width="6.75" style="1" customWidth="1"/>
    <col min="7159" max="7159" width="8.33203125" style="1" customWidth="1"/>
    <col min="7160" max="7160" width="10.1640625" style="1" customWidth="1"/>
    <col min="7161" max="7161" width="3.9140625" style="1" customWidth="1"/>
    <col min="7162" max="7162" width="2.83203125" style="1" customWidth="1"/>
    <col min="7163" max="7163" width="4.58203125" style="1" customWidth="1"/>
    <col min="7164" max="7165" width="11.4140625" style="1" customWidth="1"/>
    <col min="7166" max="7166" width="10" style="1" bestFit="1" customWidth="1"/>
    <col min="7167" max="7407" width="8.6640625" style="1"/>
    <col min="7408" max="7408" width="9.75" style="1" customWidth="1"/>
    <col min="7409" max="7409" width="10.33203125" style="1" customWidth="1"/>
    <col min="7410" max="7410" width="7" style="1" customWidth="1"/>
    <col min="7411" max="7411" width="7.9140625" style="1" customWidth="1"/>
    <col min="7412" max="7412" width="10.4140625" style="1" customWidth="1"/>
    <col min="7413" max="7413" width="9.58203125" style="1" customWidth="1"/>
    <col min="7414" max="7414" width="6.75" style="1" customWidth="1"/>
    <col min="7415" max="7415" width="8.33203125" style="1" customWidth="1"/>
    <col min="7416" max="7416" width="10.1640625" style="1" customWidth="1"/>
    <col min="7417" max="7417" width="3.9140625" style="1" customWidth="1"/>
    <col min="7418" max="7418" width="2.83203125" style="1" customWidth="1"/>
    <col min="7419" max="7419" width="4.58203125" style="1" customWidth="1"/>
    <col min="7420" max="7421" width="11.4140625" style="1" customWidth="1"/>
    <col min="7422" max="7422" width="10" style="1" bestFit="1" customWidth="1"/>
    <col min="7423" max="7663" width="8.6640625" style="1"/>
    <col min="7664" max="7664" width="9.75" style="1" customWidth="1"/>
    <col min="7665" max="7665" width="10.33203125" style="1" customWidth="1"/>
    <col min="7666" max="7666" width="7" style="1" customWidth="1"/>
    <col min="7667" max="7667" width="7.9140625" style="1" customWidth="1"/>
    <col min="7668" max="7668" width="10.4140625" style="1" customWidth="1"/>
    <col min="7669" max="7669" width="9.58203125" style="1" customWidth="1"/>
    <col min="7670" max="7670" width="6.75" style="1" customWidth="1"/>
    <col min="7671" max="7671" width="8.33203125" style="1" customWidth="1"/>
    <col min="7672" max="7672" width="10.1640625" style="1" customWidth="1"/>
    <col min="7673" max="7673" width="3.9140625" style="1" customWidth="1"/>
    <col min="7674" max="7674" width="2.83203125" style="1" customWidth="1"/>
    <col min="7675" max="7675" width="4.58203125" style="1" customWidth="1"/>
    <col min="7676" max="7677" width="11.4140625" style="1" customWidth="1"/>
    <col min="7678" max="7678" width="10" style="1" bestFit="1" customWidth="1"/>
    <col min="7679" max="7919" width="8.6640625" style="1"/>
    <col min="7920" max="7920" width="9.75" style="1" customWidth="1"/>
    <col min="7921" max="7921" width="10.33203125" style="1" customWidth="1"/>
    <col min="7922" max="7922" width="7" style="1" customWidth="1"/>
    <col min="7923" max="7923" width="7.9140625" style="1" customWidth="1"/>
    <col min="7924" max="7924" width="10.4140625" style="1" customWidth="1"/>
    <col min="7925" max="7925" width="9.58203125" style="1" customWidth="1"/>
    <col min="7926" max="7926" width="6.75" style="1" customWidth="1"/>
    <col min="7927" max="7927" width="8.33203125" style="1" customWidth="1"/>
    <col min="7928" max="7928" width="10.1640625" style="1" customWidth="1"/>
    <col min="7929" max="7929" width="3.9140625" style="1" customWidth="1"/>
    <col min="7930" max="7930" width="2.83203125" style="1" customWidth="1"/>
    <col min="7931" max="7931" width="4.58203125" style="1" customWidth="1"/>
    <col min="7932" max="7933" width="11.4140625" style="1" customWidth="1"/>
    <col min="7934" max="7934" width="10" style="1" bestFit="1" customWidth="1"/>
    <col min="7935" max="8175" width="8.6640625" style="1"/>
    <col min="8176" max="8176" width="9.75" style="1" customWidth="1"/>
    <col min="8177" max="8177" width="10.33203125" style="1" customWidth="1"/>
    <col min="8178" max="8178" width="7" style="1" customWidth="1"/>
    <col min="8179" max="8179" width="7.9140625" style="1" customWidth="1"/>
    <col min="8180" max="8180" width="10.4140625" style="1" customWidth="1"/>
    <col min="8181" max="8181" width="9.58203125" style="1" customWidth="1"/>
    <col min="8182" max="8182" width="6.75" style="1" customWidth="1"/>
    <col min="8183" max="8183" width="8.33203125" style="1" customWidth="1"/>
    <col min="8184" max="8184" width="10.1640625" style="1" customWidth="1"/>
    <col min="8185" max="8185" width="3.9140625" style="1" customWidth="1"/>
    <col min="8186" max="8186" width="2.83203125" style="1" customWidth="1"/>
    <col min="8187" max="8187" width="4.58203125" style="1" customWidth="1"/>
    <col min="8188" max="8189" width="11.4140625" style="1" customWidth="1"/>
    <col min="8190" max="8190" width="10" style="1" bestFit="1" customWidth="1"/>
    <col min="8191" max="8431" width="8.6640625" style="1"/>
    <col min="8432" max="8432" width="9.75" style="1" customWidth="1"/>
    <col min="8433" max="8433" width="10.33203125" style="1" customWidth="1"/>
    <col min="8434" max="8434" width="7" style="1" customWidth="1"/>
    <col min="8435" max="8435" width="7.9140625" style="1" customWidth="1"/>
    <col min="8436" max="8436" width="10.4140625" style="1" customWidth="1"/>
    <col min="8437" max="8437" width="9.58203125" style="1" customWidth="1"/>
    <col min="8438" max="8438" width="6.75" style="1" customWidth="1"/>
    <col min="8439" max="8439" width="8.33203125" style="1" customWidth="1"/>
    <col min="8440" max="8440" width="10.1640625" style="1" customWidth="1"/>
    <col min="8441" max="8441" width="3.9140625" style="1" customWidth="1"/>
    <col min="8442" max="8442" width="2.83203125" style="1" customWidth="1"/>
    <col min="8443" max="8443" width="4.58203125" style="1" customWidth="1"/>
    <col min="8444" max="8445" width="11.4140625" style="1" customWidth="1"/>
    <col min="8446" max="8446" width="10" style="1" bestFit="1" customWidth="1"/>
    <col min="8447" max="8687" width="8.6640625" style="1"/>
    <col min="8688" max="8688" width="9.75" style="1" customWidth="1"/>
    <col min="8689" max="8689" width="10.33203125" style="1" customWidth="1"/>
    <col min="8690" max="8690" width="7" style="1" customWidth="1"/>
    <col min="8691" max="8691" width="7.9140625" style="1" customWidth="1"/>
    <col min="8692" max="8692" width="10.4140625" style="1" customWidth="1"/>
    <col min="8693" max="8693" width="9.58203125" style="1" customWidth="1"/>
    <col min="8694" max="8694" width="6.75" style="1" customWidth="1"/>
    <col min="8695" max="8695" width="8.33203125" style="1" customWidth="1"/>
    <col min="8696" max="8696" width="10.1640625" style="1" customWidth="1"/>
    <col min="8697" max="8697" width="3.9140625" style="1" customWidth="1"/>
    <col min="8698" max="8698" width="2.83203125" style="1" customWidth="1"/>
    <col min="8699" max="8699" width="4.58203125" style="1" customWidth="1"/>
    <col min="8700" max="8701" width="11.4140625" style="1" customWidth="1"/>
    <col min="8702" max="8702" width="10" style="1" bestFit="1" customWidth="1"/>
    <col min="8703" max="8943" width="8.6640625" style="1"/>
    <col min="8944" max="8944" width="9.75" style="1" customWidth="1"/>
    <col min="8945" max="8945" width="10.33203125" style="1" customWidth="1"/>
    <col min="8946" max="8946" width="7" style="1" customWidth="1"/>
    <col min="8947" max="8947" width="7.9140625" style="1" customWidth="1"/>
    <col min="8948" max="8948" width="10.4140625" style="1" customWidth="1"/>
    <col min="8949" max="8949" width="9.58203125" style="1" customWidth="1"/>
    <col min="8950" max="8950" width="6.75" style="1" customWidth="1"/>
    <col min="8951" max="8951" width="8.33203125" style="1" customWidth="1"/>
    <col min="8952" max="8952" width="10.1640625" style="1" customWidth="1"/>
    <col min="8953" max="8953" width="3.9140625" style="1" customWidth="1"/>
    <col min="8954" max="8954" width="2.83203125" style="1" customWidth="1"/>
    <col min="8955" max="8955" width="4.58203125" style="1" customWidth="1"/>
    <col min="8956" max="8957" width="11.4140625" style="1" customWidth="1"/>
    <col min="8958" max="8958" width="10" style="1" bestFit="1" customWidth="1"/>
    <col min="8959" max="9199" width="8.6640625" style="1"/>
    <col min="9200" max="9200" width="9.75" style="1" customWidth="1"/>
    <col min="9201" max="9201" width="10.33203125" style="1" customWidth="1"/>
    <col min="9202" max="9202" width="7" style="1" customWidth="1"/>
    <col min="9203" max="9203" width="7.9140625" style="1" customWidth="1"/>
    <col min="9204" max="9204" width="10.4140625" style="1" customWidth="1"/>
    <col min="9205" max="9205" width="9.58203125" style="1" customWidth="1"/>
    <col min="9206" max="9206" width="6.75" style="1" customWidth="1"/>
    <col min="9207" max="9207" width="8.33203125" style="1" customWidth="1"/>
    <col min="9208" max="9208" width="10.1640625" style="1" customWidth="1"/>
    <col min="9209" max="9209" width="3.9140625" style="1" customWidth="1"/>
    <col min="9210" max="9210" width="2.83203125" style="1" customWidth="1"/>
    <col min="9211" max="9211" width="4.58203125" style="1" customWidth="1"/>
    <col min="9212" max="9213" width="11.4140625" style="1" customWidth="1"/>
    <col min="9214" max="9214" width="10" style="1" bestFit="1" customWidth="1"/>
    <col min="9215" max="9455" width="8.6640625" style="1"/>
    <col min="9456" max="9456" width="9.75" style="1" customWidth="1"/>
    <col min="9457" max="9457" width="10.33203125" style="1" customWidth="1"/>
    <col min="9458" max="9458" width="7" style="1" customWidth="1"/>
    <col min="9459" max="9459" width="7.9140625" style="1" customWidth="1"/>
    <col min="9460" max="9460" width="10.4140625" style="1" customWidth="1"/>
    <col min="9461" max="9461" width="9.58203125" style="1" customWidth="1"/>
    <col min="9462" max="9462" width="6.75" style="1" customWidth="1"/>
    <col min="9463" max="9463" width="8.33203125" style="1" customWidth="1"/>
    <col min="9464" max="9464" width="10.1640625" style="1" customWidth="1"/>
    <col min="9465" max="9465" width="3.9140625" style="1" customWidth="1"/>
    <col min="9466" max="9466" width="2.83203125" style="1" customWidth="1"/>
    <col min="9467" max="9467" width="4.58203125" style="1" customWidth="1"/>
    <col min="9468" max="9469" width="11.4140625" style="1" customWidth="1"/>
    <col min="9470" max="9470" width="10" style="1" bestFit="1" customWidth="1"/>
    <col min="9471" max="9711" width="8.6640625" style="1"/>
    <col min="9712" max="9712" width="9.75" style="1" customWidth="1"/>
    <col min="9713" max="9713" width="10.33203125" style="1" customWidth="1"/>
    <col min="9714" max="9714" width="7" style="1" customWidth="1"/>
    <col min="9715" max="9715" width="7.9140625" style="1" customWidth="1"/>
    <col min="9716" max="9716" width="10.4140625" style="1" customWidth="1"/>
    <col min="9717" max="9717" width="9.58203125" style="1" customWidth="1"/>
    <col min="9718" max="9718" width="6.75" style="1" customWidth="1"/>
    <col min="9719" max="9719" width="8.33203125" style="1" customWidth="1"/>
    <col min="9720" max="9720" width="10.1640625" style="1" customWidth="1"/>
    <col min="9721" max="9721" width="3.9140625" style="1" customWidth="1"/>
    <col min="9722" max="9722" width="2.83203125" style="1" customWidth="1"/>
    <col min="9723" max="9723" width="4.58203125" style="1" customWidth="1"/>
    <col min="9724" max="9725" width="11.4140625" style="1" customWidth="1"/>
    <col min="9726" max="9726" width="10" style="1" bestFit="1" customWidth="1"/>
    <col min="9727" max="9967" width="8.6640625" style="1"/>
    <col min="9968" max="9968" width="9.75" style="1" customWidth="1"/>
    <col min="9969" max="9969" width="10.33203125" style="1" customWidth="1"/>
    <col min="9970" max="9970" width="7" style="1" customWidth="1"/>
    <col min="9971" max="9971" width="7.9140625" style="1" customWidth="1"/>
    <col min="9972" max="9972" width="10.4140625" style="1" customWidth="1"/>
    <col min="9973" max="9973" width="9.58203125" style="1" customWidth="1"/>
    <col min="9974" max="9974" width="6.75" style="1" customWidth="1"/>
    <col min="9975" max="9975" width="8.33203125" style="1" customWidth="1"/>
    <col min="9976" max="9976" width="10.1640625" style="1" customWidth="1"/>
    <col min="9977" max="9977" width="3.9140625" style="1" customWidth="1"/>
    <col min="9978" max="9978" width="2.83203125" style="1" customWidth="1"/>
    <col min="9979" max="9979" width="4.58203125" style="1" customWidth="1"/>
    <col min="9980" max="9981" width="11.4140625" style="1" customWidth="1"/>
    <col min="9982" max="9982" width="10" style="1" bestFit="1" customWidth="1"/>
    <col min="9983" max="10223" width="8.6640625" style="1"/>
    <col min="10224" max="10224" width="9.75" style="1" customWidth="1"/>
    <col min="10225" max="10225" width="10.33203125" style="1" customWidth="1"/>
    <col min="10226" max="10226" width="7" style="1" customWidth="1"/>
    <col min="10227" max="10227" width="7.9140625" style="1" customWidth="1"/>
    <col min="10228" max="10228" width="10.4140625" style="1" customWidth="1"/>
    <col min="10229" max="10229" width="9.58203125" style="1" customWidth="1"/>
    <col min="10230" max="10230" width="6.75" style="1" customWidth="1"/>
    <col min="10231" max="10231" width="8.33203125" style="1" customWidth="1"/>
    <col min="10232" max="10232" width="10.1640625" style="1" customWidth="1"/>
    <col min="10233" max="10233" width="3.9140625" style="1" customWidth="1"/>
    <col min="10234" max="10234" width="2.83203125" style="1" customWidth="1"/>
    <col min="10235" max="10235" width="4.58203125" style="1" customWidth="1"/>
    <col min="10236" max="10237" width="11.4140625" style="1" customWidth="1"/>
    <col min="10238" max="10238" width="10" style="1" bestFit="1" customWidth="1"/>
    <col min="10239" max="10479" width="8.6640625" style="1"/>
    <col min="10480" max="10480" width="9.75" style="1" customWidth="1"/>
    <col min="10481" max="10481" width="10.33203125" style="1" customWidth="1"/>
    <col min="10482" max="10482" width="7" style="1" customWidth="1"/>
    <col min="10483" max="10483" width="7.9140625" style="1" customWidth="1"/>
    <col min="10484" max="10484" width="10.4140625" style="1" customWidth="1"/>
    <col min="10485" max="10485" width="9.58203125" style="1" customWidth="1"/>
    <col min="10486" max="10486" width="6.75" style="1" customWidth="1"/>
    <col min="10487" max="10487" width="8.33203125" style="1" customWidth="1"/>
    <col min="10488" max="10488" width="10.1640625" style="1" customWidth="1"/>
    <col min="10489" max="10489" width="3.9140625" style="1" customWidth="1"/>
    <col min="10490" max="10490" width="2.83203125" style="1" customWidth="1"/>
    <col min="10491" max="10491" width="4.58203125" style="1" customWidth="1"/>
    <col min="10492" max="10493" width="11.4140625" style="1" customWidth="1"/>
    <col min="10494" max="10494" width="10" style="1" bestFit="1" customWidth="1"/>
    <col min="10495" max="10735" width="8.6640625" style="1"/>
    <col min="10736" max="10736" width="9.75" style="1" customWidth="1"/>
    <col min="10737" max="10737" width="10.33203125" style="1" customWidth="1"/>
    <col min="10738" max="10738" width="7" style="1" customWidth="1"/>
    <col min="10739" max="10739" width="7.9140625" style="1" customWidth="1"/>
    <col min="10740" max="10740" width="10.4140625" style="1" customWidth="1"/>
    <col min="10741" max="10741" width="9.58203125" style="1" customWidth="1"/>
    <col min="10742" max="10742" width="6.75" style="1" customWidth="1"/>
    <col min="10743" max="10743" width="8.33203125" style="1" customWidth="1"/>
    <col min="10744" max="10744" width="10.1640625" style="1" customWidth="1"/>
    <col min="10745" max="10745" width="3.9140625" style="1" customWidth="1"/>
    <col min="10746" max="10746" width="2.83203125" style="1" customWidth="1"/>
    <col min="10747" max="10747" width="4.58203125" style="1" customWidth="1"/>
    <col min="10748" max="10749" width="11.4140625" style="1" customWidth="1"/>
    <col min="10750" max="10750" width="10" style="1" bestFit="1" customWidth="1"/>
    <col min="10751" max="10991" width="8.6640625" style="1"/>
    <col min="10992" max="10992" width="9.75" style="1" customWidth="1"/>
    <col min="10993" max="10993" width="10.33203125" style="1" customWidth="1"/>
    <col min="10994" max="10994" width="7" style="1" customWidth="1"/>
    <col min="10995" max="10995" width="7.9140625" style="1" customWidth="1"/>
    <col min="10996" max="10996" width="10.4140625" style="1" customWidth="1"/>
    <col min="10997" max="10997" width="9.58203125" style="1" customWidth="1"/>
    <col min="10998" max="10998" width="6.75" style="1" customWidth="1"/>
    <col min="10999" max="10999" width="8.33203125" style="1" customWidth="1"/>
    <col min="11000" max="11000" width="10.1640625" style="1" customWidth="1"/>
    <col min="11001" max="11001" width="3.9140625" style="1" customWidth="1"/>
    <col min="11002" max="11002" width="2.83203125" style="1" customWidth="1"/>
    <col min="11003" max="11003" width="4.58203125" style="1" customWidth="1"/>
    <col min="11004" max="11005" width="11.4140625" style="1" customWidth="1"/>
    <col min="11006" max="11006" width="10" style="1" bestFit="1" customWidth="1"/>
    <col min="11007" max="11247" width="8.6640625" style="1"/>
    <col min="11248" max="11248" width="9.75" style="1" customWidth="1"/>
    <col min="11249" max="11249" width="10.33203125" style="1" customWidth="1"/>
    <col min="11250" max="11250" width="7" style="1" customWidth="1"/>
    <col min="11251" max="11251" width="7.9140625" style="1" customWidth="1"/>
    <col min="11252" max="11252" width="10.4140625" style="1" customWidth="1"/>
    <col min="11253" max="11253" width="9.58203125" style="1" customWidth="1"/>
    <col min="11254" max="11254" width="6.75" style="1" customWidth="1"/>
    <col min="11255" max="11255" width="8.33203125" style="1" customWidth="1"/>
    <col min="11256" max="11256" width="10.1640625" style="1" customWidth="1"/>
    <col min="11257" max="11257" width="3.9140625" style="1" customWidth="1"/>
    <col min="11258" max="11258" width="2.83203125" style="1" customWidth="1"/>
    <col min="11259" max="11259" width="4.58203125" style="1" customWidth="1"/>
    <col min="11260" max="11261" width="11.4140625" style="1" customWidth="1"/>
    <col min="11262" max="11262" width="10" style="1" bestFit="1" customWidth="1"/>
    <col min="11263" max="11503" width="8.6640625" style="1"/>
    <col min="11504" max="11504" width="9.75" style="1" customWidth="1"/>
    <col min="11505" max="11505" width="10.33203125" style="1" customWidth="1"/>
    <col min="11506" max="11506" width="7" style="1" customWidth="1"/>
    <col min="11507" max="11507" width="7.9140625" style="1" customWidth="1"/>
    <col min="11508" max="11508" width="10.4140625" style="1" customWidth="1"/>
    <col min="11509" max="11509" width="9.58203125" style="1" customWidth="1"/>
    <col min="11510" max="11510" width="6.75" style="1" customWidth="1"/>
    <col min="11511" max="11511" width="8.33203125" style="1" customWidth="1"/>
    <col min="11512" max="11512" width="10.1640625" style="1" customWidth="1"/>
    <col min="11513" max="11513" width="3.9140625" style="1" customWidth="1"/>
    <col min="11514" max="11514" width="2.83203125" style="1" customWidth="1"/>
    <col min="11515" max="11515" width="4.58203125" style="1" customWidth="1"/>
    <col min="11516" max="11517" width="11.4140625" style="1" customWidth="1"/>
    <col min="11518" max="11518" width="10" style="1" bestFit="1" customWidth="1"/>
    <col min="11519" max="11759" width="8.6640625" style="1"/>
    <col min="11760" max="11760" width="9.75" style="1" customWidth="1"/>
    <col min="11761" max="11761" width="10.33203125" style="1" customWidth="1"/>
    <col min="11762" max="11762" width="7" style="1" customWidth="1"/>
    <col min="11763" max="11763" width="7.9140625" style="1" customWidth="1"/>
    <col min="11764" max="11764" width="10.4140625" style="1" customWidth="1"/>
    <col min="11765" max="11765" width="9.58203125" style="1" customWidth="1"/>
    <col min="11766" max="11766" width="6.75" style="1" customWidth="1"/>
    <col min="11767" max="11767" width="8.33203125" style="1" customWidth="1"/>
    <col min="11768" max="11768" width="10.1640625" style="1" customWidth="1"/>
    <col min="11769" max="11769" width="3.9140625" style="1" customWidth="1"/>
    <col min="11770" max="11770" width="2.83203125" style="1" customWidth="1"/>
    <col min="11771" max="11771" width="4.58203125" style="1" customWidth="1"/>
    <col min="11772" max="11773" width="11.4140625" style="1" customWidth="1"/>
    <col min="11774" max="11774" width="10" style="1" bestFit="1" customWidth="1"/>
    <col min="11775" max="12015" width="8.6640625" style="1"/>
    <col min="12016" max="12016" width="9.75" style="1" customWidth="1"/>
    <col min="12017" max="12017" width="10.33203125" style="1" customWidth="1"/>
    <col min="12018" max="12018" width="7" style="1" customWidth="1"/>
    <col min="12019" max="12019" width="7.9140625" style="1" customWidth="1"/>
    <col min="12020" max="12020" width="10.4140625" style="1" customWidth="1"/>
    <col min="12021" max="12021" width="9.58203125" style="1" customWidth="1"/>
    <col min="12022" max="12022" width="6.75" style="1" customWidth="1"/>
    <col min="12023" max="12023" width="8.33203125" style="1" customWidth="1"/>
    <col min="12024" max="12024" width="10.1640625" style="1" customWidth="1"/>
    <col min="12025" max="12025" width="3.9140625" style="1" customWidth="1"/>
    <col min="12026" max="12026" width="2.83203125" style="1" customWidth="1"/>
    <col min="12027" max="12027" width="4.58203125" style="1" customWidth="1"/>
    <col min="12028" max="12029" width="11.4140625" style="1" customWidth="1"/>
    <col min="12030" max="12030" width="10" style="1" bestFit="1" customWidth="1"/>
    <col min="12031" max="12271" width="8.6640625" style="1"/>
    <col min="12272" max="12272" width="9.75" style="1" customWidth="1"/>
    <col min="12273" max="12273" width="10.33203125" style="1" customWidth="1"/>
    <col min="12274" max="12274" width="7" style="1" customWidth="1"/>
    <col min="12275" max="12275" width="7.9140625" style="1" customWidth="1"/>
    <col min="12276" max="12276" width="10.4140625" style="1" customWidth="1"/>
    <col min="12277" max="12277" width="9.58203125" style="1" customWidth="1"/>
    <col min="12278" max="12278" width="6.75" style="1" customWidth="1"/>
    <col min="12279" max="12279" width="8.33203125" style="1" customWidth="1"/>
    <col min="12280" max="12280" width="10.1640625" style="1" customWidth="1"/>
    <col min="12281" max="12281" width="3.9140625" style="1" customWidth="1"/>
    <col min="12282" max="12282" width="2.83203125" style="1" customWidth="1"/>
    <col min="12283" max="12283" width="4.58203125" style="1" customWidth="1"/>
    <col min="12284" max="12285" width="11.4140625" style="1" customWidth="1"/>
    <col min="12286" max="12286" width="10" style="1" bestFit="1" customWidth="1"/>
    <col min="12287" max="12527" width="8.6640625" style="1"/>
    <col min="12528" max="12528" width="9.75" style="1" customWidth="1"/>
    <col min="12529" max="12529" width="10.33203125" style="1" customWidth="1"/>
    <col min="12530" max="12530" width="7" style="1" customWidth="1"/>
    <col min="12531" max="12531" width="7.9140625" style="1" customWidth="1"/>
    <col min="12532" max="12532" width="10.4140625" style="1" customWidth="1"/>
    <col min="12533" max="12533" width="9.58203125" style="1" customWidth="1"/>
    <col min="12534" max="12534" width="6.75" style="1" customWidth="1"/>
    <col min="12535" max="12535" width="8.33203125" style="1" customWidth="1"/>
    <col min="12536" max="12536" width="10.1640625" style="1" customWidth="1"/>
    <col min="12537" max="12537" width="3.9140625" style="1" customWidth="1"/>
    <col min="12538" max="12538" width="2.83203125" style="1" customWidth="1"/>
    <col min="12539" max="12539" width="4.58203125" style="1" customWidth="1"/>
    <col min="12540" max="12541" width="11.4140625" style="1" customWidth="1"/>
    <col min="12542" max="12542" width="10" style="1" bestFit="1" customWidth="1"/>
    <col min="12543" max="12783" width="8.6640625" style="1"/>
    <col min="12784" max="12784" width="9.75" style="1" customWidth="1"/>
    <col min="12785" max="12785" width="10.33203125" style="1" customWidth="1"/>
    <col min="12786" max="12786" width="7" style="1" customWidth="1"/>
    <col min="12787" max="12787" width="7.9140625" style="1" customWidth="1"/>
    <col min="12788" max="12788" width="10.4140625" style="1" customWidth="1"/>
    <col min="12789" max="12789" width="9.58203125" style="1" customWidth="1"/>
    <col min="12790" max="12790" width="6.75" style="1" customWidth="1"/>
    <col min="12791" max="12791" width="8.33203125" style="1" customWidth="1"/>
    <col min="12792" max="12792" width="10.1640625" style="1" customWidth="1"/>
    <col min="12793" max="12793" width="3.9140625" style="1" customWidth="1"/>
    <col min="12794" max="12794" width="2.83203125" style="1" customWidth="1"/>
    <col min="12795" max="12795" width="4.58203125" style="1" customWidth="1"/>
    <col min="12796" max="12797" width="11.4140625" style="1" customWidth="1"/>
    <col min="12798" max="12798" width="10" style="1" bestFit="1" customWidth="1"/>
    <col min="12799" max="13039" width="8.6640625" style="1"/>
    <col min="13040" max="13040" width="9.75" style="1" customWidth="1"/>
    <col min="13041" max="13041" width="10.33203125" style="1" customWidth="1"/>
    <col min="13042" max="13042" width="7" style="1" customWidth="1"/>
    <col min="13043" max="13043" width="7.9140625" style="1" customWidth="1"/>
    <col min="13044" max="13044" width="10.4140625" style="1" customWidth="1"/>
    <col min="13045" max="13045" width="9.58203125" style="1" customWidth="1"/>
    <col min="13046" max="13046" width="6.75" style="1" customWidth="1"/>
    <col min="13047" max="13047" width="8.33203125" style="1" customWidth="1"/>
    <col min="13048" max="13048" width="10.1640625" style="1" customWidth="1"/>
    <col min="13049" max="13049" width="3.9140625" style="1" customWidth="1"/>
    <col min="13050" max="13050" width="2.83203125" style="1" customWidth="1"/>
    <col min="13051" max="13051" width="4.58203125" style="1" customWidth="1"/>
    <col min="13052" max="13053" width="11.4140625" style="1" customWidth="1"/>
    <col min="13054" max="13054" width="10" style="1" bestFit="1" customWidth="1"/>
    <col min="13055" max="13295" width="8.6640625" style="1"/>
    <col min="13296" max="13296" width="9.75" style="1" customWidth="1"/>
    <col min="13297" max="13297" width="10.33203125" style="1" customWidth="1"/>
    <col min="13298" max="13298" width="7" style="1" customWidth="1"/>
    <col min="13299" max="13299" width="7.9140625" style="1" customWidth="1"/>
    <col min="13300" max="13300" width="10.4140625" style="1" customWidth="1"/>
    <col min="13301" max="13301" width="9.58203125" style="1" customWidth="1"/>
    <col min="13302" max="13302" width="6.75" style="1" customWidth="1"/>
    <col min="13303" max="13303" width="8.33203125" style="1" customWidth="1"/>
    <col min="13304" max="13304" width="10.1640625" style="1" customWidth="1"/>
    <col min="13305" max="13305" width="3.9140625" style="1" customWidth="1"/>
    <col min="13306" max="13306" width="2.83203125" style="1" customWidth="1"/>
    <col min="13307" max="13307" width="4.58203125" style="1" customWidth="1"/>
    <col min="13308" max="13309" width="11.4140625" style="1" customWidth="1"/>
    <col min="13310" max="13310" width="10" style="1" bestFit="1" customWidth="1"/>
    <col min="13311" max="13551" width="8.6640625" style="1"/>
    <col min="13552" max="13552" width="9.75" style="1" customWidth="1"/>
    <col min="13553" max="13553" width="10.33203125" style="1" customWidth="1"/>
    <col min="13554" max="13554" width="7" style="1" customWidth="1"/>
    <col min="13555" max="13555" width="7.9140625" style="1" customWidth="1"/>
    <col min="13556" max="13556" width="10.4140625" style="1" customWidth="1"/>
    <col min="13557" max="13557" width="9.58203125" style="1" customWidth="1"/>
    <col min="13558" max="13558" width="6.75" style="1" customWidth="1"/>
    <col min="13559" max="13559" width="8.33203125" style="1" customWidth="1"/>
    <col min="13560" max="13560" width="10.1640625" style="1" customWidth="1"/>
    <col min="13561" max="13561" width="3.9140625" style="1" customWidth="1"/>
    <col min="13562" max="13562" width="2.83203125" style="1" customWidth="1"/>
    <col min="13563" max="13563" width="4.58203125" style="1" customWidth="1"/>
    <col min="13564" max="13565" width="11.4140625" style="1" customWidth="1"/>
    <col min="13566" max="13566" width="10" style="1" bestFit="1" customWidth="1"/>
    <col min="13567" max="13807" width="8.6640625" style="1"/>
    <col min="13808" max="13808" width="9.75" style="1" customWidth="1"/>
    <col min="13809" max="13809" width="10.33203125" style="1" customWidth="1"/>
    <col min="13810" max="13810" width="7" style="1" customWidth="1"/>
    <col min="13811" max="13811" width="7.9140625" style="1" customWidth="1"/>
    <col min="13812" max="13812" width="10.4140625" style="1" customWidth="1"/>
    <col min="13813" max="13813" width="9.58203125" style="1" customWidth="1"/>
    <col min="13814" max="13814" width="6.75" style="1" customWidth="1"/>
    <col min="13815" max="13815" width="8.33203125" style="1" customWidth="1"/>
    <col min="13816" max="13816" width="10.1640625" style="1" customWidth="1"/>
    <col min="13817" max="13817" width="3.9140625" style="1" customWidth="1"/>
    <col min="13818" max="13818" width="2.83203125" style="1" customWidth="1"/>
    <col min="13819" max="13819" width="4.58203125" style="1" customWidth="1"/>
    <col min="13820" max="13821" width="11.4140625" style="1" customWidth="1"/>
    <col min="13822" max="13822" width="10" style="1" bestFit="1" customWidth="1"/>
    <col min="13823" max="14063" width="8.6640625" style="1"/>
    <col min="14064" max="14064" width="9.75" style="1" customWidth="1"/>
    <col min="14065" max="14065" width="10.33203125" style="1" customWidth="1"/>
    <col min="14066" max="14066" width="7" style="1" customWidth="1"/>
    <col min="14067" max="14067" width="7.9140625" style="1" customWidth="1"/>
    <col min="14068" max="14068" width="10.4140625" style="1" customWidth="1"/>
    <col min="14069" max="14069" width="9.58203125" style="1" customWidth="1"/>
    <col min="14070" max="14070" width="6.75" style="1" customWidth="1"/>
    <col min="14071" max="14071" width="8.33203125" style="1" customWidth="1"/>
    <col min="14072" max="14072" width="10.1640625" style="1" customWidth="1"/>
    <col min="14073" max="14073" width="3.9140625" style="1" customWidth="1"/>
    <col min="14074" max="14074" width="2.83203125" style="1" customWidth="1"/>
    <col min="14075" max="14075" width="4.58203125" style="1" customWidth="1"/>
    <col min="14076" max="14077" width="11.4140625" style="1" customWidth="1"/>
    <col min="14078" max="14078" width="10" style="1" bestFit="1" customWidth="1"/>
    <col min="14079" max="14319" width="8.6640625" style="1"/>
    <col min="14320" max="14320" width="9.75" style="1" customWidth="1"/>
    <col min="14321" max="14321" width="10.33203125" style="1" customWidth="1"/>
    <col min="14322" max="14322" width="7" style="1" customWidth="1"/>
    <col min="14323" max="14323" width="7.9140625" style="1" customWidth="1"/>
    <col min="14324" max="14324" width="10.4140625" style="1" customWidth="1"/>
    <col min="14325" max="14325" width="9.58203125" style="1" customWidth="1"/>
    <col min="14326" max="14326" width="6.75" style="1" customWidth="1"/>
    <col min="14327" max="14327" width="8.33203125" style="1" customWidth="1"/>
    <col min="14328" max="14328" width="10.1640625" style="1" customWidth="1"/>
    <col min="14329" max="14329" width="3.9140625" style="1" customWidth="1"/>
    <col min="14330" max="14330" width="2.83203125" style="1" customWidth="1"/>
    <col min="14331" max="14331" width="4.58203125" style="1" customWidth="1"/>
    <col min="14332" max="14333" width="11.4140625" style="1" customWidth="1"/>
    <col min="14334" max="14334" width="10" style="1" bestFit="1" customWidth="1"/>
    <col min="14335" max="14575" width="8.6640625" style="1"/>
    <col min="14576" max="14576" width="9.75" style="1" customWidth="1"/>
    <col min="14577" max="14577" width="10.33203125" style="1" customWidth="1"/>
    <col min="14578" max="14578" width="7" style="1" customWidth="1"/>
    <col min="14579" max="14579" width="7.9140625" style="1" customWidth="1"/>
    <col min="14580" max="14580" width="10.4140625" style="1" customWidth="1"/>
    <col min="14581" max="14581" width="9.58203125" style="1" customWidth="1"/>
    <col min="14582" max="14582" width="6.75" style="1" customWidth="1"/>
    <col min="14583" max="14583" width="8.33203125" style="1" customWidth="1"/>
    <col min="14584" max="14584" width="10.1640625" style="1" customWidth="1"/>
    <col min="14585" max="14585" width="3.9140625" style="1" customWidth="1"/>
    <col min="14586" max="14586" width="2.83203125" style="1" customWidth="1"/>
    <col min="14587" max="14587" width="4.58203125" style="1" customWidth="1"/>
    <col min="14588" max="14589" width="11.4140625" style="1" customWidth="1"/>
    <col min="14590" max="14590" width="10" style="1" bestFit="1" customWidth="1"/>
    <col min="14591" max="14831" width="8.6640625" style="1"/>
    <col min="14832" max="14832" width="9.75" style="1" customWidth="1"/>
    <col min="14833" max="14833" width="10.33203125" style="1" customWidth="1"/>
    <col min="14834" max="14834" width="7" style="1" customWidth="1"/>
    <col min="14835" max="14835" width="7.9140625" style="1" customWidth="1"/>
    <col min="14836" max="14836" width="10.4140625" style="1" customWidth="1"/>
    <col min="14837" max="14837" width="9.58203125" style="1" customWidth="1"/>
    <col min="14838" max="14838" width="6.75" style="1" customWidth="1"/>
    <col min="14839" max="14839" width="8.33203125" style="1" customWidth="1"/>
    <col min="14840" max="14840" width="10.1640625" style="1" customWidth="1"/>
    <col min="14841" max="14841" width="3.9140625" style="1" customWidth="1"/>
    <col min="14842" max="14842" width="2.83203125" style="1" customWidth="1"/>
    <col min="14843" max="14843" width="4.58203125" style="1" customWidth="1"/>
    <col min="14844" max="14845" width="11.4140625" style="1" customWidth="1"/>
    <col min="14846" max="14846" width="10" style="1" bestFit="1" customWidth="1"/>
    <col min="14847" max="15087" width="8.6640625" style="1"/>
    <col min="15088" max="15088" width="9.75" style="1" customWidth="1"/>
    <col min="15089" max="15089" width="10.33203125" style="1" customWidth="1"/>
    <col min="15090" max="15090" width="7" style="1" customWidth="1"/>
    <col min="15091" max="15091" width="7.9140625" style="1" customWidth="1"/>
    <col min="15092" max="15092" width="10.4140625" style="1" customWidth="1"/>
    <col min="15093" max="15093" width="9.58203125" style="1" customWidth="1"/>
    <col min="15094" max="15094" width="6.75" style="1" customWidth="1"/>
    <col min="15095" max="15095" width="8.33203125" style="1" customWidth="1"/>
    <col min="15096" max="15096" width="10.1640625" style="1" customWidth="1"/>
    <col min="15097" max="15097" width="3.9140625" style="1" customWidth="1"/>
    <col min="15098" max="15098" width="2.83203125" style="1" customWidth="1"/>
    <col min="15099" max="15099" width="4.58203125" style="1" customWidth="1"/>
    <col min="15100" max="15101" width="11.4140625" style="1" customWidth="1"/>
    <col min="15102" max="15102" width="10" style="1" bestFit="1" customWidth="1"/>
    <col min="15103" max="15343" width="8.6640625" style="1"/>
    <col min="15344" max="15344" width="9.75" style="1" customWidth="1"/>
    <col min="15345" max="15345" width="10.33203125" style="1" customWidth="1"/>
    <col min="15346" max="15346" width="7" style="1" customWidth="1"/>
    <col min="15347" max="15347" width="7.9140625" style="1" customWidth="1"/>
    <col min="15348" max="15348" width="10.4140625" style="1" customWidth="1"/>
    <col min="15349" max="15349" width="9.58203125" style="1" customWidth="1"/>
    <col min="15350" max="15350" width="6.75" style="1" customWidth="1"/>
    <col min="15351" max="15351" width="8.33203125" style="1" customWidth="1"/>
    <col min="15352" max="15352" width="10.1640625" style="1" customWidth="1"/>
    <col min="15353" max="15353" width="3.9140625" style="1" customWidth="1"/>
    <col min="15354" max="15354" width="2.83203125" style="1" customWidth="1"/>
    <col min="15355" max="15355" width="4.58203125" style="1" customWidth="1"/>
    <col min="15356" max="15357" width="11.4140625" style="1" customWidth="1"/>
    <col min="15358" max="15358" width="10" style="1" bestFit="1" customWidth="1"/>
    <col min="15359" max="15599" width="8.6640625" style="1"/>
    <col min="15600" max="15600" width="9.75" style="1" customWidth="1"/>
    <col min="15601" max="15601" width="10.33203125" style="1" customWidth="1"/>
    <col min="15602" max="15602" width="7" style="1" customWidth="1"/>
    <col min="15603" max="15603" width="7.9140625" style="1" customWidth="1"/>
    <col min="15604" max="15604" width="10.4140625" style="1" customWidth="1"/>
    <col min="15605" max="15605" width="9.58203125" style="1" customWidth="1"/>
    <col min="15606" max="15606" width="6.75" style="1" customWidth="1"/>
    <col min="15607" max="15607" width="8.33203125" style="1" customWidth="1"/>
    <col min="15608" max="15608" width="10.1640625" style="1" customWidth="1"/>
    <col min="15609" max="15609" width="3.9140625" style="1" customWidth="1"/>
    <col min="15610" max="15610" width="2.83203125" style="1" customWidth="1"/>
    <col min="15611" max="15611" width="4.58203125" style="1" customWidth="1"/>
    <col min="15612" max="15613" width="11.4140625" style="1" customWidth="1"/>
    <col min="15614" max="15614" width="10" style="1" bestFit="1" customWidth="1"/>
    <col min="15615" max="15855" width="8.6640625" style="1"/>
    <col min="15856" max="15856" width="9.75" style="1" customWidth="1"/>
    <col min="15857" max="15857" width="10.33203125" style="1" customWidth="1"/>
    <col min="15858" max="15858" width="7" style="1" customWidth="1"/>
    <col min="15859" max="15859" width="7.9140625" style="1" customWidth="1"/>
    <col min="15860" max="15860" width="10.4140625" style="1" customWidth="1"/>
    <col min="15861" max="15861" width="9.58203125" style="1" customWidth="1"/>
    <col min="15862" max="15862" width="6.75" style="1" customWidth="1"/>
    <col min="15863" max="15863" width="8.33203125" style="1" customWidth="1"/>
    <col min="15864" max="15864" width="10.1640625" style="1" customWidth="1"/>
    <col min="15865" max="15865" width="3.9140625" style="1" customWidth="1"/>
    <col min="15866" max="15866" width="2.83203125" style="1" customWidth="1"/>
    <col min="15867" max="15867" width="4.58203125" style="1" customWidth="1"/>
    <col min="15868" max="15869" width="11.4140625" style="1" customWidth="1"/>
    <col min="15870" max="15870" width="10" style="1" bestFit="1" customWidth="1"/>
    <col min="15871" max="16111" width="8.6640625" style="1"/>
    <col min="16112" max="16112" width="9.75" style="1" customWidth="1"/>
    <col min="16113" max="16113" width="10.33203125" style="1" customWidth="1"/>
    <col min="16114" max="16114" width="7" style="1" customWidth="1"/>
    <col min="16115" max="16115" width="7.9140625" style="1" customWidth="1"/>
    <col min="16116" max="16116" width="10.4140625" style="1" customWidth="1"/>
    <col min="16117" max="16117" width="9.58203125" style="1" customWidth="1"/>
    <col min="16118" max="16118" width="6.75" style="1" customWidth="1"/>
    <col min="16119" max="16119" width="8.33203125" style="1" customWidth="1"/>
    <col min="16120" max="16120" width="10.1640625" style="1" customWidth="1"/>
    <col min="16121" max="16121" width="3.9140625" style="1" customWidth="1"/>
    <col min="16122" max="16122" width="2.83203125" style="1" customWidth="1"/>
    <col min="16123" max="16123" width="4.58203125" style="1" customWidth="1"/>
    <col min="16124" max="16125" width="11.4140625" style="1" customWidth="1"/>
    <col min="16126" max="16126" width="10" style="1" bestFit="1" customWidth="1"/>
    <col min="16127" max="16384" width="8.6640625" style="1"/>
  </cols>
  <sheetData>
    <row r="1" spans="1:9" x14ac:dyDescent="0.2">
      <c r="A1" s="1" t="s">
        <v>0</v>
      </c>
    </row>
    <row r="3" spans="1:9" ht="13.5" customHeight="1" x14ac:dyDescent="0.2">
      <c r="A3" s="2" t="s">
        <v>1</v>
      </c>
      <c r="B3" s="3" t="s">
        <v>2</v>
      </c>
      <c r="C3" s="3"/>
      <c r="D3" s="3"/>
      <c r="E3" s="3"/>
      <c r="F3" s="3"/>
      <c r="G3" s="3"/>
      <c r="H3" s="3"/>
      <c r="I3" s="3"/>
    </row>
    <row r="4" spans="1:9" x14ac:dyDescent="0.2">
      <c r="A4" s="2"/>
      <c r="B4" s="3"/>
      <c r="C4" s="3"/>
      <c r="D4" s="3"/>
      <c r="E4" s="3"/>
      <c r="F4" s="3"/>
      <c r="G4" s="3"/>
      <c r="H4" s="3"/>
      <c r="I4" s="3"/>
    </row>
    <row r="5" spans="1:9" x14ac:dyDescent="0.2">
      <c r="A5" s="4"/>
      <c r="B5" s="5"/>
      <c r="C5" s="5"/>
      <c r="D5" s="5"/>
      <c r="E5" s="5"/>
      <c r="F5" s="5"/>
      <c r="G5" s="5"/>
      <c r="H5" s="5"/>
      <c r="I5" s="5"/>
    </row>
    <row r="6" spans="1:9" ht="13.5" customHeight="1" x14ac:dyDescent="0.2">
      <c r="A6" s="2" t="s">
        <v>1</v>
      </c>
      <c r="B6" s="3" t="s">
        <v>3</v>
      </c>
      <c r="C6" s="3"/>
      <c r="D6" s="3"/>
      <c r="E6" s="3"/>
      <c r="F6" s="3"/>
      <c r="G6" s="3"/>
      <c r="H6" s="3"/>
      <c r="I6" s="3"/>
    </row>
    <row r="7" spans="1:9" x14ac:dyDescent="0.2">
      <c r="A7" s="2"/>
      <c r="B7" s="3"/>
      <c r="C7" s="3"/>
      <c r="D7" s="3"/>
      <c r="E7" s="3"/>
      <c r="F7" s="3"/>
      <c r="G7" s="3"/>
      <c r="H7" s="3"/>
      <c r="I7" s="3"/>
    </row>
    <row r="8" spans="1:9" x14ac:dyDescent="0.2">
      <c r="A8" s="4"/>
      <c r="B8" s="3"/>
      <c r="C8" s="3"/>
      <c r="D8" s="3"/>
      <c r="E8" s="3"/>
      <c r="F8" s="3"/>
      <c r="G8" s="3"/>
      <c r="H8" s="3"/>
      <c r="I8" s="3"/>
    </row>
    <row r="9" spans="1:9" x14ac:dyDescent="0.2">
      <c r="A9" s="4"/>
      <c r="B9" s="5"/>
      <c r="C9" s="5"/>
      <c r="D9" s="5"/>
      <c r="E9" s="5"/>
      <c r="F9" s="5"/>
      <c r="G9" s="5"/>
      <c r="H9" s="5"/>
      <c r="I9" s="5"/>
    </row>
    <row r="10" spans="1:9" ht="13.5" customHeight="1" x14ac:dyDescent="0.2">
      <c r="A10" s="2" t="s">
        <v>1</v>
      </c>
      <c r="B10" s="3" t="s">
        <v>4</v>
      </c>
      <c r="C10" s="3"/>
      <c r="D10" s="3"/>
      <c r="E10" s="3"/>
      <c r="F10" s="3"/>
      <c r="G10" s="3"/>
      <c r="H10" s="3"/>
      <c r="I10" s="3"/>
    </row>
    <row r="11" spans="1:9" x14ac:dyDescent="0.2">
      <c r="A11" s="2"/>
      <c r="B11" s="3"/>
      <c r="C11" s="3"/>
      <c r="D11" s="3"/>
      <c r="E11" s="3"/>
      <c r="F11" s="3"/>
      <c r="G11" s="3"/>
      <c r="H11" s="3"/>
      <c r="I11" s="3"/>
    </row>
    <row r="12" spans="1:9" ht="13.5" customHeight="1" x14ac:dyDescent="0.2">
      <c r="A12" s="2"/>
      <c r="B12" s="6"/>
      <c r="C12" s="6"/>
      <c r="D12" s="6"/>
      <c r="E12" s="6"/>
      <c r="F12" s="6"/>
      <c r="G12" s="6"/>
      <c r="H12" s="6"/>
      <c r="I12" s="6"/>
    </row>
    <row r="13" spans="1:9" x14ac:dyDescent="0.2">
      <c r="A13" s="2"/>
      <c r="B13" s="6"/>
      <c r="C13" s="6"/>
      <c r="D13" s="6"/>
      <c r="E13" s="6"/>
      <c r="F13" s="6"/>
      <c r="G13" s="6"/>
      <c r="H13" s="6"/>
      <c r="I13" s="6"/>
    </row>
    <row r="14" spans="1:9" x14ac:dyDescent="0.2">
      <c r="A14" s="1" t="s">
        <v>5</v>
      </c>
    </row>
    <row r="15" spans="1:9" ht="24" x14ac:dyDescent="0.2">
      <c r="A15" s="7" t="s">
        <v>6</v>
      </c>
      <c r="B15" s="8" t="s">
        <v>7</v>
      </c>
      <c r="C15" s="9" t="s">
        <v>8</v>
      </c>
      <c r="D15" s="10" t="s">
        <v>9</v>
      </c>
      <c r="E15" s="11" t="s">
        <v>10</v>
      </c>
      <c r="F15" s="8" t="s">
        <v>11</v>
      </c>
      <c r="G15" s="9" t="s">
        <v>8</v>
      </c>
      <c r="H15" s="10" t="s">
        <v>9</v>
      </c>
      <c r="I15" s="11" t="s">
        <v>12</v>
      </c>
    </row>
    <row r="16" spans="1:9" ht="40.5" customHeight="1" x14ac:dyDescent="0.2">
      <c r="A16" s="12" t="s">
        <v>13</v>
      </c>
      <c r="B16" s="13">
        <v>13315180</v>
      </c>
      <c r="C16" s="14">
        <v>0.26456784445154985</v>
      </c>
      <c r="D16" s="15">
        <v>0.11462249422605729</v>
      </c>
      <c r="E16" s="16">
        <v>11945910</v>
      </c>
      <c r="F16" s="13">
        <v>1004313</v>
      </c>
      <c r="G16" s="14">
        <v>0.26489001259154188</v>
      </c>
      <c r="H16" s="17">
        <v>0.11405029634042044</v>
      </c>
      <c r="I16" s="18">
        <v>901497</v>
      </c>
    </row>
    <row r="17" spans="1:10" ht="40.5" customHeight="1" x14ac:dyDescent="0.2">
      <c r="A17" s="12" t="s">
        <v>14</v>
      </c>
      <c r="B17" s="13">
        <v>12693756</v>
      </c>
      <c r="C17" s="14">
        <v>0.25222037275605191</v>
      </c>
      <c r="D17" s="15">
        <v>0.11989197166532389</v>
      </c>
      <c r="E17" s="16">
        <v>11334804</v>
      </c>
      <c r="F17" s="13">
        <v>1052415</v>
      </c>
      <c r="G17" s="14">
        <v>0.27757703285880753</v>
      </c>
      <c r="H17" s="17">
        <v>3.9929605160443714E-2</v>
      </c>
      <c r="I17" s="18">
        <v>1012006</v>
      </c>
    </row>
    <row r="18" spans="1:10" ht="40.5" customHeight="1" x14ac:dyDescent="0.2">
      <c r="A18" s="12" t="s">
        <v>15</v>
      </c>
      <c r="B18" s="13">
        <v>13967821</v>
      </c>
      <c r="C18" s="14">
        <v>0.27753558672545853</v>
      </c>
      <c r="D18" s="15">
        <v>7.5219859799325134E-2</v>
      </c>
      <c r="E18" s="16">
        <v>12990665</v>
      </c>
      <c r="F18" s="13">
        <v>1009505</v>
      </c>
      <c r="G18" s="14">
        <v>0.26625941530302255</v>
      </c>
      <c r="H18" s="17">
        <v>2.064740775041124E-2</v>
      </c>
      <c r="I18" s="18">
        <v>989083</v>
      </c>
    </row>
    <row r="19" spans="1:10" ht="40.5" customHeight="1" x14ac:dyDescent="0.2">
      <c r="A19" s="12" t="s">
        <v>16</v>
      </c>
      <c r="B19" s="13">
        <v>10351279</v>
      </c>
      <c r="C19" s="14">
        <v>0.20567619606693971</v>
      </c>
      <c r="D19" s="15">
        <v>0.12520861344576636</v>
      </c>
      <c r="E19" s="16">
        <v>9199431</v>
      </c>
      <c r="F19" s="13">
        <v>725201</v>
      </c>
      <c r="G19" s="14">
        <v>0.19127353924662804</v>
      </c>
      <c r="H19" s="17">
        <v>0.10514902423339155</v>
      </c>
      <c r="I19" s="18">
        <v>656202</v>
      </c>
    </row>
    <row r="20" spans="1:10" ht="40.5" customHeight="1" x14ac:dyDescent="0.2">
      <c r="A20" s="19" t="s">
        <v>17</v>
      </c>
      <c r="B20" s="20">
        <v>50328036</v>
      </c>
      <c r="C20" s="14">
        <v>1</v>
      </c>
      <c r="D20" s="15">
        <v>0.10682074939944988</v>
      </c>
      <c r="E20" s="21">
        <v>45470810</v>
      </c>
      <c r="F20" s="20">
        <v>3791434</v>
      </c>
      <c r="G20" s="14">
        <v>1</v>
      </c>
      <c r="H20" s="17">
        <v>6.5372255947811445E-2</v>
      </c>
      <c r="I20" s="22">
        <v>3558788</v>
      </c>
    </row>
    <row r="21" spans="1:10" ht="17.25" customHeight="1" x14ac:dyDescent="0.55000000000000004">
      <c r="A21" s="23" t="s">
        <v>18</v>
      </c>
      <c r="B21" s="24"/>
      <c r="C21" s="24"/>
      <c r="D21" s="24"/>
      <c r="E21" s="24"/>
      <c r="F21" s="24"/>
      <c r="G21" s="24"/>
      <c r="H21" s="24"/>
      <c r="I21" s="24"/>
      <c r="J21" s="25"/>
    </row>
    <row r="22" spans="1:10" ht="13.5" customHeight="1" x14ac:dyDescent="0.2">
      <c r="A22" s="25"/>
      <c r="B22" s="26"/>
      <c r="C22" s="26"/>
      <c r="D22" s="26"/>
      <c r="E22" s="26"/>
      <c r="F22" s="26"/>
      <c r="G22" s="26"/>
      <c r="H22" s="26"/>
      <c r="I22" s="26"/>
      <c r="J22" s="25"/>
    </row>
    <row r="23" spans="1:10" x14ac:dyDescent="0.2">
      <c r="A23" s="1" t="s">
        <v>19</v>
      </c>
      <c r="H23" s="27"/>
    </row>
    <row r="24" spans="1:10" x14ac:dyDescent="0.2">
      <c r="A24" s="28" t="s">
        <v>20</v>
      </c>
      <c r="B24" s="28"/>
      <c r="C24" s="28"/>
      <c r="D24" s="28"/>
      <c r="E24" s="28"/>
      <c r="F24" s="28" t="s">
        <v>21</v>
      </c>
      <c r="G24" s="28"/>
      <c r="H24" s="28"/>
      <c r="I24" s="28"/>
    </row>
    <row r="27" spans="1:10" ht="27" customHeight="1" x14ac:dyDescent="0.2"/>
    <row r="28" spans="1:10" ht="27" customHeight="1" x14ac:dyDescent="0.2"/>
    <row r="29" spans="1:10" ht="27" customHeight="1" x14ac:dyDescent="0.2"/>
    <row r="30" spans="1:10" ht="13.5" customHeight="1" x14ac:dyDescent="0.2"/>
    <row r="31" spans="1:10" ht="18.75" customHeight="1" x14ac:dyDescent="0.2">
      <c r="A31" s="28" t="s">
        <v>22</v>
      </c>
      <c r="B31" s="28"/>
      <c r="C31" s="28"/>
      <c r="D31" s="28"/>
      <c r="E31" s="28"/>
      <c r="F31" s="28" t="s">
        <v>23</v>
      </c>
      <c r="G31" s="28"/>
      <c r="H31" s="28"/>
      <c r="I31" s="28"/>
    </row>
    <row r="32" spans="1:10" x14ac:dyDescent="0.2">
      <c r="J32" s="27"/>
    </row>
    <row r="39" ht="27" customHeight="1" x14ac:dyDescent="0.2"/>
    <row r="40" ht="27" customHeight="1" x14ac:dyDescent="0.2"/>
    <row r="41" ht="27" customHeight="1" x14ac:dyDescent="0.2"/>
    <row r="42" ht="27" customHeight="1" x14ac:dyDescent="0.2"/>
  </sheetData>
  <mergeCells count="8">
    <mergeCell ref="A31:E31"/>
    <mergeCell ref="F31:I31"/>
    <mergeCell ref="B3:I4"/>
    <mergeCell ref="B6:I8"/>
    <mergeCell ref="B10:I11"/>
    <mergeCell ref="A21:I21"/>
    <mergeCell ref="A24:E24"/>
    <mergeCell ref="F24:I24"/>
  </mergeCells>
  <phoneticPr fontId="2"/>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４頁</vt:lpstr>
      <vt:lpstr>'４頁'!Print_Area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浦谷　梨央</dc:creator>
  <cp:lastModifiedBy>浦谷　梨央</cp:lastModifiedBy>
  <dcterms:created xsi:type="dcterms:W3CDTF">2025-03-20T04:35:09Z</dcterms:created>
  <dcterms:modified xsi:type="dcterms:W3CDTF">2025-03-20T04:35:12Z</dcterms:modified>
</cp:coreProperties>
</file>