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<sst xmlns="http://schemas.openxmlformats.org/spreadsheetml/2006/main" count="859" uniqueCount="859">
  <si>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</si>
  <si>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医療法人弘英会琵琶湖大橋病院</t>
  </si>
  <si>
    <t>〒520-0232　大津市真野五丁目１－２９</t>
  </si>
  <si>
    <t>病棟の建築時期と構造</t>
  </si>
  <si>
    <t>建物情報＼病棟名</t>
  </si>
  <si>
    <t>2A病棟</t>
  </si>
  <si>
    <t>2B病棟</t>
  </si>
  <si>
    <t>3A病棟</t>
  </si>
  <si>
    <t>3B病棟</t>
  </si>
  <si>
    <t>様式１病院病棟票(1)</t>
  </si>
  <si>
    <t>建築時期</t>
  </si>
  <si>
    <t>1980</t>
  </si>
  <si>
    <t>2003</t>
  </si>
  <si>
    <t>構造</t>
  </si>
  <si>
    <t>3</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</si>
  <si>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</si>
  <si>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</si>
  <si>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</si>
  <si>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</si>
  <si>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</si>
  <si>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</si>
  <si>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</si>
  <si>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</si>
  <si>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</si>
  <si>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</si>
  <si>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</si>
  <si>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</si>
  <si>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</si>
  <si>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</si>
  <si>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</si>
  <si>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</si>
  <si>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</si>
  <si>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</si>
  <si>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</si>
  <si>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</si>
  <si>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</si>
  <si>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</si>
  <si>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</si>
  <si>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</si>
  <si>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</si>
  <si>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</si>
  <si>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</si>
  <si>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</si>
  <si>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</si>
  <si>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</si>
  <si>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</si>
  <si>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</si>
  <si>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</si>
  <si>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</si>
  <si>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</si>
  <si>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</si>
  <si>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</si>
  <si>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</si>
  <si>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</si>
  <si>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</si>
  <si>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</si>
  <si>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</si>
  <si>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</si>
  <si>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</si>
  <si>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</si>
  <si>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</si>
  <si>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</si>
  <si>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</si>
  <si>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</si>
  <si>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</si>
  <si>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</si>
  <si>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</si>
  <si>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</si>
  <si>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</si>
  <si>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</si>
  <si>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</si>
  <si>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</si>
  <si>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</si>
  <si>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</si>
  <si>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</si>
  <si>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</si>
  <si>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</si>
  <si>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</si>
  <si>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</si>
  <si>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</si>
  <si>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</si>
  <si>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</si>
  <si>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</si>
  <si>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</si>
  <si>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</si>
  <si>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</si>
  <si>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</si>
  <si>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</si>
  <si>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</si>
  <si>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</si>
  <si>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</si>
  <si>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</si>
  <si>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</si>
  <si>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</si>
  <si>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</si>
  <si>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</si>
  <si>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</si>
  <si>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</si>
  <si>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</si>
  <si>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</si>
  <si>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</si>
  <si>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</si>
  <si>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</si>
  <si>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</si>
  <si>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</si>
  <si>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</si>
  <si>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</si>
  <si>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</si>
  <si>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</si>
  <si>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内科</t>
  </si>
  <si>
    <t>複数の診療科で活用</t>
  </si>
  <si>
    <t>腎臓内科</t>
  </si>
  <si>
    <t>様式１病院施設票(43)-1</t>
  </si>
  <si>
    <t>複数ある場合、上位３つ</t>
  </si>
  <si>
    <t>消化器内科（胃腸内科）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</si>
  <si>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</si>
  <si>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</si>
  <si>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</si>
  <si>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</si>
  <si>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</si>
  <si>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</si>
  <si>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</si>
  <si>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</si>
  <si>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障害者施設等13対１入院基本料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</si>
  <si>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</si>
  <si>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</si>
  <si>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</si>
  <si>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</si>
  <si>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</si>
  <si>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</si>
  <si>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</si>
  <si>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</si>
  <si>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</si>
  <si>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</si>
  <si>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</si>
  <si>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</si>
  <si>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</si>
  <si>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</si>
  <si>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</si>
  <si>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</si>
  <si>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</si>
  <si>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</si>
  <si>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</si>
  <si>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</si>
  <si>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</si>
  <si>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</si>
  <si>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</si>
  <si>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</si>
  <si>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</si>
  <si>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</si>
  <si>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</si>
  <si>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</si>
  <si>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</si>
  <si>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</si>
  <si>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</si>
  <si>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</si>
  <si>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</si>
  <si>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</si>
  <si>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</si>
  <si>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</si>
  <si>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</si>
  <si>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</si>
  <si>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</si>
  <si>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</si>
  <si>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</si>
  <si>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</si>
  <si>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</si>
  <si>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</si>
  <si>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</si>
  <si>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</si>
  <si>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</si>
  <si>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</si>
  <si>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</si>
  <si>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</si>
  <si>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</si>
  <si>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</si>
  <si>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</si>
  <si>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</si>
  <si>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</si>
  <si>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</si>
  <si>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</si>
  <si>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</si>
  <si>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</si>
  <si>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</si>
  <si>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</si>
  <si>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</si>
  <si>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</si>
  <si>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</si>
  <si>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</si>
  <si>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</si>
  <si>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</si>
  <si>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</si>
  <si>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</si>
  <si>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</si>
  <si>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</si>
  <si>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</si>
  <si>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</si>
  <si>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</si>
  <si>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</si>
  <si>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</si>
  <si>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</si>
  <si>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</si>
  <si>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</si>
  <si>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</si>
  <si>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</si>
  <si>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</si>
  <si>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</si>
  <si>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</si>
  <si>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</si>
  <si>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</si>
  <si>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</si>
  <si>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</si>
  <si>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</si>
  <si>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</si>
  <si>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</si>
  <si>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</si>
  <si>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</si>
  <si>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</si>
  <si>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</si>
  <si>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</si>
  <si>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</si>
  <si>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</si>
  <si>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</si>
  <si>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</si>
  <si>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</si>
  <si>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</si>
  <si>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</si>
  <si>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</si>
  <si>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</si>
  <si>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</si>
  <si>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</si>
  <si>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</si>
  <si>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</si>
  <si>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</si>
  <si>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</si>
  <si>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</si>
  <si>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</si>
  <si>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</si>
  <si>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</si>
  <si>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</si>
  <si>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</si>
  <si>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</si>
  <si>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</si>
  <si>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</si>
  <si>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</si>
  <si>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</si>
  <si>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</si>
  <si>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</si>
  <si>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</si>
  <si>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</si>
  <si>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</si>
  <si>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</si>
  <si>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</si>
  <si>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</si>
  <si>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</si>
  <si>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</si>
  <si>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</si>
  <si>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</si>
  <si>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</si>
  <si>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</si>
  <si>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</si>
  <si>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</si>
  <si>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</si>
  <si>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</si>
  <si>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</si>
  <si>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</si>
  <si>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</si>
  <si>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</si>
  <si>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</si>
  <si>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</si>
  <si>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</si>
  <si>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</si>
  <si>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</si>
  <si>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</si>
  <si>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</si>
  <si>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</si>
  <si>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</si>
  <si>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</si>
  <si>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</si>
  <si>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</si>
  <si>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</si>
  <si>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</si>
  <si>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</si>
  <si>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</si>
  <si>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</si>
  <si>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</si>
  <si>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</si>
  <si>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</si>
  <si>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</si>
  <si>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</si>
  <si>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</si>
  <si>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</si>
  <si>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</si>
  <si>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</si>
  <si>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</si>
  <si>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</si>
  <si>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</si>
  <si>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</si>
  <si>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</si>
  <si>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</si>
  <si>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</si>
  <si>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</si>
  <si>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</si>
  <si>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</si>
  <si>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</si>
  <si>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</si>
  <si>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</si>
  <si>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</si>
  <si>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</si>
  <si>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</si>
  <si>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</si>
  <si>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</si>
  <si>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</si>
  <si>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</si>
  <si>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</si>
  <si>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</si>
  <si>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</si>
  <si>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</si>
  <si>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</si>
  <si>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</si>
  <si>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</si>
  <si>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</si>
  <si>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</si>
  <si>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</si>
  <si>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</si>
  <si>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</si>
  <si>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</si>
  <si>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</si>
  <si>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</si>
  <si>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</si>
  <si>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</si>
  <si>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</si>
  <si>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</si>
  <si>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</si>
  <si>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</si>
  <si>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</si>
  <si>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</si>
  <si>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</si>
  <si>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</si>
  <si>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</si>
  <si>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</si>
  <si>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</si>
  <si>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</si>
  <si>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</si>
  <si>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</si>
  <si>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</si>
  <si>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</si>
  <si>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</si>
  <si>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</si>
  <si>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</si>
  <si>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</si>
  <si>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</si>
  <si>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</si>
  <si>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</si>
  <si>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</si>
  <si>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</si>
  <si>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</si>
  <si>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</si>
  <si>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</si>
  <si>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</si>
  <si>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</si>
  <si>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</si>
  <si>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</si>
  <si>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</si>
  <si>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</si>
  <si>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</si>
  <si>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</si>
  <si>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</si>
  <si>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</si>
  <si>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3Ｂ病棟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</si>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</sst>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11</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15</v>
      </c>
      <c r="N11" s="20" t="s">
        <v>14</v>
      </c>
      <c r="O11" s="20" t="s">
        <v>15</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19</v>
      </c>
      <c r="J18" s="411"/>
      <c r="K18" s="411"/>
      <c r="L18" s="20" t="s">
        <v>20</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22</v>
      </c>
      <c r="J20" s="411"/>
      <c r="K20" s="411"/>
      <c r="L20" s="21"/>
      <c r="M20" s="21" t="s">
        <v>20</v>
      </c>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t="s">
        <v>20</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t="s">
        <v>20</v>
      </c>
      <c r="N31" s="21"/>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t="s">
        <v>20</v>
      </c>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41</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19</v>
      </c>
      <c r="M95" s="242" t="s">
        <v>22</v>
      </c>
      <c r="N95" s="242" t="s">
        <v>22</v>
      </c>
      <c r="O95" s="242" t="s">
        <v>22</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47</v>
      </c>
      <c r="M104" s="241">
        <v>0</v>
      </c>
      <c r="N104" s="190">
        <v>48</v>
      </c>
      <c r="O104" s="190">
        <v>52</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0</v>
      </c>
      <c r="N106" s="190">
        <v>48</v>
      </c>
      <c r="O106" s="190">
        <v>20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47</v>
      </c>
      <c r="M107" s="190">
        <v>0</v>
      </c>
      <c r="N107" s="190">
        <v>48</v>
      </c>
      <c r="O107" s="190">
        <v>52</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52</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52</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52</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52</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52</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52</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40</v>
      </c>
      <c r="M117" s="189" t="s">
        <v>40</v>
      </c>
      <c r="N117" s="189" t="s">
        <v>40</v>
      </c>
      <c r="O117" s="189" t="s">
        <v>40</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109</v>
      </c>
      <c r="N125" s="245" t="s">
        <v>110</v>
      </c>
      <c r="O125" s="245" t="s">
        <v>111</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40</v>
      </c>
      <c r="M126" s="245" t="s">
        <v>40</v>
      </c>
      <c r="N126" s="245" t="s">
        <v>114</v>
      </c>
      <c r="O126" s="245" t="s">
        <v>40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115</v>
      </c>
      <c r="B127" s="1"/>
      <c r="C127" s="217"/>
      <c r="D127" s="218"/>
      <c r="E127" s="390"/>
      <c r="F127" s="407"/>
      <c r="G127" s="407"/>
      <c r="H127" s="391"/>
      <c r="I127" s="342"/>
      <c r="J127" s="81"/>
      <c r="K127" s="82"/>
      <c r="L127" s="245" t="s">
        <v>40</v>
      </c>
      <c r="M127" s="245" t="s">
        <v>40</v>
      </c>
      <c r="N127" s="245" t="s">
        <v>108</v>
      </c>
      <c r="O127" s="245" t="s">
        <v>40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40</v>
      </c>
      <c r="M128" s="245" t="s">
        <v>40</v>
      </c>
      <c r="N128" s="245" t="s">
        <v>109</v>
      </c>
      <c r="O128" s="245" t="s">
        <v>40</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123</v>
      </c>
      <c r="O136" s="245" t="s">
        <v>123</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39</v>
      </c>
      <c r="M137" s="245">
        <v>52</v>
      </c>
      <c r="N137" s="245">
        <v>48</v>
      </c>
      <c r="O137" s="245">
        <v>52</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127</v>
      </c>
      <c r="M138" s="245" t="s">
        <v>40</v>
      </c>
      <c r="N138" s="245" t="s">
        <v>40</v>
      </c>
      <c r="O138" s="245" t="s">
        <v>40</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8</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126</v>
      </c>
      <c r="D140" s="318"/>
      <c r="E140" s="318"/>
      <c r="F140" s="318"/>
      <c r="G140" s="318"/>
      <c r="H140" s="319"/>
      <c r="I140" s="326"/>
      <c r="J140" s="81"/>
      <c r="K140" s="82"/>
      <c r="L140" s="80" t="s">
        <v>40</v>
      </c>
      <c r="M140" s="245" t="s">
        <v>40</v>
      </c>
      <c r="N140" s="245" t="s">
        <v>40</v>
      </c>
      <c r="O140" s="245" t="s">
        <v>40</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124</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20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10.4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26</v>
      </c>
      <c r="M193" s="247">
        <v>9</v>
      </c>
      <c r="N193" s="247">
        <v>13</v>
      </c>
      <c r="O193" s="247">
        <v>12</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2</v>
      </c>
      <c r="N194" s="246">
        <v>1.2</v>
      </c>
      <c r="O194" s="246">
        <v>0.8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4</v>
      </c>
      <c r="M195" s="247">
        <v>3</v>
      </c>
      <c r="N195" s="247">
        <v>2</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1.6</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7</v>
      </c>
      <c r="M197" s="247">
        <v>8</v>
      </c>
      <c r="N197" s="247">
        <v>8</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1</v>
      </c>
      <c r="M198" s="246">
        <v>1.5</v>
      </c>
      <c r="N198" s="246">
        <v>1.2</v>
      </c>
      <c r="O198" s="246">
        <v>0.8</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0.9</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8</v>
      </c>
      <c r="M223" s="272">
        <v>9</v>
      </c>
      <c r="N223" s="272">
        <v>10</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0.8</v>
      </c>
      <c r="M224" s="273">
        <v>4.9</v>
      </c>
      <c r="N224" s="273">
        <v>2.7</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2</v>
      </c>
      <c r="M225" s="272">
        <v>4</v>
      </c>
      <c r="N225" s="272">
        <v>5</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0.4</v>
      </c>
      <c r="N226" s="273">
        <v>1.4</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3</v>
      </c>
      <c r="M227" s="272">
        <v>1</v>
      </c>
      <c r="N227" s="272">
        <v>5</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v>
      </c>
      <c r="N228" s="273">
        <v>3</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12</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0.3</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5</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1</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0.9</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7</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2.7</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18</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4</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9</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40</v>
      </c>
      <c r="M300" s="249" t="s">
        <v>40</v>
      </c>
      <c r="N300" s="249" t="s">
        <v>40</v>
      </c>
      <c r="O300" s="249" t="s">
        <v>40</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2177</v>
      </c>
      <c r="M321" s="247">
        <v>228</v>
      </c>
      <c r="N321" s="247">
        <v>642</v>
      </c>
      <c r="O321" s="247">
        <v>250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1491</v>
      </c>
      <c r="M322" s="247">
        <v>201</v>
      </c>
      <c r="N322" s="247">
        <v>547</v>
      </c>
      <c r="O322" s="247">
        <v>53</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287</v>
      </c>
      <c r="M323" s="247">
        <v>2</v>
      </c>
      <c r="N323" s="247">
        <v>39</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399</v>
      </c>
      <c r="M324" s="247">
        <v>25</v>
      </c>
      <c r="N324" s="247">
        <v>56</v>
      </c>
      <c r="O324" s="247">
        <v>197</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16334</v>
      </c>
      <c r="M325" s="247">
        <v>18768</v>
      </c>
      <c r="N325" s="247">
        <v>17667</v>
      </c>
      <c r="O325" s="247">
        <v>3222</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2209</v>
      </c>
      <c r="M326" s="247">
        <v>219</v>
      </c>
      <c r="N326" s="247">
        <v>643</v>
      </c>
      <c r="O326" s="247">
        <v>245</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2177</v>
      </c>
      <c r="M334" s="247">
        <v>228</v>
      </c>
      <c r="N334" s="247">
        <v>642</v>
      </c>
      <c r="O334" s="247">
        <v>250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213</v>
      </c>
      <c r="M335" s="247">
        <v>195</v>
      </c>
      <c r="N335" s="247">
        <v>377</v>
      </c>
      <c r="O335" s="247">
        <v>53</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1831</v>
      </c>
      <c r="M336" s="247">
        <v>23</v>
      </c>
      <c r="N336" s="247">
        <v>220</v>
      </c>
      <c r="O336" s="247">
        <v>139</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40</v>
      </c>
      <c r="M337" s="247">
        <v>2</v>
      </c>
      <c r="N337" s="247">
        <v>11</v>
      </c>
      <c r="O337" s="247">
        <v>8</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93</v>
      </c>
      <c r="M338" s="247">
        <v>8</v>
      </c>
      <c r="N338" s="247">
        <v>34</v>
      </c>
      <c r="O338" s="247">
        <v>50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2209</v>
      </c>
      <c r="M342" s="247">
        <v>219</v>
      </c>
      <c r="N342" s="247">
        <v>643</v>
      </c>
      <c r="O342" s="247">
        <v>245</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571</v>
      </c>
      <c r="M343" s="247">
        <v>64</v>
      </c>
      <c r="N343" s="247">
        <v>141</v>
      </c>
      <c r="O343" s="247">
        <v>54</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1398</v>
      </c>
      <c r="M344" s="247">
        <v>53</v>
      </c>
      <c r="N344" s="247">
        <v>279</v>
      </c>
      <c r="O344" s="247">
        <v>113</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61</v>
      </c>
      <c r="M345" s="247">
        <v>16</v>
      </c>
      <c r="N345" s="247">
        <v>29</v>
      </c>
      <c r="O345" s="247">
        <v>26</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22</v>
      </c>
      <c r="M346" s="247">
        <v>8</v>
      </c>
      <c r="N346" s="247">
        <v>37</v>
      </c>
      <c r="O346" s="247">
        <v>41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26</v>
      </c>
      <c r="M347" s="247">
        <v>18</v>
      </c>
      <c r="N347" s="247">
        <v>0</v>
      </c>
      <c r="O347" s="247">
        <v>9</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64</v>
      </c>
      <c r="M349" s="247">
        <v>13</v>
      </c>
      <c r="N349" s="247">
        <v>48</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66</v>
      </c>
      <c r="M350" s="247">
        <v>47</v>
      </c>
      <c r="N350" s="247">
        <v>109</v>
      </c>
      <c r="O350" s="247">
        <v>2</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1</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1638</v>
      </c>
      <c r="M359" s="247">
        <v>155</v>
      </c>
      <c r="N359" s="247">
        <v>502</v>
      </c>
      <c r="O359" s="247">
        <v>191</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1581</v>
      </c>
      <c r="M360" s="247">
        <v>129</v>
      </c>
      <c r="N360" s="247">
        <v>394</v>
      </c>
      <c r="O360" s="247">
        <v>176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55</v>
      </c>
      <c r="M361" s="247">
        <v>21</v>
      </c>
      <c r="N361" s="247">
        <v>53</v>
      </c>
      <c r="O361" s="247">
        <v>13</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5</v>
      </c>
      <c r="N362" s="247">
        <v>55</v>
      </c>
      <c r="O362" s="247">
        <v>2</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50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32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18</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53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47</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6</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369</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40</v>
      </c>
      <c r="M396" s="291" t="s">
        <v>40</v>
      </c>
      <c r="N396" s="59" t="s">
        <v>40</v>
      </c>
      <c r="O396" s="59" t="s">
        <v>40</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370</v>
      </c>
      <c r="D397" s="297"/>
      <c r="E397" s="297"/>
      <c r="F397" s="297"/>
      <c r="G397" s="297"/>
      <c r="H397" s="298"/>
      <c r="I397" s="341" t="s">
        <v>371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372</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373</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374</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121</v>
      </c>
      <c r="D401" s="297"/>
      <c r="E401" s="297"/>
      <c r="F401" s="297"/>
      <c r="G401" s="297"/>
      <c r="H401" s="298"/>
      <c r="I401" s="361"/>
      <c r="J401" s="193" t="str">
        <f t="shared" si="61"/>
        <v>未確認</v>
      </c>
      <c r="K401" s="276" t="str">
        <f t="shared" si="62"/>
        <v>※</v>
      </c>
      <c r="L401" s="277">
        <v>2055</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122</v>
      </c>
      <c r="D408" s="297"/>
      <c r="E408" s="297"/>
      <c r="F408" s="297"/>
      <c r="G408" s="297"/>
      <c r="H408" s="298"/>
      <c r="I408" s="361"/>
      <c r="J408" s="193" t="str">
        <f t="shared" si="61"/>
        <v>未確認</v>
      </c>
      <c r="K408" s="276" t="str">
        <f t="shared" si="62"/>
        <v>※</v>
      </c>
      <c r="L408" s="277">
        <v>0</v>
      </c>
      <c r="M408" s="251">
        <v>790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123</v>
      </c>
      <c r="D419" s="297"/>
      <c r="E419" s="297"/>
      <c r="F419" s="297"/>
      <c r="G419" s="297"/>
      <c r="H419" s="298"/>
      <c r="I419" s="361"/>
      <c r="J419" s="193" t="str">
        <f t="shared" si="61"/>
        <v>未確認</v>
      </c>
      <c r="K419" s="276" t="str">
        <f t="shared" si="62"/>
        <v>※</v>
      </c>
      <c r="L419" s="277">
        <v>0</v>
      </c>
      <c r="M419" s="251">
        <v>0</v>
      </c>
      <c r="N419" s="251">
        <v>964</v>
      </c>
      <c r="O419" s="251" t="s">
        <v>391</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t="s">
        <v>391</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423</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424</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127</v>
      </c>
      <c r="D455" s="297"/>
      <c r="E455" s="297"/>
      <c r="F455" s="297"/>
      <c r="G455" s="297"/>
      <c r="H455" s="298"/>
      <c r="I455" s="361"/>
      <c r="J455" s="193" t="str">
        <f t="shared" si="64"/>
        <v>未確認</v>
      </c>
      <c r="K455" s="276" t="str">
        <f t="shared" si="63"/>
        <v>※</v>
      </c>
      <c r="L455" s="277">
        <v>289</v>
      </c>
      <c r="M455" s="251" t="s">
        <v>391</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t="s">
        <v>391</v>
      </c>
      <c r="M471" s="251" t="s">
        <v>391</v>
      </c>
      <c r="N471" s="251" t="s">
        <v>391</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v>969</v>
      </c>
      <c r="M479" s="251" t="s">
        <v>391</v>
      </c>
      <c r="N479" s="251" t="s">
        <v>391</v>
      </c>
      <c r="O479" s="251" t="s">
        <v>391</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391</v>
      </c>
      <c r="M480" s="251" t="s">
        <v>391</v>
      </c>
      <c r="N480" s="251" t="s">
        <v>391</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v>205</v>
      </c>
      <c r="M481" s="251">
        <v>0</v>
      </c>
      <c r="N481" s="251" t="s">
        <v>391</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t="s">
        <v>391</v>
      </c>
      <c r="M483" s="251" t="s">
        <v>391</v>
      </c>
      <c r="N483" s="251" t="s">
        <v>391</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t="s">
        <v>391</v>
      </c>
      <c r="M484" s="251">
        <v>0</v>
      </c>
      <c r="N484" s="251" t="s">
        <v>391</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391</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v>489</v>
      </c>
      <c r="M487" s="251" t="s">
        <v>391</v>
      </c>
      <c r="N487" s="251" t="s">
        <v>391</v>
      </c>
      <c r="O487" s="251" t="s">
        <v>391</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391</v>
      </c>
      <c r="M488" s="251" t="s">
        <v>391</v>
      </c>
      <c r="N488" s="251" t="s">
        <v>391</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t="s">
        <v>391</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v>369</v>
      </c>
      <c r="M492" s="251" t="s">
        <v>391</v>
      </c>
      <c r="N492" s="251" t="s">
        <v>391</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t="s">
        <v>391</v>
      </c>
      <c r="M493" s="251">
        <v>0</v>
      </c>
      <c r="N493" s="251" t="s">
        <v>391</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186</v>
      </c>
      <c r="M494" s="251">
        <v>0</v>
      </c>
      <c r="N494" s="251" t="s">
        <v>391</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t="s">
        <v>391</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t="s">
        <v>391</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t="s">
        <v>391</v>
      </c>
      <c r="M500" s="251" t="s">
        <v>391</v>
      </c>
      <c r="N500" s="251" t="s">
        <v>391</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t="s">
        <v>391</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t="s">
        <v>391</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t="s">
        <v>391</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t="s">
        <v>391</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391</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391</v>
      </c>
      <c r="M516" s="251">
        <v>0</v>
      </c>
      <c r="N516" s="251" t="s">
        <v>391</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391</v>
      </c>
      <c r="M519" s="251" t="s">
        <v>391</v>
      </c>
      <c r="N519" s="251" t="s">
        <v>391</v>
      </c>
      <c r="O519" s="251" t="s">
        <v>391</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t="s">
        <v>391</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t="s">
        <v>391</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t="s">
        <v>391</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t="s">
        <v>391</v>
      </c>
      <c r="M563" s="251" t="s">
        <v>391</v>
      </c>
      <c r="N563" s="251" t="s">
        <v>391</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t="s">
        <v>391</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t="s">
        <v>391</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40</v>
      </c>
      <c r="N575" s="258" t="s">
        <v>40</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27.9</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17.4</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13.4</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7.8</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19.2</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13.5</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17.1</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6.4</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2.5</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6.8</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t="s">
        <v>391</v>
      </c>
      <c r="M605" s="251" t="s">
        <v>391</v>
      </c>
      <c r="N605" s="251" t="s">
        <v>391</v>
      </c>
      <c r="O605" s="251" t="s">
        <v>391</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677</v>
      </c>
      <c r="M607" s="251">
        <v>0</v>
      </c>
      <c r="N607" s="251" t="s">
        <v>391</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t="s">
        <v>391</v>
      </c>
      <c r="M608" s="251">
        <v>0</v>
      </c>
      <c r="N608" s="251">
        <v>0</v>
      </c>
      <c r="O608" s="251" t="s">
        <v>391</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1962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391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1943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241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1880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391</v>
      </c>
      <c r="M614" s="251" t="s">
        <v>391</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391</v>
      </c>
      <c r="M616" s="251">
        <v>0</v>
      </c>
      <c r="N616" s="251" t="s">
        <v>391</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t="s">
        <v>391</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333</v>
      </c>
      <c r="M629" s="251" t="s">
        <v>391</v>
      </c>
      <c r="N629" s="251" t="s">
        <v>391</v>
      </c>
      <c r="O629" s="251" t="s">
        <v>391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391</v>
      </c>
      <c r="N630" s="251" t="s">
        <v>391</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t="s">
        <v>391</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391</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228</v>
      </c>
      <c r="M635" s="251">
        <v>180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t="s">
        <v>391</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391</v>
      </c>
      <c r="M638" s="251" t="s">
        <v>391</v>
      </c>
      <c r="N638" s="251" t="s">
        <v>391</v>
      </c>
      <c r="O638" s="251" t="s">
        <v>391</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391</v>
      </c>
      <c r="M639" s="251" t="s">
        <v>391</v>
      </c>
      <c r="N639" s="251" t="s">
        <v>391</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t="s">
        <v>391</v>
      </c>
      <c r="N640" s="251" t="s">
        <v>391</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t="s">
        <v>391</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391</v>
      </c>
      <c r="M649" s="251">
        <v>0</v>
      </c>
      <c r="N649" s="251" t="s">
        <v>391</v>
      </c>
      <c r="O649" s="251" t="s">
        <v>391</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405</v>
      </c>
      <c r="M650" s="251">
        <v>0</v>
      </c>
      <c r="N650" s="251">
        <v>272</v>
      </c>
      <c r="O650" s="251" t="s">
        <v>391</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415</v>
      </c>
      <c r="M651" s="251">
        <v>0</v>
      </c>
      <c r="N651" s="251">
        <v>205</v>
      </c>
      <c r="O651" s="251" t="s">
        <v>391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t="s">
        <v>391</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v>183</v>
      </c>
      <c r="M653" s="251" t="s">
        <v>391</v>
      </c>
      <c r="N653" s="251" t="s">
        <v>391</v>
      </c>
      <c r="O653" s="251" t="s">
        <v>391</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391</v>
      </c>
      <c r="M654" s="251" t="s">
        <v>391</v>
      </c>
      <c r="N654" s="251" t="s">
        <v>391</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v>569</v>
      </c>
      <c r="M655" s="251">
        <v>499</v>
      </c>
      <c r="N655" s="251" t="s">
        <v>391</v>
      </c>
      <c r="O655" s="251" t="s">
        <v>391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391</v>
      </c>
      <c r="M656" s="251" t="s">
        <v>391</v>
      </c>
      <c r="N656" s="251" t="s">
        <v>391</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712</v>
      </c>
      <c r="M664" s="251">
        <v>369</v>
      </c>
      <c r="N664" s="251">
        <v>494</v>
      </c>
      <c r="O664" s="251" t="s">
        <v>391</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t="s">
        <v>391</v>
      </c>
      <c r="M665" s="251" t="s">
        <v>391</v>
      </c>
      <c r="N665" s="251" t="s">
        <v>391</v>
      </c>
      <c r="O665" s="251" t="s">
        <v>391</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391</v>
      </c>
      <c r="M666" s="251" t="s">
        <v>391</v>
      </c>
      <c r="N666" s="251" t="s">
        <v>391</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391</v>
      </c>
      <c r="M667" s="251" t="s">
        <v>391</v>
      </c>
      <c r="N667" s="251" t="s">
        <v>391</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v>286</v>
      </c>
      <c r="M668" s="251" t="s">
        <v>391</v>
      </c>
      <c r="N668" s="251" t="s">
        <v>391</v>
      </c>
      <c r="O668" s="251" t="s">
        <v>391</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391</v>
      </c>
      <c r="M669" s="251" t="s">
        <v>391</v>
      </c>
      <c r="N669" s="251" t="s">
        <v>391</v>
      </c>
      <c r="O669" s="251" t="s">
        <v>391</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t="s">
        <v>391</v>
      </c>
      <c r="M671" s="251" t="s">
        <v>391</v>
      </c>
      <c r="N671" s="251" t="s">
        <v>391</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v>528</v>
      </c>
      <c r="M673" s="251" t="s">
        <v>391</v>
      </c>
      <c r="N673" s="251">
        <v>223</v>
      </c>
      <c r="O673" s="251" t="s">
        <v>391</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504</v>
      </c>
      <c r="M675" s="251" t="s">
        <v>391</v>
      </c>
      <c r="N675" s="251" t="s">
        <v>391</v>
      </c>
      <c r="O675" s="251" t="s">
        <v>391</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391</v>
      </c>
      <c r="M676" s="251" t="s">
        <v>391</v>
      </c>
      <c r="N676" s="251" t="s">
        <v>391</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40</v>
      </c>
      <c r="M685" s="245" t="s">
        <v>40</v>
      </c>
      <c r="N685" s="245" t="s">
        <v>40</v>
      </c>
      <c r="O685" s="245" t="s">
        <v>40</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1638</v>
      </c>
      <c r="M688" s="245" t="s">
        <v>391</v>
      </c>
      <c r="N688" s="245">
        <v>502</v>
      </c>
      <c r="O688" s="245" t="s">
        <v>391</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331</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t="s">
        <v>391</v>
      </c>
      <c r="O713" s="251" t="s">
        <v>391</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391</v>
      </c>
      <c r="M722" s="251" t="s">
        <v>391</v>
      </c>
      <c r="N722" s="251" t="s">
        <v>391</v>
      </c>
      <c r="O722" s="251" t="s">
        <v>391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968</v>
      </c>
      <c r="O723" s="251" t="s">
        <v>391</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t="s">
        <v>391</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t="s">
        <v>391</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