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1 更新作業用データ\02 第2四半期分\2-17 交通事故発生件数と死傷者数の移り変わり\"/>
    </mc:Choice>
  </mc:AlternateContent>
  <xr:revisionPtr revIDLastSave="0" documentId="13_ncr:1_{6EE8ED26-0E4B-456C-BF21-EF461B3EF3A0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2-17-1_交通事故発生件数と死傷者 " sheetId="3" r:id="rId1"/>
    <sheet name="2-17-2_月別交通事故発生件数・死傷者数 " sheetId="5" r:id="rId2"/>
  </sheets>
  <definedNames>
    <definedName name="_Fill" hidden="1">#REF!</definedName>
    <definedName name="_xlnm.Print_Area" localSheetId="0">'2-17-1_交通事故発生件数と死傷者 '!$A$1:$M$37</definedName>
    <definedName name="_xlnm.Print_Area" localSheetId="1">'2-17-2_月別交通事故発生件数・死傷者数 '!$A$1:$S$26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<sst xmlns="http://schemas.openxmlformats.org/spreadsheetml/2006/main" count="33" uniqueCount="33">
  <si>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交通事故発生件数
（件）</t>
    <rPh sb="0" eb="2">
      <t>こうつう</t>
    </rPh>
    <rPh sb="2" eb="4">
      <t>じこ</t>
    </rPh>
    <rPh sb="4" eb="6">
      <t>はっせい</t>
    </rPh>
    <rPh sb="6" eb="8">
      <t>けんすう</t>
    </rPh>
    <rPh sb="10" eb="11">
      <t>けん</t>
    </rPh>
    <phoneticPr fontId="12" type="Hiragana" alignment="distributed"/>
  </si>
  <si>
    <t>死者数
（人）</t>
    <rPh sb="0" eb="1">
      <t>し</t>
    </rPh>
    <rPh sb="1" eb="2">
      <t>しゃ</t>
    </rPh>
    <rPh sb="2" eb="3">
      <t>すう</t>
    </rPh>
    <rPh sb="5" eb="6">
      <t>にん</t>
    </rPh>
    <phoneticPr fontId="12" type="Hiragana" alignment="distributed"/>
  </si>
  <si>
    <t>傷者数
（人）</t>
    <rPh sb="0" eb="1">
      <t>しょう</t>
    </rPh>
    <rPh sb="1" eb="3">
      <t>しゃすう</t>
    </rPh>
    <rPh sb="5" eb="6">
      <t>にん</t>
    </rPh>
    <phoneticPr fontId="9" type="Hiragana" alignment="distributed"/>
  </si>
  <si>
    <t>資料：「滋賀の交通」県警察本部</t>
    <rPh sb="0" eb="1">
      <t>し</t>
    </rPh>
    <rPh sb="1" eb="2">
      <t>りょう</t>
    </rPh>
    <rPh sb="4" eb="6">
      <t>しが</t>
    </rPh>
    <rPh sb="7" eb="9">
      <t>こうつう</t>
    </rPh>
    <rPh sb="10" eb="14">
      <t>けんけいさつほん</t>
    </rPh>
    <rPh sb="14" eb="15">
      <t>ぶ</t>
    </rPh>
    <phoneticPr fontId="12" type="Hiragana" alignment="distributed"/>
  </si>
  <si>
    <t>■交通事故発生件数と死傷者数の移り変わり</t>
    <rPh sb="1" eb="3">
      <t>こうつう</t>
    </rPh>
    <rPh sb="3" eb="5">
      <t>じこ</t>
    </rPh>
    <rPh sb="5" eb="7">
      <t>はっせい</t>
    </rPh>
    <rPh sb="7" eb="9">
      <t>けんすう</t>
    </rPh>
    <rPh sb="10" eb="11">
      <t>し</t>
    </rPh>
    <rPh sb="11" eb="12">
      <t>しょう</t>
    </rPh>
    <rPh sb="12" eb="14">
      <t>しゃすう</t>
    </rPh>
    <rPh sb="15" eb="16">
      <t>うつ</t>
    </rPh>
    <rPh sb="17" eb="18">
      <t>か</t>
    </rPh>
    <phoneticPr fontId="9" type="Hiragana" alignment="distributed"/>
  </si>
  <si>
    <t>１月</t>
    <rPh sb="1" eb="2">
      <t>がつ</t>
    </rPh>
    <phoneticPr fontId="19" type="Hiragana" alignment="distributed"/>
  </si>
  <si>
    <t>２月</t>
    <rPh sb="1" eb="2">
      <t>がつ</t>
    </rPh>
    <phoneticPr fontId="19" type="Hiragana" alignment="distributed"/>
  </si>
  <si>
    <t>３月</t>
    <rPh sb="1" eb="2">
      <t>がつ</t>
    </rPh>
    <phoneticPr fontId="19" type="Hiragana" alignment="distributed"/>
  </si>
  <si>
    <t>４月</t>
    <rPh sb="1" eb="2">
      <t>がつ</t>
    </rPh>
    <phoneticPr fontId="19" type="Hiragana" alignment="distributed"/>
  </si>
  <si>
    <t>５月</t>
    <rPh sb="1" eb="2">
      <t>がつ</t>
    </rPh>
    <phoneticPr fontId="19" type="Hiragana" alignment="distributed"/>
  </si>
  <si>
    <t>６月</t>
    <rPh sb="1" eb="2">
      <t>がつ</t>
    </rPh>
    <phoneticPr fontId="19" type="Hiragana" alignment="distributed"/>
  </si>
  <si>
    <t>７月</t>
    <rPh sb="1" eb="2">
      <t>がつ</t>
    </rPh>
    <phoneticPr fontId="19" type="Hiragana" alignment="distributed"/>
  </si>
  <si>
    <t>８月</t>
    <rPh sb="1" eb="2">
      <t>がつ</t>
    </rPh>
    <phoneticPr fontId="19" type="Hiragana" alignment="distributed"/>
  </si>
  <si>
    <t>９月</t>
    <rPh sb="1" eb="2">
      <t>がつ</t>
    </rPh>
    <phoneticPr fontId="19" type="Hiragana" alignment="distributed"/>
  </si>
  <si>
    <t>10月</t>
    <rPh sb="2" eb="3">
      <t>がつ</t>
    </rPh>
    <phoneticPr fontId="19" type="Hiragana" alignment="distributed"/>
  </si>
  <si>
    <t>11月</t>
    <rPh sb="2" eb="3">
      <t>がつ</t>
    </rPh>
    <phoneticPr fontId="19" type="Hiragana" alignment="distributed"/>
  </si>
  <si>
    <t>12月</t>
    <rPh sb="2" eb="3">
      <t>がつ</t>
    </rPh>
    <phoneticPr fontId="19" type="Hiragana" alignment="distributed"/>
  </si>
  <si>
    <t>死者数</t>
    <rPh sb="0" eb="3">
      <t>ししゃすう</t>
    </rPh>
    <phoneticPr fontId="19" type="Hiragana" alignment="distributed"/>
  </si>
  <si>
    <t>資料：「滋賀の交通」県警察本部</t>
    <rPh sb="0" eb="1">
      <t>し</t>
    </rPh>
    <rPh sb="1" eb="2">
      <t>りょう</t>
    </rPh>
    <rPh sb="4" eb="6">
      <t>しが</t>
    </rPh>
    <rPh sb="7" eb="9">
      <t>こうつう</t>
    </rPh>
    <rPh sb="10" eb="14">
      <t>けんけいさつほん</t>
    </rPh>
    <rPh sb="14" eb="15">
      <t>ぶ</t>
    </rPh>
    <phoneticPr fontId="19" type="Hiragana" alignment="distributed"/>
  </si>
  <si>
    <t>傷者数</t>
    <rPh sb="0" eb="2">
      <t>しょうしゃ</t>
    </rPh>
    <rPh sb="2" eb="3">
      <t>すう</t>
    </rPh>
    <phoneticPr fontId="20" type="Hiragana" alignment="distributed"/>
  </si>
  <si>
    <t>死傷者数
（人）</t>
    <rPh sb="0" eb="3">
      <t>ししょうしゃ</t>
    </rPh>
    <rPh sb="3" eb="4">
      <t>すう</t>
    </rPh>
    <rPh sb="6" eb="7">
      <t>にん</t>
    </rPh>
    <phoneticPr fontId="23" type="Hiragana" alignment="distributed"/>
  </si>
  <si>
    <t>27
(2015)</t>
    <phoneticPr fontId="11" type="Hiragana" alignment="distributed"/>
  </si>
  <si>
    <t>28
(2016)</t>
    <phoneticPr fontId="11" type="Hiragana" alignment="distributed"/>
  </si>
  <si>
    <t>29
(2017)</t>
    <phoneticPr fontId="11" type="Hiragana" alignment="distributed"/>
  </si>
  <si>
    <t>30
(2018)</t>
    <phoneticPr fontId="11" type="Hiragana" alignment="distributed"/>
  </si>
  <si>
    <t>令和元年
(2019)</t>
    <rPh sb="0" eb="2">
      <t>れいわ</t>
    </rPh>
    <rPh sb="2" eb="4">
      <t>がんねん</t>
    </rPh>
    <phoneticPr fontId="11" type="Hiragana" alignment="distributed"/>
  </si>
  <si>
    <t>２
(2020)</t>
    <phoneticPr fontId="11" type="Hiragana" alignment="distributed"/>
  </si>
  <si>
    <t>３
(2021)</t>
    <phoneticPr fontId="11" type="Hiragana" alignment="distributed"/>
  </si>
  <si>
    <t>４
(2022)</t>
    <phoneticPr fontId="11" type="Hiragana" alignment="distributed"/>
  </si>
  <si>
    <t>発生件数
（件）</t>
    <rPh sb="0" eb="2">
      <t>はっせい</t>
    </rPh>
    <rPh sb="2" eb="4">
      <t>けんすう</t>
    </rPh>
    <rPh sb="6" eb="7">
      <t>けん</t>
    </rPh>
    <phoneticPr fontId="9" type="Hiragana" alignment="distributed"/>
  </si>
  <si>
    <t>平成26年
(2014)</t>
    <rPh sb="0" eb="2">
      <t>へいせい</t>
    </rPh>
    <rPh sb="4" eb="5">
      <t>ねん</t>
    </rPh>
    <phoneticPr fontId="11" type="Hiragana" alignment="distributed"/>
  </si>
  <si>
    <t>５
(2023)</t>
    <phoneticPr fontId="11" type="Hiragana" alignment="distributed"/>
  </si>
  <si>
    <t>■月別交通事故発生件数・死傷者数(令和５年)</t>
    <rPh sb="1" eb="2">
      <t>つき</t>
    </rPh>
    <rPh sb="2" eb="3">
      <t>べつ</t>
    </rPh>
    <rPh sb="3" eb="5">
      <t>こうつう</t>
    </rPh>
    <rPh sb="5" eb="7">
      <t>じこ</t>
    </rPh>
    <rPh sb="7" eb="11">
      <t>はっせいけんすう</t>
    </rPh>
    <rPh sb="12" eb="13">
      <t>し</t>
    </rPh>
    <rPh sb="13" eb="16">
      <t>しょうしゃすう</t>
    </rPh>
    <rPh sb="17" eb="19">
      <t>れいわ</t>
    </rPh>
    <rPh sb="20" eb="21">
      <t>ねん</t>
    </rPh>
    <phoneticPr fontId="19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</si>
</sst>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平成&quot;\_x000a_##&quot;年&quot;"/>
  </numFmts>
  <fonts count="24" x14ac:knownFonts="1">
    <font>
      <sz val="9"/>
      <name val="ＭＳ Ｐゴシック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Terminal"/>
      <family val="3"/>
      <charset val="128"/>
    </font>
    <font>
      <sz val="9"/>
      <name val="ＭＳ 明朝"/>
      <family val="1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sz val="15"/>
      <name val="ＭＳ Ｐゴシック"/>
      <family val="3"/>
      <charset val="128"/>
    </font>
    <font>
      <b/>
      <sz val="5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BIZ UDゴシック"/>
      <family val="3"/>
      <charset val="128"/>
    </font>
    <font>
      <b/>
      <sz val="6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3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6"/>
      <name val="BIZ UDゴシック"/>
      <family val="3"/>
      <charset val="128"/>
    </font>
    <font>
      <sz val="4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5"/>
      <color indexed="9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EBAB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CDFFE4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ill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2" applyFont="1" applyAlignment="1"/>
    <xf numFmtId="0" fontId="3" fillId="0" borderId="0" xfId="2" applyFont="1"/>
    <xf numFmtId="0" fontId="5" fillId="0" borderId="0" xfId="2" applyFont="1"/>
    <xf numFmtId="176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right" vertical="center"/>
    </xf>
    <xf numFmtId="0" fontId="14" fillId="2" borderId="4" xfId="0" applyFont="1" applyFill="1" applyBorder="1" applyAlignment="1">
      <alignment horizontal="center" vertical="center" wrapText="1"/>
    </xf>
    <xf numFmtId="1" fontId="7" fillId="2" borderId="12" xfId="1" applyNumberFormat="1" applyFont="1" applyFill="1" applyBorder="1" applyAlignment="1">
      <alignment horizontal="right" vertical="center"/>
    </xf>
    <xf numFmtId="1" fontId="7" fillId="2" borderId="5" xfId="1" applyNumberFormat="1" applyFont="1" applyFill="1" applyBorder="1" applyAlignment="1">
      <alignment horizontal="right" vertical="center"/>
    </xf>
    <xf numFmtId="1" fontId="7" fillId="2" borderId="11" xfId="1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 wrapText="1"/>
    </xf>
    <xf numFmtId="1" fontId="7" fillId="3" borderId="13" xfId="1" applyNumberFormat="1" applyFont="1" applyFill="1" applyBorder="1" applyAlignment="1">
      <alignment horizontal="right" vertical="center"/>
    </xf>
    <xf numFmtId="1" fontId="7" fillId="3" borderId="2" xfId="1" applyNumberFormat="1" applyFont="1" applyFill="1" applyBorder="1" applyAlignment="1">
      <alignment horizontal="right" vertical="center"/>
    </xf>
    <xf numFmtId="1" fontId="7" fillId="3" borderId="9" xfId="1" applyNumberFormat="1" applyFont="1" applyFill="1" applyBorder="1" applyAlignment="1">
      <alignment horizontal="right" vertical="center"/>
    </xf>
    <xf numFmtId="0" fontId="14" fillId="4" borderId="7" xfId="0" applyFont="1" applyFill="1" applyBorder="1" applyAlignment="1">
      <alignment horizontal="center" vertical="center" wrapText="1"/>
    </xf>
    <xf numFmtId="1" fontId="7" fillId="4" borderId="14" xfId="1" applyNumberFormat="1" applyFont="1" applyFill="1" applyBorder="1" applyAlignment="1">
      <alignment horizontal="right" vertical="center"/>
    </xf>
    <xf numFmtId="1" fontId="7" fillId="4" borderId="8" xfId="1" applyNumberFormat="1" applyFont="1" applyFill="1" applyBorder="1" applyAlignment="1">
      <alignment horizontal="right" vertical="center"/>
    </xf>
    <xf numFmtId="1" fontId="7" fillId="4" borderId="10" xfId="1" applyNumberFormat="1" applyFont="1" applyFill="1" applyBorder="1" applyAlignment="1">
      <alignment horizontal="right" vertical="center"/>
    </xf>
    <xf numFmtId="0" fontId="18" fillId="0" borderId="15" xfId="4" applyFont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1" fillId="0" borderId="0" xfId="4" applyAlignment="1">
      <alignment vertical="center"/>
    </xf>
    <xf numFmtId="177" fontId="13" fillId="0" borderId="6" xfId="3" applyNumberFormat="1" applyFont="1" applyBorder="1" applyAlignment="1">
      <alignment horizontal="center" vertical="center" wrapText="1"/>
    </xf>
    <xf numFmtId="177" fontId="13" fillId="0" borderId="23" xfId="3" applyNumberFormat="1" applyFont="1" applyBorder="1" applyAlignment="1">
      <alignment horizontal="center" vertical="center" wrapText="1"/>
    </xf>
    <xf numFmtId="0" fontId="17" fillId="0" borderId="2" xfId="4" applyFont="1" applyBorder="1" applyAlignment="1">
      <alignment vertical="center"/>
    </xf>
    <xf numFmtId="0" fontId="17" fillId="0" borderId="9" xfId="4" applyFont="1" applyBorder="1" applyAlignment="1">
      <alignment vertical="center"/>
    </xf>
    <xf numFmtId="0" fontId="17" fillId="0" borderId="8" xfId="4" applyFont="1" applyBorder="1" applyAlignment="1">
      <alignment vertical="center"/>
    </xf>
    <xf numFmtId="0" fontId="17" fillId="0" borderId="10" xfId="4" applyFont="1" applyBorder="1" applyAlignment="1">
      <alignment vertical="center"/>
    </xf>
    <xf numFmtId="0" fontId="17" fillId="0" borderId="13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7" fillId="5" borderId="2" xfId="4" applyFont="1" applyFill="1" applyBorder="1" applyAlignment="1">
      <alignment vertical="center"/>
    </xf>
    <xf numFmtId="0" fontId="17" fillId="5" borderId="9" xfId="4" applyFont="1" applyFill="1" applyBorder="1" applyAlignment="1">
      <alignment vertical="center"/>
    </xf>
    <xf numFmtId="0" fontId="22" fillId="6" borderId="2" xfId="4" applyFont="1" applyFill="1" applyBorder="1" applyAlignment="1">
      <alignment vertical="center"/>
    </xf>
    <xf numFmtId="0" fontId="22" fillId="6" borderId="9" xfId="4" applyFont="1" applyFill="1" applyBorder="1" applyAlignment="1">
      <alignment vertical="center"/>
    </xf>
    <xf numFmtId="177" fontId="13" fillId="0" borderId="24" xfId="3" applyNumberFormat="1" applyFont="1" applyBorder="1" applyAlignment="1">
      <alignment horizontal="center" vertical="center" wrapText="1"/>
    </xf>
    <xf numFmtId="0" fontId="18" fillId="5" borderId="19" xfId="4" applyFont="1" applyFill="1" applyBorder="1" applyAlignment="1">
      <alignment horizontal="center" vertical="center" wrapText="1"/>
    </xf>
    <xf numFmtId="0" fontId="18" fillId="5" borderId="13" xfId="4" applyFont="1" applyFill="1" applyBorder="1" applyAlignment="1">
      <alignment horizontal="center" vertical="center"/>
    </xf>
    <xf numFmtId="0" fontId="18" fillId="0" borderId="20" xfId="4" applyFont="1" applyBorder="1" applyAlignment="1">
      <alignment horizontal="center" vertical="center"/>
    </xf>
    <xf numFmtId="0" fontId="18" fillId="0" borderId="18" xfId="4" applyFont="1" applyBorder="1" applyAlignment="1">
      <alignment horizontal="center" vertical="center"/>
    </xf>
    <xf numFmtId="0" fontId="21" fillId="6" borderId="21" xfId="4" applyFont="1" applyFill="1" applyBorder="1" applyAlignment="1">
      <alignment horizontal="center" vertical="center" wrapText="1"/>
    </xf>
    <xf numFmtId="0" fontId="21" fillId="6" borderId="13" xfId="4" applyFont="1" applyFill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 xr:uid="{AAB908A1-FE4F-4EEF-9C52-5602B5539B5B}"/>
    <cellStyle name="標準 2 2 2" xfId="3" xr:uid="{6D01E402-70FC-4A92-8970-2362B2E346D1}"/>
    <cellStyle name="標準_県予算" xfId="2" xr:uid="{00000000-0005-0000-0000-000002000000}"/>
  </cellStyles>
  <dxfs count="0"/>
  <tableStyles count="0" defaultTableStyle="TableStyleMedium2" defaultPivotStyle="PivotStyleLight16"/>
  <colors>
    <mruColors>
      <color rgb="FF663300"/>
      <color rgb="FFCC9900"/>
      <color rgb="FFFFD54F"/>
      <color rgb="FFBC5E00"/>
      <color rgb="FFFFD1A3"/>
      <color rgb="FFFFE6CD"/>
      <color rgb="FFCD7371"/>
      <color rgb="FFCDFFE4"/>
      <color rgb="FFB9FFB9"/>
      <color rgb="FFC5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/>
            </a:pPr>
            <a:r>
              <a:rPr lang="en-US" sz="1400"/>
              <a:t>【</a:t>
            </a:r>
            <a:r>
              <a:rPr lang="ja-JP" sz="1400" baseline="0"/>
              <a:t>図１</a:t>
            </a:r>
            <a:r>
              <a:rPr lang="en-US" sz="1400" baseline="0"/>
              <a:t>】</a:t>
            </a:r>
            <a:r>
              <a:rPr lang="ja-JP" sz="1400" baseline="0"/>
              <a:t>発生件数</a:t>
            </a:r>
          </a:p>
        </c:rich>
      </c:tx>
      <c:layout>
        <c:manualLayout>
          <c:xMode val="edge"/>
          <c:yMode val="edge"/>
          <c:x val="0.39928529411764696"/>
          <c:y val="2.6888103006975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304730003555698E-2"/>
          <c:y val="0.10935844359661227"/>
          <c:w val="0.88545087222006424"/>
          <c:h val="0.761777581540625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'2-17-1_交通事故発生件数と死傷者 '!$B$4</c:f>
              <c:strCache>
                <c:ptCount val="1"/>
                <c:pt idx="0">
                  <c:v>交通事故発生件数
（件）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0217334756718604E-3"/>
                  <c:y val="-1.92405293418072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A3-44D4-9FC0-B5ED2EF68161}"/>
                </c:ext>
              </c:extLst>
            </c:dLbl>
            <c:dLbl>
              <c:idx val="5"/>
              <c:layout>
                <c:manualLayout>
                  <c:x val="-7.412937109248098E-17"/>
                  <c:y val="3.84810586836137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A3-44D4-9FC0-B5ED2EF68161}"/>
                </c:ext>
              </c:extLst>
            </c:dLbl>
            <c:dLbl>
              <c:idx val="8"/>
              <c:layout>
                <c:manualLayout>
                  <c:x val="-2.0217334756720087E-3"/>
                  <c:y val="7.69621173672282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A3-44D4-9FC0-B5ED2EF68161}"/>
                </c:ext>
              </c:extLst>
            </c:dLbl>
            <c:dLbl>
              <c:idx val="9"/>
              <c:layout>
                <c:manualLayout>
                  <c:x val="0"/>
                  <c:y val="1.53924234734457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A3-44D4-9FC0-B5ED2EF681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'2-17-1_交通事故発生件数と死傷者 '!$C$3:$L$3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'2-17-1_交通事故発生件数と死傷者 '!$C$4:$L$4</c:f>
              <c:numCache>
                <c:formatCode>0</c:formatCode>
                <c:ptCount val="10"/>
                <c:pt idx="0">
                  <c:v>6598</c:v>
                </c:pt>
                <c:pt idx="1">
                  <c:v>5879</c:v>
                </c:pt>
                <c:pt idx="2">
                  <c:v>5294</c:v>
                </c:pt>
                <c:pt idx="3">
                  <c:v>4876</c:v>
                </c:pt>
                <c:pt idx="4">
                  <c:v>4212</c:v>
                </c:pt>
                <c:pt idx="5">
                  <c:v>3647</c:v>
                </c:pt>
                <c:pt idx="6">
                  <c:v>2893</c:v>
                </c:pt>
                <c:pt idx="7">
                  <c:v>2850</c:v>
                </c:pt>
                <c:pt idx="8">
                  <c:v>2862</c:v>
                </c:pt>
                <c:pt idx="9">
                  <c:v>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A3-44D4-9FC0-B5ED2EF681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axId val="-569049168"/>
        <c:axId val="-569043184"/>
      </c:barChart>
      <c:catAx>
        <c:axId val="-56904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 baseline="0">
                <a:solidFill>
                  <a:sysClr val="windowText" lastClr="000000"/>
                </a:solidFill>
              </a:defRPr>
            </a:pPr>
            <a:endParaRPr lang="ja-JP"/>
          </a:p>
        </c:txPr>
        <c:crossAx val="-569043184"/>
        <c:crosses val="autoZero"/>
        <c:auto val="0"/>
        <c:lblAlgn val="ctr"/>
        <c:lblOffset val="100"/>
        <c:tickLblSkip val="1"/>
        <c:noMultiLvlLbl val="0"/>
      </c:catAx>
      <c:valAx>
        <c:axId val="-569043184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 baseline="0">
                <a:solidFill>
                  <a:sysClr val="windowText" lastClr="000000"/>
                </a:solidFill>
                <a:latin typeface="BIZ UDゴシック" panose="020B0400000000000000" pitchFamily="49" charset="-128"/>
              </a:defRPr>
            </a:pPr>
            <a:endParaRPr lang="ja-JP"/>
          </a:p>
        </c:txPr>
        <c:crossAx val="-569049168"/>
        <c:crosses val="autoZero"/>
        <c:crossBetween val="between"/>
        <c:majorUnit val="2000"/>
      </c:valAx>
      <c:spPr>
        <a:solidFill>
          <a:srgbClr val="FFC000">
            <a:alpha val="12000"/>
          </a:srgbClr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28575">
      <a:solidFill>
        <a:schemeClr val="tx1"/>
      </a:solidFill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2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6A-4D74-A9B6-62AB0DD157E1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2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6A-4D74-A9B6-62AB0DD157E1}"/>
            </c:ext>
          </c:extLst>
        </c:ser>
        <c:ser>
          <c:idx val="2"/>
          <c:order val="2"/>
          <c:tx>
            <c:v>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2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46A-4D74-A9B6-62AB0DD15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9039376"/>
        <c:axId val="-569051344"/>
      </c:areaChart>
      <c:catAx>
        <c:axId val="-56903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275">
                <a:solidFill>
                  <a:srgbClr val="000000"/>
                </a:solidFill>
              </a:defRPr>
            </a:pPr>
            <a:endParaRPr lang="ja-JP"/>
          </a:p>
        </c:txPr>
        <c:crossAx val="-569051344"/>
        <c:crosses val="autoZero"/>
        <c:auto val="1"/>
        <c:lblAlgn val="ctr"/>
        <c:lblOffset val="100"/>
        <c:tickLblSkip val="1"/>
        <c:noMultiLvlLbl val="0"/>
      </c:catAx>
      <c:valAx>
        <c:axId val="-56905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horzOverflow="overflow" vert="wordArtVertRtl" anchor="ctr"/>
              <a:lstStyle/>
              <a:p>
                <a:pPr algn="ctr" rtl="0">
                  <a:defRPr sz="275">
                    <a:solidFill>
                      <a:srgbClr val="000000"/>
                    </a:solidFill>
                  </a:defRPr>
                </a:pP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  <a:cs typeface="MS UI Gothic"/>
                  </a:rPr>
                  <a:t>台数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275">
                <a:solidFill>
                  <a:srgbClr val="000000"/>
                </a:solidFill>
              </a:defRPr>
            </a:pPr>
            <a:endParaRPr lang="ja-JP"/>
          </a:p>
        </c:txPr>
        <c:crossAx val="-5690393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 horzOverflow="overflow" anchor="ctr"/>
    <a:lstStyle/>
    <a:p>
      <a:pPr algn="ctr" rtl="0">
        <a:defRPr lang="ja-JP" altLang="en-US" sz="275" b="0" i="0" u="none" strike="noStrike" baseline="0">
          <a:solidFill>
            <a:srgbClr val="000000"/>
          </a:solidFill>
          <a:latin typeface="MS UI Gothic"/>
          <a:ea typeface="MS UI Gothic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/>
            </a:pPr>
            <a:r>
              <a:rPr lang="en-US" sz="1500"/>
              <a:t>【</a:t>
            </a:r>
            <a:r>
              <a:rPr lang="ja-JP" sz="1500"/>
              <a:t>図２</a:t>
            </a:r>
            <a:r>
              <a:rPr lang="en-US" sz="1500"/>
              <a:t>】</a:t>
            </a:r>
            <a:r>
              <a:rPr lang="ja-JP" sz="1500"/>
              <a:t>死者数</a:t>
            </a:r>
          </a:p>
        </c:rich>
      </c:tx>
      <c:layout>
        <c:manualLayout>
          <c:xMode val="edge"/>
          <c:yMode val="edge"/>
          <c:x val="0.4094336818889262"/>
          <c:y val="3.01500409326841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86001658551819E-2"/>
          <c:y val="0.11094413580246913"/>
          <c:w val="0.89437340405442023"/>
          <c:h val="0.744797222222222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'2-17-1_交通事故発生件数と死傷者 '!$B$5</c:f>
              <c:strCache>
                <c:ptCount val="1"/>
                <c:pt idx="0">
                  <c:v>死者数
（人）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-2.69108521265324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A8-48AD-AE47-086C1D063A34}"/>
                </c:ext>
              </c:extLst>
            </c:dLbl>
            <c:dLbl>
              <c:idx val="3"/>
              <c:layout>
                <c:manualLayout>
                  <c:x val="0"/>
                  <c:y val="-2.6910852126532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A8-48AD-AE47-086C1D063A34}"/>
                </c:ext>
              </c:extLst>
            </c:dLbl>
            <c:dLbl>
              <c:idx val="4"/>
              <c:layout>
                <c:manualLayout>
                  <c:x val="-7.4110647994133564E-17"/>
                  <c:y val="-2.30664446798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A8-48AD-AE47-086C1D063A34}"/>
                </c:ext>
              </c:extLst>
            </c:dLbl>
            <c:dLbl>
              <c:idx val="5"/>
              <c:layout>
                <c:manualLayout>
                  <c:x val="0"/>
                  <c:y val="-1.5377629786590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A8-48AD-AE47-086C1D063A34}"/>
                </c:ext>
              </c:extLst>
            </c:dLbl>
            <c:dLbl>
              <c:idx val="8"/>
              <c:layout>
                <c:manualLayout>
                  <c:x val="0"/>
                  <c:y val="1.15332223399424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A8-48AD-AE47-086C1D063A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'2-17-1_交通事故発生件数と死傷者 '!$C$3:$L$3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'2-17-1_交通事故発生件数と死傷者 '!$C$5:$L$5</c:f>
              <c:numCache>
                <c:formatCode>0</c:formatCode>
                <c:ptCount val="10"/>
                <c:pt idx="0">
                  <c:v>63</c:v>
                </c:pt>
                <c:pt idx="1">
                  <c:v>73</c:v>
                </c:pt>
                <c:pt idx="2">
                  <c:v>53</c:v>
                </c:pt>
                <c:pt idx="3">
                  <c:v>55</c:v>
                </c:pt>
                <c:pt idx="4">
                  <c:v>39</c:v>
                </c:pt>
                <c:pt idx="5">
                  <c:v>57</c:v>
                </c:pt>
                <c:pt idx="6">
                  <c:v>49</c:v>
                </c:pt>
                <c:pt idx="7">
                  <c:v>37</c:v>
                </c:pt>
                <c:pt idx="8">
                  <c:v>38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A8-48AD-AE47-086C1D063A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axId val="-569037744"/>
        <c:axId val="-569042640"/>
      </c:barChart>
      <c:catAx>
        <c:axId val="-56903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/>
            </a:pPr>
            <a:endParaRPr lang="ja-JP"/>
          </a:p>
        </c:txPr>
        <c:crossAx val="-569042640"/>
        <c:crosses val="autoZero"/>
        <c:auto val="0"/>
        <c:lblAlgn val="ctr"/>
        <c:lblOffset val="100"/>
        <c:tickLblSkip val="1"/>
        <c:noMultiLvlLbl val="0"/>
      </c:catAx>
      <c:valAx>
        <c:axId val="-569042640"/>
        <c:scaling>
          <c:orientation val="minMax"/>
          <c:max val="1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/>
            </a:pPr>
            <a:endParaRPr lang="ja-JP"/>
          </a:p>
        </c:txPr>
        <c:crossAx val="-569037744"/>
        <c:crosses val="autoZero"/>
        <c:crossBetween val="between"/>
        <c:majorUnit val="20"/>
      </c:valAx>
      <c:spPr>
        <a:solidFill>
          <a:srgbClr val="FF0000">
            <a:alpha val="13000"/>
          </a:srgbClr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28575">
      <a:solidFill>
        <a:schemeClr val="tx1"/>
      </a:solidFill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/>
            </a:pPr>
            <a:r>
              <a:rPr lang="en-US" sz="1500"/>
              <a:t>【</a:t>
            </a:r>
            <a:r>
              <a:rPr lang="ja-JP" sz="1500"/>
              <a:t>図３</a:t>
            </a:r>
            <a:r>
              <a:rPr lang="en-US" sz="1500"/>
              <a:t>】</a:t>
            </a:r>
            <a:r>
              <a:rPr lang="ja-JP" sz="1500"/>
              <a:t>傷者数</a:t>
            </a:r>
          </a:p>
        </c:rich>
      </c:tx>
      <c:layout>
        <c:manualLayout>
          <c:xMode val="edge"/>
          <c:yMode val="edge"/>
          <c:x val="0.38948022875816996"/>
          <c:y val="2.8736331232253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2233483821806E-2"/>
          <c:y val="0.12266666666666669"/>
          <c:w val="0.89159930190828118"/>
          <c:h val="0.721278703703703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'2-17-1_交通事故発生件数と死傷者 '!$B$6</c:f>
              <c:strCache>
                <c:ptCount val="1"/>
                <c:pt idx="0">
                  <c:v>傷者数
（人）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6"/>
              <c:layout>
                <c:manualLayout>
                  <c:x val="-7.3998472442174731E-17"/>
                  <c:y val="-1.5881327716512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5E-4DCD-8535-33C8E75443F3}"/>
                </c:ext>
              </c:extLst>
            </c:dLbl>
            <c:dLbl>
              <c:idx val="8"/>
              <c:layout>
                <c:manualLayout>
                  <c:x val="0"/>
                  <c:y val="-1.5881327716512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5E-4DCD-8535-33C8E75443F3}"/>
                </c:ext>
              </c:extLst>
            </c:dLbl>
            <c:dLbl>
              <c:idx val="9"/>
              <c:layout>
                <c:manualLayout>
                  <c:x val="0"/>
                  <c:y val="-1.19109957873840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5E-4DCD-8535-33C8E7544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'2-17-1_交通事故発生件数と死傷者 '!$C$3:$L$3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'2-17-1_交通事故発生件数と死傷者 '!$C$6:$L$6</c:f>
              <c:numCache>
                <c:formatCode>0</c:formatCode>
                <c:ptCount val="10"/>
                <c:pt idx="0">
                  <c:v>8545</c:v>
                </c:pt>
                <c:pt idx="1">
                  <c:v>7625</c:v>
                </c:pt>
                <c:pt idx="2">
                  <c:v>6651</c:v>
                </c:pt>
                <c:pt idx="3">
                  <c:v>6178</c:v>
                </c:pt>
                <c:pt idx="4">
                  <c:v>5361</c:v>
                </c:pt>
                <c:pt idx="5">
                  <c:v>4592</c:v>
                </c:pt>
                <c:pt idx="6">
                  <c:v>3555</c:v>
                </c:pt>
                <c:pt idx="7">
                  <c:v>3530</c:v>
                </c:pt>
                <c:pt idx="8">
                  <c:v>3599</c:v>
                </c:pt>
                <c:pt idx="9">
                  <c:v>3375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E-4DCD-8535-33C8E75443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axId val="-569048624"/>
        <c:axId val="-569041552"/>
      </c:barChart>
      <c:catAx>
        <c:axId val="-56904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50" baseline="0">
                <a:solidFill>
                  <a:schemeClr val="tx1"/>
                </a:solidFill>
              </a:defRPr>
            </a:pPr>
            <a:endParaRPr lang="ja-JP"/>
          </a:p>
        </c:txPr>
        <c:crossAx val="-569041552"/>
        <c:crosses val="autoZero"/>
        <c:auto val="0"/>
        <c:lblAlgn val="ctr"/>
        <c:lblOffset val="100"/>
        <c:noMultiLvlLbl val="0"/>
      </c:catAx>
      <c:valAx>
        <c:axId val="-569041552"/>
        <c:scaling>
          <c:orientation val="minMax"/>
          <c:max val="120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 baseline="0">
                <a:solidFill>
                  <a:sysClr val="windowText" lastClr="000000"/>
                </a:solidFill>
              </a:defRPr>
            </a:pPr>
            <a:endParaRPr lang="ja-JP"/>
          </a:p>
        </c:txPr>
        <c:crossAx val="-569048624"/>
        <c:crosses val="autoZero"/>
        <c:crossBetween val="between"/>
      </c:valAx>
      <c:spPr>
        <a:solidFill>
          <a:srgbClr val="00B050">
            <a:alpha val="12000"/>
          </a:srgbClr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28575">
      <a:solidFill>
        <a:schemeClr val="tx1"/>
      </a:solidFill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>
                <a:solidFill>
                  <a:schemeClr val="tx1"/>
                </a:solidFill>
              </a:rPr>
              <a:t>月別交通事故発生件数・死傷者数（令和</a:t>
            </a:r>
            <a:r>
              <a:rPr lang="ja-JP" altLang="en-US">
                <a:solidFill>
                  <a:schemeClr val="tx1"/>
                </a:solidFill>
              </a:rPr>
              <a:t>５</a:t>
            </a:r>
            <a:r>
              <a:rPr lang="ja-JP">
                <a:solidFill>
                  <a:schemeClr val="tx1"/>
                </a:solidFill>
              </a:rPr>
              <a:t>年）</a:t>
            </a:r>
          </a:p>
        </c:rich>
      </c:tx>
      <c:layout>
        <c:manualLayout>
          <c:xMode val="edge"/>
          <c:yMode val="edge"/>
          <c:x val="0.26217210860217505"/>
          <c:y val="1.4334568294236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578405580559706E-2"/>
          <c:y val="8.5411199600857038E-2"/>
          <c:w val="0.87084035333767218"/>
          <c:h val="0.78010728893413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'2-17-2_月別交通事故発生件数・死傷者数 '!$B$4:$C$4</c:f>
              <c:strCache>
                <c:ptCount val="2"/>
                <c:pt idx="0">
                  <c:v>発生件数
（件）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1.5521924718665113E-3"/>
                  <c:y val="1.1890245207909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F8-4BC1-A16B-65B254850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FFD54F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'2-17-2_月別交通事故発生件数・死傷者数 '!$D$3:$O$3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'2-17-2_月別交通事故発生件数・死傷者数 '!$D$4:$O$4</c:f>
              <c:numCache>
                <c:formatCode>General</c:formatCode>
                <c:ptCount val="12"/>
                <c:pt idx="0">
                  <c:v>208</c:v>
                </c:pt>
                <c:pt idx="1">
                  <c:v>211</c:v>
                </c:pt>
                <c:pt idx="2">
                  <c:v>236</c:v>
                </c:pt>
                <c:pt idx="3">
                  <c:v>217</c:v>
                </c:pt>
                <c:pt idx="4">
                  <c:v>201</c:v>
                </c:pt>
                <c:pt idx="5">
                  <c:v>233</c:v>
                </c:pt>
                <c:pt idx="6">
                  <c:v>204</c:v>
                </c:pt>
                <c:pt idx="7">
                  <c:v>240</c:v>
                </c:pt>
                <c:pt idx="8">
                  <c:v>192</c:v>
                </c:pt>
                <c:pt idx="9">
                  <c:v>244</c:v>
                </c:pt>
                <c:pt idx="10">
                  <c:v>275</c:v>
                </c:pt>
                <c:pt idx="11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B-4C6C-899B-32CBD11A6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120679375"/>
        <c:axId val="1120672303"/>
      </c:barChart>
      <c:lineChart>
        <c:grouping val="standard"/>
        <c:varyColors val="0"/>
        <c:ser>
          <c:idx val="1"/>
          <c:order val="1"/>
          <c:tx>
            <c:strRef>
              <c:f>'2-17-2_月別交通事故発生件数・死傷者数 '!$B$5:$C$5</c:f>
              <c:strCache>
                <c:ptCount val="2"/>
                <c:pt idx="0">
                  <c:v>死傷者数
（人）</c:v>
                </c:pt>
              </c:strCache>
            </c:strRef>
          </c:tx>
          <c:spPr>
            <a:ln w="28575" cap="sq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rgbClr val="663300"/>
                </a:solidFill>
              </a:ln>
              <a:effectLst/>
            </c:spPr>
          </c:marker>
          <c:dLbls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481389578163775E-2"/>
                      <c:h val="4.71598523476095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76A-41F8-B1C2-BF3DD1F3C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'2-17-2_月別交通事故発生件数・死傷者数 '!$D$3:$O$3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'2-17-2_月別交通事故発生件数・死傷者数 '!$D$5:$O$5</c:f>
              <c:numCache>
                <c:formatCode>General</c:formatCode>
                <c:ptCount val="12"/>
                <c:pt idx="0">
                  <c:v>241</c:v>
                </c:pt>
                <c:pt idx="1">
                  <c:v>262</c:v>
                </c:pt>
                <c:pt idx="2">
                  <c:v>289</c:v>
                </c:pt>
                <c:pt idx="3">
                  <c:v>280</c:v>
                </c:pt>
                <c:pt idx="4">
                  <c:v>256</c:v>
                </c:pt>
                <c:pt idx="5">
                  <c:v>270</c:v>
                </c:pt>
                <c:pt idx="6">
                  <c:v>253</c:v>
                </c:pt>
                <c:pt idx="7">
                  <c:v>314</c:v>
                </c:pt>
                <c:pt idx="8">
                  <c:v>235</c:v>
                </c:pt>
                <c:pt idx="9">
                  <c:v>308</c:v>
                </c:pt>
                <c:pt idx="10">
                  <c:v>347</c:v>
                </c:pt>
                <c:pt idx="11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B-4C6C-899B-32CBD11A6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682287"/>
        <c:axId val="1120678543"/>
      </c:lineChart>
      <c:catAx>
        <c:axId val="112067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120672303"/>
        <c:crosses val="autoZero"/>
        <c:auto val="1"/>
        <c:lblAlgn val="ctr"/>
        <c:lblOffset val="100"/>
        <c:noMultiLvlLbl val="0"/>
      </c:catAx>
      <c:valAx>
        <c:axId val="1120672303"/>
        <c:scaling>
          <c:orientation val="minMax"/>
        </c:scaling>
        <c:delete val="0"/>
        <c:axPos val="l"/>
        <c:majorGridlines>
          <c:spPr>
            <a:ln w="12700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r>
                  <a:rPr lang="ja-JP" altLang="en-US" sz="900" baseline="0">
                    <a:solidFill>
                      <a:schemeClr val="tx1"/>
                    </a:solidFill>
                  </a:rPr>
                  <a:t>発生件数</a:t>
                </a:r>
                <a:endParaRPr lang="ja-JP" sz="9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1043849437330227E-3"/>
              <c:y val="0.4060308328524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120679375"/>
        <c:crosses val="autoZero"/>
        <c:crossBetween val="between"/>
        <c:majorUnit val="100"/>
      </c:valAx>
      <c:valAx>
        <c:axId val="1120678543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r>
                  <a:rPr lang="ja-JP" sz="900">
                    <a:solidFill>
                      <a:schemeClr val="tx1"/>
                    </a:solidFill>
                  </a:rPr>
                  <a:t>死傷者数</a:t>
                </a:r>
              </a:p>
            </c:rich>
          </c:tx>
          <c:layout>
            <c:manualLayout>
              <c:xMode val="edge"/>
              <c:yMode val="edge"/>
              <c:x val="0.97099380039660355"/>
              <c:y val="0.412123325700371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120682287"/>
        <c:crosses val="max"/>
        <c:crossBetween val="between"/>
      </c:valAx>
      <c:catAx>
        <c:axId val="1120682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0678543"/>
        <c:crosses val="autoZero"/>
        <c:auto val="1"/>
        <c:lblAlgn val="ctr"/>
        <c:lblOffset val="100"/>
        <c:noMultiLvlLbl val="0"/>
      </c:catAx>
      <c:spPr>
        <a:solidFill>
          <a:schemeClr val="tx2">
            <a:lumMod val="75000"/>
          </a:schemeClr>
        </a:solidFill>
        <a:ln w="25400"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1578123321604235E-2"/>
          <c:y val="0.11482532760440926"/>
          <c:w val="0.14561310882026474"/>
          <c:h val="0.23007694653612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E6CD"/>
    </a:solidFill>
    <a:ln w="9525" cap="flat" cmpd="sng" algn="ctr">
      <a:solidFill>
        <a:srgbClr val="663300"/>
      </a:solidFill>
      <a:round/>
    </a:ln>
    <a:effectLst/>
  </c:spPr>
  <c:txPr>
    <a:bodyPr/>
    <a:lstStyle/>
    <a:p>
      <a:pPr>
        <a:defRPr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emf"/><Relationship Id="rId5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image" Target="../media/image5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5.xml"/><Relationship Id="rId4" Type="http://schemas.openxmlformats.org/officeDocument/2006/relationships/image" Target="../media/image8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6</xdr:row>
      <xdr:rowOff>200025</xdr:rowOff>
    </xdr:from>
    <xdr:to>
      <xdr:col>7</xdr:col>
      <xdr:colOff>596900</xdr:colOff>
      <xdr:row>16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D9C9E1-B4FE-4D1F-82B6-1652D5B54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514985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62F39D7C-4603-40CA-A916-904FAE177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311150</xdr:colOff>
      <xdr:row>16</xdr:row>
      <xdr:rowOff>142875</xdr:rowOff>
    </xdr:from>
    <xdr:to>
      <xdr:col>11</xdr:col>
      <xdr:colOff>770125</xdr:colOff>
      <xdr:row>27</xdr:row>
      <xdr:rowOff>47624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86CDE216-C5E8-4625-B91B-5C8491157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266700</xdr:rowOff>
    </xdr:from>
    <xdr:to>
      <xdr:col>7</xdr:col>
      <xdr:colOff>427225</xdr:colOff>
      <xdr:row>36</xdr:row>
      <xdr:rowOff>558800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1B5FEEA5-855E-42FB-B47E-08998B070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733425</xdr:colOff>
      <xdr:row>8</xdr:row>
      <xdr:rowOff>9526</xdr:rowOff>
    </xdr:from>
    <xdr:to>
      <xdr:col>11</xdr:col>
      <xdr:colOff>104775</xdr:colOff>
      <xdr:row>12</xdr:row>
      <xdr:rowOff>161926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1EA1C9E4-A131-4F3B-9520-CA1248AE412D}"/>
            </a:ext>
          </a:extLst>
        </xdr:cNvPr>
        <xdr:cNvSpPr/>
      </xdr:nvSpPr>
      <xdr:spPr>
        <a:xfrm>
          <a:off x="6524625" y="3876676"/>
          <a:ext cx="2762250" cy="1676400"/>
        </a:xfrm>
        <a:prstGeom prst="wedgeRoundRectCallout">
          <a:avLst>
            <a:gd name="adj1" fmla="val -66376"/>
            <a:gd name="adj2" fmla="val 42152"/>
            <a:gd name="adj3" fmla="val 16667"/>
          </a:avLst>
        </a:prstGeom>
        <a:solidFill>
          <a:srgbClr val="FFEBAB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104776</xdr:colOff>
      <xdr:row>16</xdr:row>
      <xdr:rowOff>161925</xdr:rowOff>
    </xdr:from>
    <xdr:to>
      <xdr:col>3</xdr:col>
      <xdr:colOff>168276</xdr:colOff>
      <xdr:row>20</xdr:row>
      <xdr:rowOff>257175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906DF5C4-5ED5-4F8D-B74A-CEE858028709}"/>
            </a:ext>
          </a:extLst>
        </xdr:cNvPr>
        <xdr:cNvSpPr/>
      </xdr:nvSpPr>
      <xdr:spPr>
        <a:xfrm>
          <a:off x="209551" y="7077075"/>
          <a:ext cx="2359025" cy="1619250"/>
        </a:xfrm>
        <a:prstGeom prst="wedgeRoundRectCallout">
          <a:avLst>
            <a:gd name="adj1" fmla="val -3094"/>
            <a:gd name="adj2" fmla="val 71934"/>
            <a:gd name="adj3" fmla="val 16667"/>
          </a:avLst>
        </a:prstGeom>
        <a:solidFill>
          <a:srgbClr val="FF0000">
            <a:alpha val="14000"/>
          </a:srgb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803274</xdr:colOff>
      <xdr:row>27</xdr:row>
      <xdr:rowOff>301625</xdr:rowOff>
    </xdr:from>
    <xdr:to>
      <xdr:col>9</xdr:col>
      <xdr:colOff>171450</xdr:colOff>
      <xdr:row>32</xdr:row>
      <xdr:rowOff>263525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C5B61529-9473-4BB9-9A49-55FEB08BABD6}"/>
            </a:ext>
          </a:extLst>
        </xdr:cNvPr>
        <xdr:cNvSpPr/>
      </xdr:nvSpPr>
      <xdr:spPr>
        <a:xfrm>
          <a:off x="4899024" y="11407775"/>
          <a:ext cx="2759076" cy="1866900"/>
        </a:xfrm>
        <a:prstGeom prst="wedgeRoundRectCallout">
          <a:avLst>
            <a:gd name="adj1" fmla="val 53979"/>
            <a:gd name="adj2" fmla="val 44981"/>
            <a:gd name="adj3" fmla="val 16667"/>
          </a:avLst>
        </a:prstGeom>
        <a:solidFill>
          <a:srgbClr val="CDFFE4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295275</xdr:colOff>
      <xdr:row>16</xdr:row>
      <xdr:rowOff>171450</xdr:rowOff>
    </xdr:from>
    <xdr:to>
      <xdr:col>3</xdr:col>
      <xdr:colOff>279852</xdr:colOff>
      <xdr:row>20</xdr:row>
      <xdr:rowOff>177679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B7230E1-5F60-4FC7-B57B-1A5F8F3E3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0050" y="7086600"/>
          <a:ext cx="2280102" cy="1530229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8</xdr:row>
      <xdr:rowOff>123825</xdr:rowOff>
    </xdr:from>
    <xdr:to>
      <xdr:col>11</xdr:col>
      <xdr:colOff>208307</xdr:colOff>
      <xdr:row>11</xdr:row>
      <xdr:rowOff>315567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9084741-FBBB-4FB1-94A3-85C2A2E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990975"/>
          <a:ext cx="2560982" cy="1334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28</xdr:row>
      <xdr:rowOff>76200</xdr:rowOff>
    </xdr:from>
    <xdr:to>
      <xdr:col>9</xdr:col>
      <xdr:colOff>213963</xdr:colOff>
      <xdr:row>32</xdr:row>
      <xdr:rowOff>94622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1B04FDB-5753-4221-BB9D-5F3777117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33975" y="11563350"/>
          <a:ext cx="2566638" cy="1542422"/>
        </a:xfrm>
        <a:prstGeom prst="rect">
          <a:avLst/>
        </a:prstGeom>
      </xdr:spPr>
    </xdr:pic>
    <xdr:clientData/>
  </xdr:twoCellAnchor>
  <xdr:twoCellAnchor editAs="oneCell">
    <xdr:from>
      <xdr:col>1</xdr:col>
      <xdr:colOff>1095375</xdr:colOff>
      <xdr:row>20</xdr:row>
      <xdr:rowOff>342899</xdr:rowOff>
    </xdr:from>
    <xdr:to>
      <xdr:col>3</xdr:col>
      <xdr:colOff>134057</xdr:colOff>
      <xdr:row>27</xdr:row>
      <xdr:rowOff>66674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CFC731F-E13C-45AB-933A-5ADC180DA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8782049"/>
          <a:ext cx="1334207" cy="2390775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30</xdr:row>
      <xdr:rowOff>47625</xdr:rowOff>
    </xdr:from>
    <xdr:to>
      <xdr:col>11</xdr:col>
      <xdr:colOff>312865</xdr:colOff>
      <xdr:row>36</xdr:row>
      <xdr:rowOff>409575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EC0A346-1A08-4395-B7A2-9161321D5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12296775"/>
          <a:ext cx="1703515" cy="26479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0.02827</cdr:x>
      <cdr:y>0.01814</cdr:y>
    </cdr:from>
    <cdr:to>
      <cdr:x>0.10116</cdr:x>
      <cdr:y>0.08189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72988" y="69621"/>
          <a:ext cx="446137" cy="244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</a:t>
          </a:r>
          <a:r>
            <a:rPr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0.01774</cdr:x>
      <cdr:y>0.03124</cdr:y>
    </cdr:from>
    <cdr:to>
      <cdr:x>0.09843</cdr:x>
      <cdr:y>0.10478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3298" y="130644"/>
          <a:ext cx="515352" cy="3075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  <a:r>
            <a:rPr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0.01617</cdr:x>
      <cdr:y>0.03104</cdr:y>
    </cdr:from>
    <cdr:to>
      <cdr:x>0.09494</cdr:x>
      <cdr:y>0.10486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8950" y="115603"/>
          <a:ext cx="482075" cy="274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  <a:r>
            <a:rPr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6351</xdr:rowOff>
    </xdr:from>
    <xdr:to>
      <xdr:col>15</xdr:col>
      <xdr:colOff>409575</xdr:colOff>
      <xdr:row>25</xdr:row>
      <xdr:rowOff>555624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C8B720C-E8CC-41EB-9EF3-13557021A4DD}"/>
            </a:ext>
          </a:extLst>
        </xdr:cNvPr>
        <xdr:cNvGrpSpPr/>
      </xdr:nvGrpSpPr>
      <xdr:grpSpPr>
        <a:xfrm>
          <a:off x="66675" y="2835276"/>
          <a:ext cx="8181975" cy="4302123"/>
          <a:chOff x="95250" y="2562226"/>
          <a:chExt cx="7067550" cy="4119278"/>
        </a:xfrm>
        <a:noFill/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F7CF86E6-8EBF-45E6-9E5F-8003DBD5D9D7}"/>
              </a:ext>
            </a:extLst>
          </xdr:cNvPr>
          <xdr:cNvGraphicFramePr/>
        </xdr:nvGraphicFramePr>
        <xdr:xfrm>
          <a:off x="95250" y="2562226"/>
          <a:ext cx="7067550" cy="41192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6561E69D-2FC1-4E03-9192-D634D925B567}"/>
              </a:ext>
            </a:extLst>
          </xdr:cNvPr>
          <xdr:cNvSpPr/>
        </xdr:nvSpPr>
        <xdr:spPr>
          <a:xfrm>
            <a:off x="470608" y="6389049"/>
            <a:ext cx="6181725" cy="251005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101600</xdr:colOff>
      <xdr:row>9</xdr:row>
      <xdr:rowOff>104776</xdr:rowOff>
    </xdr:from>
    <xdr:to>
      <xdr:col>2</xdr:col>
      <xdr:colOff>371475</xdr:colOff>
      <xdr:row>10</xdr:row>
      <xdr:rowOff>209550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D6FBB80-5AD8-423C-AE88-3588FCAC7168}"/>
            </a:ext>
          </a:extLst>
        </xdr:cNvPr>
        <xdr:cNvSpPr txBox="1"/>
      </xdr:nvSpPr>
      <xdr:spPr>
        <a:xfrm>
          <a:off x="187325" y="2943226"/>
          <a:ext cx="460375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件</a:t>
          </a:r>
          <a:r>
            <a:rPr kumimoji="1" lang="en-US" altLang="ja-JP" sz="9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90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14</xdr:col>
      <xdr:colOff>371476</xdr:colOff>
      <xdr:row>9</xdr:row>
      <xdr:rowOff>95250</xdr:rowOff>
    </xdr:from>
    <xdr:to>
      <xdr:col>15</xdr:col>
      <xdr:colOff>295276</xdr:colOff>
      <xdr:row>10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C77B15-C2A1-46BE-A38D-E13555BADDE5}"/>
            </a:ext>
          </a:extLst>
        </xdr:cNvPr>
        <xdr:cNvSpPr txBox="1"/>
      </xdr:nvSpPr>
      <xdr:spPr>
        <a:xfrm>
          <a:off x="7658101" y="29337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aseline="0">
              <a:solidFill>
                <a:schemeClr val="tx1">
                  <a:lumMod val="95000"/>
                  <a:lumOff val="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 baseline="0">
              <a:solidFill>
                <a:schemeClr val="tx1">
                  <a:lumMod val="95000"/>
                  <a:lumOff val="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  <a:r>
            <a:rPr kumimoji="1" lang="en-US" altLang="ja-JP" sz="900" baseline="0">
              <a:solidFill>
                <a:schemeClr val="tx1">
                  <a:lumMod val="95000"/>
                  <a:lumOff val="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900" baseline="0">
            <a:solidFill>
              <a:schemeClr val="tx1">
                <a:lumMod val="95000"/>
                <a:lumOff val="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874568</xdr:colOff>
      <xdr:row>12</xdr:row>
      <xdr:rowOff>129885</xdr:rowOff>
    </xdr:from>
    <xdr:to>
      <xdr:col>3</xdr:col>
      <xdr:colOff>181842</xdr:colOff>
      <xdr:row>13</xdr:row>
      <xdr:rowOff>103909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0D9C719-E8E3-4A2F-8FD5-C622B6C89231}"/>
            </a:ext>
          </a:extLst>
        </xdr:cNvPr>
        <xdr:cNvSpPr/>
      </xdr:nvSpPr>
      <xdr:spPr>
        <a:xfrm>
          <a:off x="1151659" y="3597851"/>
          <a:ext cx="242456" cy="15586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476245</xdr:colOff>
      <xdr:row>8</xdr:row>
      <xdr:rowOff>149225</xdr:rowOff>
    </xdr:from>
    <xdr:to>
      <xdr:col>18</xdr:col>
      <xdr:colOff>511036</xdr:colOff>
      <xdr:row>17</xdr:row>
      <xdr:rowOff>123825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411C5CBE-9CBC-46FD-8AB3-3A94C859C852}"/>
            </a:ext>
          </a:extLst>
        </xdr:cNvPr>
        <xdr:cNvSpPr/>
      </xdr:nvSpPr>
      <xdr:spPr>
        <a:xfrm>
          <a:off x="8279418" y="2816225"/>
          <a:ext cx="1793253" cy="1762369"/>
        </a:xfrm>
        <a:prstGeom prst="wedgeRoundRectCallout">
          <a:avLst>
            <a:gd name="adj1" fmla="val 6010"/>
            <a:gd name="adj2" fmla="val 73612"/>
            <a:gd name="adj3" fmla="val 16667"/>
          </a:avLst>
        </a:prstGeom>
        <a:solidFill>
          <a:srgbClr val="FFD54F"/>
        </a:solidFill>
        <a:ln w="28575">
          <a:solidFill>
            <a:srgbClr val="66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63501</xdr:colOff>
      <xdr:row>0</xdr:row>
      <xdr:rowOff>285750</xdr:rowOff>
    </xdr:from>
    <xdr:to>
      <xdr:col>18</xdr:col>
      <xdr:colOff>571501</xdr:colOff>
      <xdr:row>7</xdr:row>
      <xdr:rowOff>247650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555ECBE6-0BF3-4BB2-A443-84116FBD1AD7}"/>
            </a:ext>
          </a:extLst>
        </xdr:cNvPr>
        <xdr:cNvSpPr/>
      </xdr:nvSpPr>
      <xdr:spPr>
        <a:xfrm>
          <a:off x="7902576" y="285750"/>
          <a:ext cx="2260600" cy="2362200"/>
        </a:xfrm>
        <a:prstGeom prst="wedgeRoundRectCallout">
          <a:avLst>
            <a:gd name="adj1" fmla="val -5354"/>
            <a:gd name="adj2" fmla="val 55492"/>
            <a:gd name="adj3" fmla="val 16667"/>
          </a:avLst>
        </a:prstGeom>
        <a:solidFill>
          <a:schemeClr val="accent2">
            <a:lumMod val="75000"/>
          </a:schemeClr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858115</xdr:colOff>
      <xdr:row>15</xdr:row>
      <xdr:rowOff>81064</xdr:rowOff>
    </xdr:from>
    <xdr:to>
      <xdr:col>3</xdr:col>
      <xdr:colOff>166687</xdr:colOff>
      <xdr:row>16</xdr:row>
      <xdr:rowOff>74469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3B05CC6B-4AD2-4A84-9399-BC93ECDD78BA}"/>
            </a:ext>
          </a:extLst>
        </xdr:cNvPr>
        <xdr:cNvSpPr/>
      </xdr:nvSpPr>
      <xdr:spPr>
        <a:xfrm>
          <a:off x="1133660" y="4071359"/>
          <a:ext cx="240661" cy="173699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121627</xdr:colOff>
      <xdr:row>1</xdr:row>
      <xdr:rowOff>19050</xdr:rowOff>
    </xdr:from>
    <xdr:to>
      <xdr:col>19</xdr:col>
      <xdr:colOff>183121</xdr:colOff>
      <xdr:row>7</xdr:row>
      <xdr:rowOff>24267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18ADD4A-F58E-463A-B739-CFA028ECF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0702" y="390525"/>
          <a:ext cx="2442744" cy="2034042"/>
        </a:xfrm>
        <a:prstGeom prst="rect">
          <a:avLst/>
        </a:prstGeom>
      </xdr:spPr>
    </xdr:pic>
    <xdr:clientData/>
  </xdr:twoCellAnchor>
  <xdr:twoCellAnchor editAs="oneCell">
    <xdr:from>
      <xdr:col>15</xdr:col>
      <xdr:colOff>561975</xdr:colOff>
      <xdr:row>9</xdr:row>
      <xdr:rowOff>114300</xdr:rowOff>
    </xdr:from>
    <xdr:to>
      <xdr:col>19</xdr:col>
      <xdr:colOff>369379</xdr:colOff>
      <xdr:row>16</xdr:row>
      <xdr:rowOff>261496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FB8EF5F-A11B-4A23-ADC9-07F380C1B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2943225"/>
          <a:ext cx="2188654" cy="1499746"/>
        </a:xfrm>
        <a:prstGeom prst="rect">
          <a:avLst/>
        </a:prstGeom>
      </xdr:spPr>
    </xdr:pic>
    <xdr:clientData/>
  </xdr:twoCellAnchor>
  <xdr:twoCellAnchor editAs="oneCell">
    <xdr:from>
      <xdr:col>15</xdr:col>
      <xdr:colOff>590550</xdr:colOff>
      <xdr:row>19</xdr:row>
      <xdr:rowOff>57150</xdr:rowOff>
    </xdr:from>
    <xdr:to>
      <xdr:col>18</xdr:col>
      <xdr:colOff>580720</xdr:colOff>
      <xdr:row>25</xdr:row>
      <xdr:rowOff>447675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B02DDB6-7814-4A64-8B57-9456AA71A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5038725"/>
          <a:ext cx="1742770" cy="1990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688E7-07F6-4D53-AD95-6ABA3F731C8F}">
  <sheetPr>
    <tabColor theme="8" tint="0.39997558519241921"/>
    <pageSetUpPr fitToPage="1"/>
  </sheetPr>
  <dimension ref="A1:AV53"/>
  <sheetViews>
    <sheetView tabSelected="1" view="pageBreakPreview" topLeftCell="A13" zoomScaleNormal="100" zoomScaleSheetLayoutView="100" workbookViewId="0">
      <selection activeCell="K30" sqref="K30"/>
    </sheetView>
  </sheetViews>
  <sheetFormatPr defaultColWidth="6.6640625" defaultRowHeight="30" customHeight="1" x14ac:dyDescent="0.15"/>
  <cols>
    <col min="1" max="1" width="1.83203125" customWidth="1"/>
    <col min="2" max="2" width="25.33203125" customWidth="1"/>
    <col min="3" max="12" width="14.83203125" customWidth="1"/>
    <col min="13" max="13" width="2.1640625" customWidth="1"/>
    <col min="21" max="22" width="6.6640625" customWidth="1"/>
    <col min="32" max="32" width="6.6640625" customWidth="1"/>
    <col min="33" max="33" width="2.33203125" customWidth="1"/>
  </cols>
  <sheetData>
    <row r="1" spans="1:48" s="2" customFormat="1" ht="30" customHeight="1" x14ac:dyDescent="0.2">
      <c r="A1" s="2" ph="1"/>
      <c r="B1" s="7" t="s" ph="1">
        <v>4</v>
      </c>
      <c r="C1" s="8" ph="1"/>
      <c r="D1" s="8" ph="1"/>
      <c r="E1" s="8" ph="1"/>
      <c r="F1" s="8" ph="1"/>
      <c r="G1" s="8" ph="1"/>
      <c r="H1" s="8" ph="1"/>
      <c r="I1" s="8" ph="1"/>
      <c r="J1" s="8" ph="1"/>
      <c r="K1" s="8" ph="1"/>
      <c r="L1" s="8" ph="1"/>
      <c r="M1" s="8" ph="1"/>
      <c r="N1" s="8" ph="1"/>
      <c r="O1" s="8" ph="1"/>
      <c r="P1" s="8" ph="1"/>
      <c r="Q1" s="8" ph="1"/>
      <c r="R1" s="8" ph="1"/>
      <c r="S1" s="9" ph="1"/>
      <c r="T1" s="2" ph="1"/>
    </row>
    <row r="2" spans="1:48" s="2" customFormat="1" ht="6.75" customHeight="1" thickBot="1" x14ac:dyDescent="0.25">
      <c r="A2" s="2" ph="1"/>
      <c r="B2" s="7" ph="1"/>
      <c r="C2" s="8" ph="1"/>
      <c r="D2" s="8" ph="1"/>
      <c r="E2" s="8" ph="1"/>
      <c r="F2" s="8" ph="1"/>
      <c r="G2" s="8" ph="1"/>
      <c r="H2" s="8" ph="1"/>
      <c r="I2" s="8" ph="1"/>
      <c r="J2" s="8" ph="1"/>
      <c r="K2" s="8" ph="1"/>
      <c r="L2" s="8" ph="1"/>
      <c r="M2" s="8" ph="1"/>
      <c r="N2" s="8" ph="1"/>
      <c r="O2" s="8" ph="1"/>
      <c r="P2" s="8" ph="1"/>
      <c r="Q2" s="8" ph="1"/>
      <c r="R2" s="8" ph="1"/>
      <c r="S2" s="9" ph="1"/>
      <c r="T2" s="2" ph="1"/>
    </row>
    <row r="3" spans="1:48" s="1" customFormat="1" ht="54.95" customHeight="1" thickBot="1" x14ac:dyDescent="0.25">
      <c r="A3" s="3" ph="1"/>
      <c r="B3" s="10" ph="1"/>
      <c r="C3" s="31" t="s" ph="1">
        <v>30</v>
      </c>
      <c r="D3" s="31" t="s" ph="1">
        <v>21</v>
      </c>
      <c r="E3" s="31" t="s" ph="1">
        <v>22</v>
      </c>
      <c r="F3" s="31" t="s" ph="1">
        <v>23</v>
      </c>
      <c r="G3" s="31" t="s" ph="1">
        <v>24</v>
      </c>
      <c r="H3" s="31" t="s" ph="1">
        <v>25</v>
      </c>
      <c r="I3" s="31" t="s" ph="1">
        <v>26</v>
      </c>
      <c r="J3" s="31" t="s" ph="1">
        <v>27</v>
      </c>
      <c r="K3" s="43" t="s" ph="1">
        <v>28</v>
      </c>
      <c r="L3" s="32" t="s" ph="1">
        <v>31</v>
      </c>
      <c r="M3" s="8" ph="1"/>
      <c r="N3" s="8" ph="1"/>
      <c r="O3" s="8" ph="1"/>
      <c r="P3" s="8" ph="1"/>
      <c r="Q3" s="8" ph="1"/>
      <c r="R3" s="8" ph="1"/>
      <c r="S3" s="9" ph="1"/>
      <c r="T3" s="1" ph="1"/>
      <c r="AS3" s="1" ph="1"/>
      <c r="AT3" s="1" ph="1"/>
      <c r="AU3" s="1" ph="1"/>
      <c r="AV3" s="1" ph="1"/>
    </row>
    <row r="4" spans="1:48" s="1" customFormat="1" ht="51" customHeight="1" x14ac:dyDescent="0.2">
      <c r="A4" s="3" ph="1"/>
      <c r="B4" s="12" t="s" ph="1">
        <v>0</v>
      </c>
      <c r="C4" s="13" ph="1">
        <v>6598</v>
      </c>
      <c r="D4" s="14" ph="1">
        <v>5879</v>
      </c>
      <c r="E4" s="14" ph="1">
        <v>5294</v>
      </c>
      <c r="F4" s="14" ph="1">
        <v>4876</v>
      </c>
      <c r="G4" s="14" ph="1">
        <v>4212</v>
      </c>
      <c r="H4" s="14" ph="1">
        <v>3647</v>
      </c>
      <c r="I4" s="14" ph="1">
        <v>2893</v>
      </c>
      <c r="J4" s="14" ph="1">
        <v>2850</v>
      </c>
      <c r="K4" s="14" ph="1">
        <v>2862</v>
      </c>
      <c r="L4" s="15" ph="1">
        <v>2767</v>
      </c>
      <c r="M4" s="8" ph="1"/>
      <c r="N4" s="8" ph="1"/>
      <c r="O4" s="8" ph="1"/>
      <c r="P4" s="8" ph="1"/>
      <c r="Q4" s="8" ph="1"/>
      <c r="R4" s="8" ph="1"/>
      <c r="S4" s="9" ph="1"/>
      <c r="T4" s="1" ph="1"/>
      <c r="AT4" s="1" ph="1"/>
      <c r="AU4" s="1" ph="1"/>
      <c r="AV4" s="1" ph="1"/>
    </row>
    <row r="5" spans="1:48" s="1" customFormat="1" ht="51" customHeight="1" x14ac:dyDescent="0.2">
      <c r="A5" s="3" ph="1"/>
      <c r="B5" s="16" t="s" ph="1">
        <v>1</v>
      </c>
      <c r="C5" s="17" ph="1">
        <v>63</v>
      </c>
      <c r="D5" s="18" ph="1">
        <v>73</v>
      </c>
      <c r="E5" s="18" ph="1">
        <v>53</v>
      </c>
      <c r="F5" s="18" ph="1">
        <v>55</v>
      </c>
      <c r="G5" s="18" ph="1">
        <v>39</v>
      </c>
      <c r="H5" s="18" ph="1">
        <v>57</v>
      </c>
      <c r="I5" s="18" ph="1">
        <v>49</v>
      </c>
      <c r="J5" s="18" ph="1">
        <v>37</v>
      </c>
      <c r="K5" s="18" ph="1">
        <v>38</v>
      </c>
      <c r="L5" s="19" ph="1">
        <v>43</v>
      </c>
      <c r="M5" s="8" ph="1"/>
      <c r="N5" s="8" ph="1"/>
      <c r="O5" s="8" ph="1"/>
      <c r="P5" s="8" ph="1"/>
      <c r="Q5" s="8" ph="1"/>
      <c r="R5" s="8" ph="1"/>
      <c r="S5" s="9" ph="1"/>
      <c r="T5" s="1" ph="1"/>
      <c r="AS5" s="1" ph="1"/>
      <c r="AT5" s="1" ph="1"/>
      <c r="AU5" s="1" ph="1"/>
      <c r="AV5" s="1" ph="1"/>
    </row>
    <row r="6" spans="1:48" s="1" customFormat="1" ht="51" customHeight="1" thickBot="1" x14ac:dyDescent="0.25">
      <c r="A6" s="3" ph="1"/>
      <c r="B6" s="20" t="s" ph="1">
        <v>2</v>
      </c>
      <c r="C6" s="21" ph="1">
        <v>8545</v>
      </c>
      <c r="D6" s="22" ph="1">
        <v>7625</v>
      </c>
      <c r="E6" s="22" ph="1">
        <v>6651</v>
      </c>
      <c r="F6" s="22" ph="1">
        <v>6178</v>
      </c>
      <c r="G6" s="22" ph="1">
        <v>5361</v>
      </c>
      <c r="H6" s="22" ph="1">
        <v>4592</v>
      </c>
      <c r="I6" s="22" ph="1">
        <v>3555</v>
      </c>
      <c r="J6" s="22" ph="1">
        <v>3530</v>
      </c>
      <c r="K6" s="22" ph="1">
        <v>3599</v>
      </c>
      <c r="L6" s="23" ph="1">
        <v>3375</v>
      </c>
      <c r="M6" s="8" ph="1"/>
      <c r="N6" s="8" ph="1"/>
      <c r="O6" s="8" ph="1"/>
      <c r="P6" s="8" ph="1"/>
      <c r="Q6" s="8" ph="1"/>
      <c r="R6" s="8" ph="1"/>
      <c r="S6" s="9" ph="1"/>
      <c r="T6" s="1" ph="1"/>
      <c r="AS6" s="1" ph="1"/>
      <c r="AT6" s="1" ph="1"/>
      <c r="AU6" s="1" ph="1"/>
      <c r="AV6" s="1" ph="1"/>
    </row>
    <row r="7" spans="1:48" s="1" customFormat="1" ht="30" customHeight="1" x14ac:dyDescent="0.2">
      <c r="A7" s="3" ph="1"/>
      <c r="F7" s="8" ph="1"/>
      <c r="G7" s="8" ph="1"/>
      <c r="H7" s="8" ph="1"/>
      <c r="I7" s="8" ph="1"/>
      <c r="J7" s="8" ph="1"/>
      <c r="K7" s="8" ph="1"/>
      <c r="L7" s="11" t="s" ph="1">
        <v>3</v>
      </c>
      <c r="M7" s="8" ph="1"/>
      <c r="N7" s="8" ph="1"/>
      <c r="O7" s="8" ph="1"/>
      <c r="P7" s="8" ph="1"/>
      <c r="Q7" s="8" ph="1"/>
      <c r="R7" s="8" ph="1"/>
      <c r="S7" s="9" ph="1"/>
      <c r="T7" s="1" ph="1"/>
      <c r="AS7" s="1" ph="1"/>
      <c r="AT7" s="1" ph="1"/>
      <c r="AU7" s="1" ph="1"/>
      <c r="AV7" s="1" ph="1"/>
    </row>
    <row r="8" spans="1:48" s="1" customFormat="1" ht="30" customHeight="1" x14ac:dyDescent="0.2">
      <c r="A8" s="3" ph="1"/>
      <c r="F8" s="8" ph="1"/>
      <c r="G8" s="8" ph="1"/>
      <c r="H8" s="8" ph="1"/>
      <c r="I8" s="8" ph="1"/>
      <c r="J8" s="8" ph="1"/>
      <c r="K8" s="8" ph="1"/>
      <c r="L8" s="8" ph="1"/>
      <c r="M8" s="8" ph="1"/>
      <c r="N8" s="8" ph="1"/>
      <c r="O8" s="8" ph="1"/>
      <c r="P8" s="8" ph="1"/>
      <c r="Q8" s="8" ph="1"/>
      <c r="R8" s="8" ph="1"/>
      <c r="S8" s="9" ph="1"/>
      <c r="T8" s="1" ph="1"/>
      <c r="AS8" s="1" ph="1"/>
      <c r="AT8" s="1" ph="1"/>
      <c r="AU8" s="1" ph="1"/>
      <c r="AV8" s="1" ph="1"/>
    </row>
    <row r="9" spans="1:48" s="1" customFormat="1" ht="30" customHeight="1" x14ac:dyDescent="0.2">
      <c r="A9" s="3" ph="1"/>
      <c r="F9" s="8" ph="1"/>
      <c r="G9" s="8" ph="1"/>
      <c r="H9" s="8" ph="1"/>
      <c r="I9" s="8" ph="1"/>
      <c r="J9" s="8" ph="1"/>
      <c r="K9" s="8" ph="1"/>
      <c r="L9" s="8" ph="1"/>
      <c r="M9" s="8" ph="1"/>
      <c r="N9" s="8" ph="1"/>
      <c r="O9" s="8" ph="1"/>
      <c r="P9" s="8" ph="1"/>
      <c r="Q9" s="8" ph="1"/>
      <c r="R9" s="8" ph="1"/>
      <c r="S9" s="9" ph="1"/>
      <c r="T9" s="1" ph="1"/>
      <c r="AS9" s="1" ph="1"/>
      <c r="AT9" s="1" ph="1"/>
      <c r="AU9" s="1" ph="1"/>
      <c r="AV9" s="1" ph="1"/>
    </row>
    <row r="10" spans="1:48" s="1" customFormat="1" ht="30" customHeight="1" x14ac:dyDescent="0.2">
      <c r="A10" s="3" ph="1"/>
      <c r="F10" s="8" ph="1"/>
      <c r="G10" s="8" ph="1"/>
      <c r="H10" s="8" ph="1"/>
      <c r="I10" s="8" ph="1"/>
      <c r="J10" s="8" ph="1"/>
      <c r="K10" s="8" ph="1"/>
      <c r="L10" s="8" ph="1"/>
      <c r="M10" s="8" ph="1"/>
      <c r="N10" s="8" ph="1"/>
      <c r="O10" s="8" ph="1"/>
      <c r="P10" s="8" ph="1"/>
      <c r="Q10" s="8" ph="1"/>
      <c r="R10" s="8" ph="1"/>
      <c r="S10" s="9" ph="1"/>
      <c r="T10" s="1" ph="1"/>
      <c r="AS10" s="1" ph="1"/>
      <c r="AT10" s="1" ph="1"/>
      <c r="AU10" s="1" ph="1"/>
      <c r="AV10" s="1" ph="1"/>
    </row>
    <row r="11" spans="1:48" s="1" customFormat="1" ht="30" customHeight="1" x14ac:dyDescent="0.2">
      <c r="A11" s="3" ph="1"/>
      <c r="F11" s="8" ph="1"/>
      <c r="G11" s="8" ph="1"/>
      <c r="H11" s="8" ph="1"/>
      <c r="I11" s="8" ph="1"/>
      <c r="J11" s="8" ph="1"/>
      <c r="K11" s="8" ph="1"/>
      <c r="L11" s="8" ph="1"/>
      <c r="M11" s="8" ph="1"/>
      <c r="N11" s="8" ph="1"/>
      <c r="O11" s="8" ph="1"/>
      <c r="P11" s="8" ph="1"/>
      <c r="Q11" s="8" ph="1"/>
      <c r="R11" s="8" ph="1"/>
      <c r="S11" s="9" ph="1"/>
      <c r="T11" s="1" ph="1"/>
      <c r="AS11" s="1" ph="1"/>
      <c r="AT11" s="1" ph="1"/>
      <c r="AU11" s="1" ph="1"/>
      <c r="AV11" s="1" ph="1"/>
    </row>
    <row r="12" spans="1:48" s="1" customFormat="1" ht="30" customHeight="1" x14ac:dyDescent="0.2">
      <c r="A12" s="3" ph="1"/>
      <c r="F12" s="8" ph="1"/>
      <c r="G12" s="8" ph="1"/>
      <c r="H12" s="8" ph="1"/>
      <c r="I12" s="8" ph="1"/>
      <c r="J12" s="8" ph="1"/>
      <c r="K12" s="8" ph="1"/>
      <c r="L12" s="8" ph="1"/>
      <c r="M12" s="8" ph="1"/>
      <c r="N12" s="8" ph="1"/>
      <c r="O12" s="8" ph="1"/>
      <c r="P12" s="8" ph="1"/>
      <c r="Q12" s="8" ph="1"/>
      <c r="R12" s="8" ph="1"/>
      <c r="S12" s="9" ph="1"/>
      <c r="T12" s="1" ph="1"/>
      <c r="AS12" s="1" ph="1"/>
      <c r="AT12" s="1" ph="1"/>
      <c r="AU12" s="1" ph="1"/>
      <c r="AV12" s="1" ph="1"/>
    </row>
    <row r="13" spans="1:48" s="1" customFormat="1" ht="30" customHeight="1" x14ac:dyDescent="0.2">
      <c r="A13" s="3" ph="1"/>
      <c r="F13" s="8" ph="1"/>
      <c r="G13" s="8" ph="1"/>
      <c r="H13" s="8" ph="1"/>
      <c r="I13" s="8" ph="1"/>
      <c r="J13" s="8" ph="1"/>
      <c r="K13" s="8" ph="1"/>
      <c r="L13" s="8" ph="1"/>
      <c r="M13" s="8" ph="1"/>
      <c r="N13" s="8" ph="1"/>
      <c r="O13" s="8" ph="1"/>
      <c r="P13" s="8" ph="1"/>
      <c r="Q13" s="8" ph="1"/>
      <c r="R13" s="8" ph="1"/>
      <c r="S13" s="9" ph="1"/>
      <c r="T13" s="1" ph="1"/>
      <c r="AS13" s="1" ph="1"/>
      <c r="AT13" s="1" ph="1"/>
      <c r="AU13" s="1" ph="1"/>
      <c r="AV13" s="1" ph="1"/>
    </row>
    <row r="14" spans="1:48" s="1" customFormat="1" ht="30" customHeight="1" x14ac:dyDescent="0.2">
      <c r="A14" s="3" ph="1"/>
      <c r="C14" s="8" ph="1"/>
      <c r="D14" s="8" ph="1"/>
      <c r="E14" s="8" ph="1"/>
      <c r="F14" s="8" ph="1"/>
      <c r="G14" s="8" ph="1"/>
      <c r="H14" s="8" ph="1"/>
      <c r="I14" s="8" ph="1"/>
      <c r="J14" s="8" ph="1"/>
      <c r="K14" s="8" ph="1"/>
      <c r="L14" s="8" ph="1"/>
      <c r="M14" s="8" ph="1"/>
      <c r="N14" s="8" ph="1"/>
      <c r="O14" s="8" ph="1"/>
      <c r="P14" s="8" ph="1"/>
      <c r="Q14" s="8" ph="1"/>
      <c r="R14" s="8" ph="1"/>
      <c r="S14" s="9" ph="1"/>
      <c r="T14" s="1" ph="1"/>
    </row>
    <row r="15" spans="1:48" ht="30" customHeight="1" x14ac:dyDescent="0.2">
      <c r="A15" s="3" ph="1"/>
      <c r="B15" s="8" ph="1"/>
      <c r="C15" s="8" ph="1"/>
      <c r="D15" s="8" ph="1"/>
      <c r="E15" s="8" ph="1"/>
      <c r="F15" s="8" ph="1"/>
      <c r="G15" s="8" ph="1"/>
      <c r="H15" s="8" ph="1"/>
      <c r="I15" s="8" ph="1"/>
      <c r="J15" s="8" ph="1"/>
      <c r="K15" s="8" ph="1"/>
      <c r="L15" s="8" ph="1"/>
      <c r="M15" s="8" ph="1"/>
      <c r="N15" s="8" ph="1"/>
      <c r="O15" s="8" ph="1"/>
      <c r="P15" s="8" ph="1"/>
      <c r="Q15" s="8" ph="1"/>
      <c r="R15" s="8" ph="1"/>
      <c r="S15" s="9" ph="1"/>
      <c r="T15" ph="1"/>
    </row>
    <row r="16" spans="1:48" ht="30" customHeight="1" x14ac:dyDescent="0.2">
      <c r="A16" s="3" ph="1"/>
      <c r="B16" s="8" ph="1"/>
      <c r="C16" s="8" ph="1"/>
      <c r="D16" s="8" ph="1"/>
      <c r="E16" s="8" ph="1"/>
      <c r="F16" s="8" ph="1"/>
      <c r="G16" s="8" ph="1"/>
      <c r="H16" s="8" ph="1"/>
      <c r="I16" s="8" ph="1"/>
      <c r="J16" s="8" ph="1"/>
      <c r="K16" s="8" ph="1"/>
      <c r="L16" s="8" ph="1"/>
      <c r="M16" s="8" ph="1"/>
      <c r="N16" s="8" ph="1"/>
      <c r="O16" s="8" ph="1"/>
      <c r="P16" s="8" ph="1"/>
      <c r="Q16" s="8" ph="1"/>
      <c r="R16" s="8" ph="1"/>
      <c r="S16" s="9" ph="1"/>
      <c r="T16" ph="1"/>
    </row>
    <row r="17" spans="1:20" ht="30" customHeight="1" x14ac:dyDescent="0.2">
      <c r="A17" s="3" ph="1"/>
      <c r="B17" s="8" ph="1"/>
      <c r="C17" s="8" ph="1"/>
      <c r="D17" s="8" ph="1"/>
      <c r="E17" s="8" ph="1"/>
      <c r="F17" s="8" ph="1"/>
      <c r="G17" s="8" ph="1"/>
      <c r="H17" s="8" ph="1"/>
      <c r="I17" s="8" ph="1"/>
      <c r="J17" s="8" ph="1"/>
      <c r="K17" s="8" ph="1"/>
      <c r="L17" s="8" ph="1"/>
      <c r="M17" s="8" ph="1"/>
      <c r="N17" s="8" ph="1"/>
      <c r="O17" s="8" ph="1"/>
      <c r="P17" s="8" ph="1"/>
      <c r="Q17" s="8" ph="1"/>
      <c r="R17" s="8" ph="1"/>
      <c r="S17" s="9" ph="1"/>
      <c r="T17" ph="1"/>
    </row>
    <row r="18" spans="1:20" ht="30" customHeight="1" x14ac:dyDescent="0.2">
      <c r="A18" s="3" ph="1"/>
      <c r="B18" s="8" ph="1"/>
      <c r="C18" s="8" ph="1"/>
      <c r="D18" s="8" ph="1"/>
      <c r="E18" s="8" ph="1"/>
      <c r="F18" s="8" ph="1"/>
      <c r="G18" s="8" ph="1"/>
      <c r="H18" s="8" ph="1"/>
      <c r="I18" s="8" ph="1"/>
      <c r="J18" s="8" ph="1"/>
      <c r="K18" s="8" ph="1"/>
      <c r="L18" s="8" ph="1"/>
      <c r="M18" s="8" ph="1"/>
      <c r="N18" s="8" ph="1"/>
      <c r="O18" s="8" ph="1"/>
      <c r="P18" s="8" ph="1"/>
      <c r="Q18" s="8" ph="1"/>
      <c r="R18" s="8" ph="1"/>
      <c r="S18" s="9" ph="1"/>
      <c r="T18" ph="1"/>
    </row>
    <row r="19" spans="1:20" ht="30" customHeight="1" x14ac:dyDescent="0.2">
      <c r="A19" s="3" ph="1"/>
      <c r="B19" s="8" ph="1"/>
      <c r="C19" s="8" ph="1"/>
      <c r="D19" s="8" ph="1"/>
      <c r="E19" s="8" ph="1"/>
      <c r="F19" s="8" ph="1"/>
      <c r="G19" s="8" ph="1"/>
      <c r="H19" s="8" ph="1"/>
      <c r="I19" s="8" ph="1"/>
      <c r="J19" s="8" ph="1"/>
      <c r="K19" s="8" ph="1"/>
      <c r="L19" s="8" ph="1"/>
      <c r="M19" s="8" ph="1"/>
      <c r="N19" s="8" ph="1"/>
      <c r="O19" s="8" ph="1"/>
      <c r="P19" s="8" ph="1"/>
      <c r="Q19" s="8" ph="1"/>
      <c r="R19" s="8" ph="1"/>
      <c r="S19" s="9" ph="1"/>
      <c r="T19" ph="1"/>
    </row>
    <row r="20" spans="1:20" ht="30" customHeight="1" x14ac:dyDescent="0.2">
      <c r="A20" s="2" ph="1"/>
      <c r="B20" s="8" ph="1"/>
      <c r="C20" s="8" ph="1"/>
      <c r="D20" s="8" ph="1"/>
      <c r="E20" s="8" ph="1"/>
      <c r="F20" s="8" ph="1"/>
      <c r="G20" s="8" ph="1"/>
      <c r="H20" s="8" ph="1"/>
      <c r="I20" s="8" ph="1"/>
      <c r="J20" s="8" ph="1"/>
      <c r="K20" s="8" ph="1"/>
      <c r="L20" s="8" ph="1"/>
      <c r="M20" s="8" ph="1"/>
      <c r="N20" s="8" ph="1"/>
      <c r="O20" s="8" ph="1"/>
      <c r="P20" s="8" ph="1"/>
      <c r="Q20" s="8" ph="1"/>
      <c r="R20" s="8" ph="1"/>
      <c r="S20" s="9" ph="1"/>
      <c r="T20" ph="1"/>
    </row>
    <row r="21" spans="1:20" ht="30" customHeight="1" x14ac:dyDescent="0.2">
      <c r="A21" s="4" ph="1"/>
      <c r="B21" s="8" ph="1"/>
      <c r="C21" s="8" ph="1"/>
      <c r="D21" s="8" ph="1"/>
      <c r="E21" s="8" ph="1"/>
      <c r="F21" s="8" ph="1"/>
      <c r="G21" s="8" ph="1"/>
      <c r="H21" s="8" ph="1"/>
      <c r="I21" s="8" ph="1"/>
      <c r="J21" s="8" ph="1"/>
      <c r="K21" s="8" ph="1"/>
      <c r="L21" s="8" ph="1"/>
      <c r="M21" s="8" ph="1"/>
      <c r="N21" s="8" ph="1"/>
      <c r="O21" s="8" ph="1"/>
      <c r="P21" s="8" ph="1"/>
      <c r="Q21" s="8" ph="1"/>
      <c r="R21" s="8" ph="1"/>
      <c r="S21" s="9" ph="1"/>
      <c r="T21" ph="1"/>
    </row>
    <row r="22" spans="1:20" ht="30" customHeight="1" x14ac:dyDescent="0.2">
      <c r="A22" s="5" ph="1"/>
      <c r="B22" s="8" ph="1"/>
      <c r="C22" s="8" ph="1"/>
      <c r="D22" s="8" ph="1"/>
      <c r="E22" s="8" ph="1"/>
      <c r="F22" s="8" ph="1"/>
      <c r="G22" s="8" ph="1"/>
      <c r="H22" s="8" ph="1"/>
      <c r="I22" s="8" ph="1"/>
      <c r="J22" s="8" ph="1"/>
      <c r="K22" s="8" ph="1"/>
      <c r="L22" s="8" ph="1"/>
      <c r="M22" s="8" ph="1"/>
      <c r="N22" s="8" ph="1"/>
      <c r="O22" s="8" ph="1"/>
      <c r="P22" s="8" ph="1"/>
      <c r="Q22" s="8" ph="1"/>
      <c r="R22" s="8" ph="1"/>
      <c r="S22" s="9" ph="1"/>
      <c r="T22" ph="1"/>
    </row>
    <row r="23" spans="1:20" ht="30" customHeight="1" x14ac:dyDescent="0.2">
      <c r="A23" s="5" ph="1"/>
      <c r="B23" s="8" ph="1"/>
      <c r="C23" s="8" ph="1"/>
      <c r="D23" s="8" ph="1"/>
      <c r="E23" s="8" ph="1"/>
      <c r="F23" s="8" ph="1"/>
      <c r="G23" s="8" ph="1"/>
      <c r="H23" s="8" ph="1"/>
      <c r="I23" s="8" ph="1"/>
      <c r="J23" s="8" ph="1"/>
      <c r="K23" s="8" ph="1"/>
      <c r="L23" s="8" ph="1"/>
      <c r="M23" s="8" ph="1"/>
      <c r="N23" s="8" ph="1"/>
      <c r="O23" s="8" ph="1"/>
      <c r="P23" s="8" ph="1"/>
      <c r="Q23" s="8" ph="1"/>
      <c r="R23" s="8" ph="1"/>
      <c r="S23" s="9" ph="1"/>
      <c r="T23" ph="1"/>
    </row>
    <row r="24" spans="1:20" ht="30" customHeight="1" x14ac:dyDescent="0.2">
      <c r="A24" s="5" ph="1"/>
      <c r="B24" s="8" ph="1"/>
      <c r="C24" s="8" ph="1"/>
      <c r="D24" s="8" ph="1"/>
      <c r="E24" s="8" ph="1"/>
      <c r="F24" s="8" ph="1"/>
      <c r="G24" s="8" ph="1"/>
      <c r="H24" s="8" ph="1"/>
      <c r="I24" s="8" ph="1"/>
      <c r="J24" s="8" ph="1"/>
      <c r="K24" s="8" ph="1"/>
      <c r="L24" s="8" ph="1"/>
      <c r="M24" s="8" ph="1"/>
      <c r="N24" s="8" ph="1"/>
      <c r="O24" s="8" ph="1"/>
      <c r="P24" s="8" ph="1"/>
      <c r="Q24" s="8" ph="1"/>
      <c r="R24" s="8" ph="1"/>
      <c r="S24" s="9" ph="1"/>
      <c r="T24" ph="1"/>
    </row>
    <row r="25" spans="1:20" ht="30" customHeight="1" x14ac:dyDescent="0.2">
      <c r="A25" ph="1"/>
      <c r="B25" s="8" ph="1"/>
      <c r="C25" s="8" ph="1"/>
      <c r="D25" s="8" ph="1"/>
      <c r="E25" s="8" ph="1"/>
      <c r="F25" s="8" ph="1"/>
      <c r="G25" s="8" ph="1"/>
      <c r="H25" s="8" ph="1"/>
      <c r="I25" s="8" ph="1"/>
      <c r="J25" s="8" ph="1"/>
      <c r="K25" s="8" ph="1"/>
      <c r="L25" s="8" ph="1"/>
      <c r="M25" s="8" ph="1"/>
      <c r="N25" s="8" ph="1"/>
      <c r="O25" s="8" ph="1"/>
      <c r="P25" s="8" ph="1"/>
      <c r="Q25" s="8" ph="1"/>
      <c r="R25" s="8" ph="1"/>
      <c r="S25" s="9" ph="1"/>
      <c r="T25" ph="1"/>
    </row>
    <row r="26" spans="1:20" ht="30" customHeight="1" x14ac:dyDescent="0.2">
      <c r="A26" ph="1"/>
      <c r="B26" s="8" ph="1"/>
      <c r="C26" s="8" ph="1"/>
      <c r="D26" s="8" ph="1"/>
      <c r="E26" s="8" ph="1"/>
      <c r="F26" s="8" ph="1"/>
      <c r="G26" s="8" ph="1"/>
      <c r="H26" s="8" ph="1"/>
      <c r="I26" s="8" ph="1"/>
      <c r="J26" s="8" ph="1"/>
      <c r="K26" s="8" ph="1"/>
      <c r="L26" s="8" ph="1"/>
      <c r="M26" s="8" ph="1"/>
      <c r="N26" s="8" ph="1"/>
      <c r="O26" s="8" ph="1"/>
      <c r="P26" s="8" ph="1"/>
      <c r="Q26" s="8" ph="1"/>
      <c r="R26" s="8" ph="1"/>
      <c r="S26" s="9" ph="1"/>
      <c r="T26" ph="1"/>
    </row>
    <row r="27" spans="1:20" ht="30" customHeight="1" x14ac:dyDescent="0.2">
      <c r="A27" ph="1"/>
      <c r="B27" s="8" ph="1"/>
      <c r="C27" s="8" ph="1"/>
      <c r="D27" s="8" ph="1"/>
      <c r="E27" s="8" ph="1"/>
      <c r="F27" s="8" ph="1"/>
      <c r="G27" s="8" ph="1"/>
      <c r="H27" s="8" ph="1"/>
      <c r="I27" s="8" ph="1"/>
      <c r="J27" s="8" ph="1"/>
      <c r="K27" s="8" ph="1"/>
      <c r="L27" s="8" ph="1"/>
      <c r="M27" s="8" ph="1"/>
      <c r="N27" s="8" ph="1"/>
      <c r="O27" s="8" ph="1"/>
      <c r="P27" s="8" ph="1"/>
      <c r="Q27" s="8" ph="1"/>
      <c r="R27" s="8" ph="1"/>
      <c r="S27" s="9" ph="1"/>
      <c r="T27" ph="1"/>
    </row>
    <row r="28" spans="1:20" ht="30" customHeight="1" x14ac:dyDescent="0.2">
      <c r="A28" ph="1"/>
      <c r="B28" s="8" ph="1"/>
      <c r="C28" s="8" ph="1"/>
      <c r="D28" s="8" ph="1"/>
      <c r="E28" s="8" ph="1"/>
      <c r="F28" s="8" ph="1"/>
      <c r="G28" s="8" ph="1"/>
      <c r="H28" s="8" ph="1"/>
      <c r="I28" s="8" ph="1"/>
      <c r="J28" s="8" ph="1"/>
      <c r="K28" s="8" ph="1"/>
      <c r="L28" s="8" ph="1"/>
      <c r="M28" s="8" ph="1"/>
      <c r="N28" s="8" ph="1"/>
      <c r="O28" s="8" ph="1"/>
      <c r="P28" s="8" ph="1"/>
      <c r="Q28" s="8" ph="1"/>
      <c r="R28" s="8" ph="1"/>
      <c r="S28" s="9" ph="1"/>
      <c r="T28" ph="1"/>
    </row>
    <row r="29" spans="1:20" ht="30" customHeight="1" x14ac:dyDescent="0.2">
      <c r="A29" ph="1"/>
      <c r="B29" s="8" ph="1"/>
      <c r="C29" s="8" ph="1"/>
      <c r="D29" s="8" ph="1"/>
      <c r="E29" s="8" ph="1"/>
      <c r="F29" s="8" ph="1"/>
      <c r="G29" s="8" ph="1"/>
      <c r="H29" s="8" ph="1"/>
      <c r="I29" s="8" ph="1"/>
      <c r="J29" s="8" ph="1"/>
      <c r="K29" s="8" ph="1"/>
      <c r="L29" s="8" ph="1"/>
      <c r="M29" s="8" ph="1"/>
      <c r="N29" s="8" ph="1"/>
      <c r="O29" s="8" ph="1"/>
      <c r="P29" s="8" ph="1"/>
      <c r="Q29" s="8" ph="1"/>
      <c r="R29" s="8" ph="1"/>
      <c r="S29" s="9" ph="1"/>
      <c r="T29" ph="1"/>
    </row>
    <row r="30" spans="1:20" ht="30" customHeight="1" x14ac:dyDescent="0.2">
      <c r="A30" ph="1"/>
      <c r="B30" s="8" ph="1"/>
      <c r="C30" s="8" ph="1"/>
      <c r="D30" s="8" ph="1"/>
      <c r="E30" s="8" ph="1"/>
      <c r="F30" s="8" ph="1"/>
      <c r="G30" s="8" ph="1"/>
      <c r="H30" s="8" ph="1"/>
      <c r="I30" s="8" ph="1"/>
      <c r="J30" s="8" ph="1"/>
      <c r="K30" s="8" ph="1"/>
      <c r="L30" s="8" ph="1"/>
      <c r="M30" s="8" ph="1"/>
      <c r="N30" s="8" ph="1"/>
      <c r="O30" s="8" ph="1"/>
      <c r="P30" s="8" ph="1"/>
      <c r="Q30" s="8" ph="1"/>
      <c r="R30" s="8" ph="1"/>
      <c r="S30" s="9" ph="1"/>
      <c r="T30" ph="1"/>
    </row>
    <row r="31" spans="1:20" ht="30" customHeight="1" x14ac:dyDescent="0.2">
      <c r="A31" ph="1"/>
      <c r="B31" s="8" ph="1"/>
      <c r="C31" s="8" ph="1"/>
      <c r="D31" s="8" ph="1"/>
      <c r="E31" s="8" ph="1"/>
      <c r="F31" s="8" ph="1"/>
      <c r="G31" s="8" ph="1"/>
      <c r="H31" s="8" ph="1"/>
      <c r="I31" s="8" ph="1"/>
      <c r="J31" s="8" ph="1"/>
      <c r="K31" s="8" ph="1"/>
      <c r="L31" s="8" ph="1"/>
      <c r="M31" s="8" ph="1"/>
      <c r="N31" s="8" ph="1"/>
      <c r="O31" s="8" ph="1"/>
      <c r="P31" s="8" ph="1"/>
      <c r="Q31" s="8" ph="1"/>
      <c r="R31" s="8" ph="1"/>
      <c r="S31" s="9" ph="1"/>
      <c r="T31" ph="1"/>
    </row>
    <row r="32" spans="1:20" ht="30" customHeight="1" x14ac:dyDescent="0.2">
      <c r="A32" ph="1"/>
      <c r="B32" s="8" ph="1"/>
      <c r="C32" s="8" ph="1"/>
      <c r="D32" s="8" ph="1"/>
      <c r="E32" s="8" ph="1"/>
      <c r="F32" s="8" ph="1"/>
      <c r="G32" s="8" ph="1"/>
      <c r="H32" s="8" ph="1"/>
      <c r="I32" s="8" ph="1"/>
      <c r="J32" s="8" ph="1"/>
      <c r="K32" s="8" ph="1"/>
      <c r="L32" s="8" ph="1"/>
      <c r="M32" s="8" ph="1"/>
      <c r="N32" s="8" ph="1"/>
      <c r="O32" s="8" ph="1"/>
      <c r="P32" s="8" ph="1"/>
      <c r="Q32" s="8" ph="1"/>
      <c r="R32" s="8" ph="1"/>
      <c r="S32" s="9" ph="1"/>
      <c r="T32" ph="1"/>
    </row>
    <row r="33" spans="1:20" ht="30" customHeight="1" x14ac:dyDescent="0.2">
      <c r="A33" ph="1"/>
      <c r="B33" s="8" ph="1"/>
      <c r="C33" s="8" ph="1"/>
      <c r="D33" s="8" ph="1"/>
      <c r="E33" s="8" ph="1"/>
      <c r="F33" s="8" ph="1"/>
      <c r="G33" s="8" ph="1"/>
      <c r="H33" s="8" ph="1"/>
      <c r="I33" s="8" ph="1"/>
      <c r="J33" s="8" ph="1"/>
      <c r="K33" s="8" ph="1"/>
      <c r="L33" s="8" ph="1"/>
      <c r="M33" s="8" ph="1"/>
      <c r="N33" s="8" ph="1"/>
      <c r="O33" s="8" ph="1"/>
      <c r="P33" s="8" ph="1"/>
      <c r="Q33" s="8" ph="1"/>
      <c r="R33" s="8" ph="1"/>
      <c r="S33" s="9" ph="1"/>
      <c r="T33" ph="1"/>
    </row>
    <row r="34" spans="1:20" ht="30" customHeight="1" x14ac:dyDescent="0.2">
      <c r="A34" ph="1"/>
      <c r="B34" s="8" ph="1"/>
      <c r="C34" s="8" ph="1"/>
      <c r="D34" s="8" ph="1"/>
      <c r="E34" s="8" ph="1"/>
      <c r="F34" s="8" ph="1"/>
      <c r="G34" s="8" ph="1"/>
      <c r="H34" s="8" ph="1"/>
      <c r="I34" s="8" ph="1"/>
      <c r="J34" s="8" ph="1"/>
      <c r="K34" s="8" ph="1"/>
      <c r="L34" s="8" ph="1"/>
      <c r="M34" s="8" ph="1"/>
      <c r="N34" s="8" ph="1"/>
      <c r="O34" s="8" ph="1"/>
      <c r="P34" s="8" ph="1"/>
      <c r="Q34" s="8" ph="1"/>
      <c r="R34" s="8" ph="1"/>
      <c r="S34" s="9" ph="1"/>
      <c r="T34" ph="1"/>
    </row>
    <row r="35" spans="1:20" ht="30" customHeight="1" x14ac:dyDescent="0.2">
      <c r="A35" ph="1"/>
      <c r="B35" s="8" ph="1"/>
      <c r="C35" s="8" ph="1"/>
      <c r="D35" s="8" ph="1"/>
      <c r="E35" s="8" ph="1"/>
      <c r="F35" s="8" ph="1"/>
      <c r="G35" s="8" ph="1"/>
      <c r="H35" s="8" ph="1"/>
      <c r="I35" s="8" ph="1"/>
      <c r="J35" s="8" ph="1"/>
      <c r="K35" s="8" ph="1"/>
      <c r="L35" s="8" ph="1"/>
      <c r="M35" s="8" ph="1"/>
      <c r="N35" s="8" ph="1"/>
      <c r="O35" s="8" ph="1"/>
      <c r="P35" s="8" ph="1"/>
      <c r="Q35" s="8" ph="1"/>
      <c r="R35" s="8" ph="1"/>
      <c r="S35" s="9" ph="1"/>
      <c r="T35" ph="1"/>
    </row>
    <row r="36" spans="1:20" ht="30" customHeight="1" x14ac:dyDescent="0.2">
      <c r="A36" s="6" ph="1"/>
      <c r="C36" s="8" ph="1"/>
      <c r="D36" s="8" ph="1"/>
      <c r="E36" s="8" ph="1"/>
      <c r="F36" s="8" ph="1"/>
      <c r="G36" s="8" ph="1"/>
      <c r="H36" s="8" ph="1"/>
      <c r="I36" s="8" ph="1"/>
      <c r="J36" s="8" ph="1"/>
      <c r="K36" s="8" ph="1"/>
      <c r="L36" s="8" ph="1"/>
      <c r="M36" s="8" ph="1"/>
      <c r="N36" s="8" ph="1"/>
      <c r="O36" s="8" ph="1"/>
      <c r="P36" s="9" ph="1"/>
      <c r="Q36" s="9" ph="1"/>
      <c r="R36" s="9" ph="1"/>
      <c r="S36" ph="1"/>
      <c r="T36" ph="1"/>
    </row>
    <row r="37" spans="1:20" ht="51.95" customHeight="1" x14ac:dyDescent="0.15">
      <c r="A37" s="6"/>
    </row>
    <row r="38" spans="1:20" ht="27.75" customHeight="1" x14ac:dyDescent="0.15">
      <c r="A38" ph="1"/>
      <c r="B38" ph="1"/>
      <c r="C38" ph="1"/>
      <c r="D38" ph="1"/>
      <c r="E38" ph="1"/>
      <c r="F38" ph="1"/>
      <c r="G38" ph="1"/>
      <c r="H38" ph="1"/>
      <c r="I38" ph="1"/>
      <c r="J38" ph="1"/>
      <c r="K38" ph="1"/>
      <c r="L38" ph="1"/>
      <c r="M38" ph="1"/>
      <c r="N38" ph="1"/>
      <c r="O38" ph="1"/>
      <c r="P38" ph="1"/>
      <c r="Q38" ph="1"/>
      <c r="R38" ph="1"/>
      <c r="S38" ph="1"/>
      <c r="T38" ph="1"/>
    </row>
    <row r="39" spans="1:20" ht="30" customHeight="1" x14ac:dyDescent="0.15">
      <c r="A39" ph="1"/>
      <c r="B39" ph="1"/>
      <c r="C39" ph="1"/>
      <c r="D39" ph="1"/>
      <c r="E39" ph="1"/>
      <c r="F39" ph="1"/>
      <c r="G39" ph="1"/>
      <c r="H39" ph="1"/>
      <c r="I39" ph="1"/>
      <c r="J39" ph="1"/>
      <c r="K39" ph="1"/>
      <c r="L39" ph="1"/>
      <c r="M39" ph="1"/>
      <c r="N39" ph="1"/>
      <c r="O39" ph="1"/>
      <c r="P39" ph="1"/>
      <c r="Q39" ph="1"/>
      <c r="R39" ph="1"/>
      <c r="S39" ph="1"/>
      <c r="T39" ph="1"/>
    </row>
    <row r="40" spans="1:20" ht="18.75" customHeight="1" x14ac:dyDescent="0.15"/>
    <row r="41" spans="1:20" ht="30" customHeight="1" x14ac:dyDescent="0.15">
      <c r="D41" s="2"/>
    </row>
    <row r="42" spans="1:20" ht="30" customHeight="1" x14ac:dyDescent="0.15">
      <c r="A42" ph="1"/>
      <c r="B42" ph="1"/>
      <c r="C42" ph="1"/>
      <c r="D42" ph="1"/>
      <c r="E42" ph="1"/>
      <c r="F42" ph="1"/>
      <c r="G42" ph="1"/>
      <c r="H42" ph="1"/>
      <c r="I42" ph="1"/>
      <c r="J42" ph="1"/>
      <c r="K42" ph="1"/>
      <c r="L42" ph="1"/>
      <c r="M42" ph="1"/>
      <c r="N42" ph="1"/>
      <c r="O42" ph="1"/>
      <c r="P42" ph="1"/>
      <c r="Q42" ph="1"/>
      <c r="R42" ph="1"/>
      <c r="S42" ph="1"/>
      <c r="T42" ph="1"/>
    </row>
    <row r="43" spans="1:20" ht="30" customHeight="1" x14ac:dyDescent="0.15">
      <c r="A43" ph="1"/>
      <c r="B43" ph="1"/>
      <c r="C43" ph="1"/>
      <c r="D43" ph="1"/>
      <c r="E43" ph="1"/>
      <c r="F43" ph="1"/>
      <c r="G43" ph="1"/>
      <c r="H43" ph="1"/>
      <c r="I43" ph="1"/>
      <c r="J43" ph="1"/>
      <c r="K43" ph="1"/>
      <c r="L43" ph="1"/>
      <c r="M43" ph="1"/>
      <c r="N43" ph="1"/>
      <c r="O43" ph="1"/>
      <c r="P43" ph="1"/>
      <c r="Q43" ph="1"/>
      <c r="R43" ph="1"/>
      <c r="S43" ph="1"/>
      <c r="T43" ph="1"/>
    </row>
    <row r="44" spans="1:20" ht="30" customHeight="1" x14ac:dyDescent="0.15">
      <c r="A44" ph="1"/>
      <c r="B44" ph="1"/>
      <c r="C44" ph="1"/>
      <c r="D44" ph="1"/>
      <c r="E44" ph="1"/>
      <c r="F44" ph="1"/>
      <c r="G44" ph="1"/>
      <c r="H44" ph="1"/>
      <c r="I44" ph="1"/>
      <c r="J44" ph="1"/>
      <c r="K44" ph="1"/>
      <c r="L44" ph="1"/>
      <c r="M44" ph="1"/>
      <c r="N44" ph="1"/>
      <c r="O44" ph="1"/>
      <c r="P44" ph="1"/>
      <c r="Q44" ph="1"/>
      <c r="R44" ph="1"/>
      <c r="S44" ph="1"/>
      <c r="T44" ph="1"/>
    </row>
    <row r="47" spans="1:20" ht="30" customHeight="1" x14ac:dyDescent="0.15">
      <c r="A47" ph="1"/>
      <c r="B47" ph="1"/>
      <c r="C47" ph="1"/>
      <c r="D47" ph="1"/>
      <c r="E47" ph="1"/>
      <c r="F47" ph="1"/>
      <c r="G47" ph="1"/>
      <c r="H47" ph="1"/>
      <c r="I47" ph="1"/>
      <c r="J47" ph="1"/>
      <c r="K47" ph="1"/>
      <c r="L47" ph="1"/>
      <c r="M47" ph="1"/>
      <c r="N47" ph="1"/>
      <c r="O47" ph="1"/>
      <c r="P47" ph="1"/>
      <c r="Q47" ph="1"/>
      <c r="R47" ph="1"/>
      <c r="S47" ph="1"/>
      <c r="T47" ph="1"/>
    </row>
    <row r="48" spans="1:20" ht="30" customHeight="1" x14ac:dyDescent="0.15">
      <c r="A48" ph="1"/>
      <c r="B48" ph="1"/>
      <c r="C48" ph="1"/>
      <c r="D48" ph="1"/>
      <c r="E48" ph="1"/>
      <c r="F48" ph="1"/>
      <c r="G48" ph="1"/>
      <c r="H48" ph="1"/>
      <c r="I48" ph="1"/>
      <c r="J48" ph="1"/>
      <c r="K48" ph="1"/>
      <c r="L48" ph="1"/>
      <c r="M48" ph="1"/>
      <c r="N48" ph="1"/>
      <c r="O48" ph="1"/>
      <c r="P48" ph="1"/>
      <c r="Q48" ph="1"/>
      <c r="R48" ph="1"/>
      <c r="S48" ph="1"/>
      <c r="T48" ph="1"/>
    </row>
    <row r="49" spans="1:20" ht="30" customHeight="1" x14ac:dyDescent="0.15">
      <c r="A49" ph="1"/>
      <c r="B49" ph="1"/>
      <c r="C49" ph="1"/>
      <c r="D49" ph="1"/>
      <c r="E49" ph="1"/>
      <c r="F49" ph="1"/>
      <c r="G49" ph="1"/>
      <c r="H49" ph="1"/>
      <c r="I49" ph="1"/>
      <c r="J49" ph="1"/>
      <c r="K49" ph="1"/>
      <c r="L49" ph="1"/>
      <c r="M49" ph="1"/>
      <c r="N49" ph="1"/>
      <c r="O49" ph="1"/>
      <c r="P49" ph="1"/>
      <c r="Q49" ph="1"/>
      <c r="R49" ph="1"/>
      <c r="S49" ph="1"/>
      <c r="T49" ph="1"/>
    </row>
    <row r="52" spans="1:20" ht="30" customHeight="1" x14ac:dyDescent="0.15">
      <c r="A52" ph="1"/>
      <c r="B52" ph="1"/>
      <c r="C52" ph="1"/>
      <c r="D52" ph="1"/>
      <c r="E52" ph="1"/>
      <c r="F52" ph="1"/>
      <c r="G52" ph="1"/>
      <c r="H52" ph="1"/>
      <c r="I52" ph="1"/>
      <c r="J52" ph="1"/>
      <c r="K52" ph="1"/>
      <c r="L52" ph="1"/>
      <c r="M52" ph="1"/>
      <c r="N52" ph="1"/>
      <c r="O52" ph="1"/>
      <c r="P52" ph="1"/>
      <c r="Q52" ph="1"/>
      <c r="R52" ph="1"/>
      <c r="S52" ph="1"/>
      <c r="T52" ph="1"/>
    </row>
    <row r="53" spans="1:20" ht="30" customHeight="1" x14ac:dyDescent="0.15">
      <c r="A53" ph="1"/>
      <c r="B53" ph="1"/>
      <c r="C53" ph="1"/>
      <c r="D53" ph="1"/>
      <c r="E53" ph="1"/>
      <c r="F53" ph="1"/>
      <c r="G53" ph="1"/>
      <c r="H53" ph="1"/>
      <c r="I53" ph="1"/>
      <c r="J53" ph="1"/>
      <c r="K53" ph="1"/>
      <c r="L53" ph="1"/>
      <c r="M53" ph="1"/>
      <c r="N53" ph="1"/>
      <c r="O53" ph="1"/>
      <c r="P53" ph="1"/>
      <c r="Q53" ph="1"/>
      <c r="R53" ph="1"/>
      <c r="S53" ph="1"/>
      <c r="T53" ph="1"/>
    </row>
  </sheetData>
  <phoneticPr fontId="11" type="Hiragana" alignment="distributed"/>
  <pageMargins left="0" right="0" top="0.9055118110236221" bottom="0" header="0.31496062992125984" footer="0.31496062992125984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68C6-391D-413A-8F38-014A7C573D87}">
  <sheetPr>
    <tabColor theme="9" tint="0.39997558519241921"/>
  </sheetPr>
  <dimension ref="A1:Y83"/>
  <sheetViews>
    <sheetView view="pageBreakPreview" zoomScaleNormal="130" zoomScaleSheetLayoutView="100" workbookViewId="0">
      <selection activeCell="Q21" sqref="Q21"/>
    </sheetView>
  </sheetViews>
  <sheetFormatPr defaultColWidth="9.33203125" defaultRowHeight="14.25" x14ac:dyDescent="0.15"/>
  <cols>
    <col min="1" max="1" width="1.5" style="27" customWidth="1"/>
    <col min="2" max="2" width="3.33203125" style="27" customWidth="1"/>
    <col min="3" max="3" width="16.33203125" style="27" customWidth="1"/>
    <col min="4" max="15" width="9.6640625" style="27" customWidth="1"/>
    <col min="16" max="16" width="12" style="27" customWidth="1"/>
    <col min="17" max="18" width="9.33203125" style="27"/>
    <col min="19" max="19" width="11" style="27" customWidth="1"/>
    <col min="20" max="16384" width="9.33203125" style="27"/>
  </cols>
  <sheetData>
    <row r="1" spans="1:25" ht="29.25" customHeight="1" x14ac:dyDescent="0.15">
      <c r="A1" s="26" t="s" ph="1">
        <v>32</v>
      </c>
      <c r="B1" s="26" ph="1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3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s="30" customFormat="1" ht="26.25" customHeight="1" ph="1" x14ac:dyDescent="0.15">
      <c r="A3" s="29" ph="1"/>
      <c r="B3" s="46" ph="1"/>
      <c r="C3" s="47" ph="1"/>
      <c r="D3" s="24" t="s" ph="1">
        <v>5</v>
      </c>
      <c r="E3" s="24" t="s" ph="1">
        <v>6</v>
      </c>
      <c r="F3" s="24" t="s" ph="1">
        <v>7</v>
      </c>
      <c r="G3" s="24" t="s" ph="1">
        <v>8</v>
      </c>
      <c r="H3" s="24" t="s" ph="1">
        <v>9</v>
      </c>
      <c r="I3" s="24" t="s" ph="1">
        <v>10</v>
      </c>
      <c r="J3" s="24" t="s" ph="1">
        <v>11</v>
      </c>
      <c r="K3" s="24" t="s" ph="1">
        <v>12</v>
      </c>
      <c r="L3" s="24" t="s" ph="1">
        <v>13</v>
      </c>
      <c r="M3" s="24" t="s" ph="1">
        <v>14</v>
      </c>
      <c r="N3" s="24" t="s" ph="1">
        <v>15</v>
      </c>
      <c r="O3" s="25" t="s" ph="1">
        <v>16</v>
      </c>
      <c r="P3" s="29" ph="1"/>
      <c r="Q3" s="29" ph="1"/>
      <c r="R3" s="29" ph="1"/>
      <c r="S3" s="29" ph="1"/>
      <c r="T3" s="29" ph="1"/>
      <c r="U3" s="29" ph="1"/>
      <c r="V3" s="29" ph="1"/>
      <c r="W3" s="29" ph="1"/>
      <c r="X3" s="29" ph="1"/>
      <c r="Y3" s="29" ph="1"/>
    </row>
    <row r="4" spans="1:25" s="30" customFormat="1" ht="41.1" customHeight="1" x14ac:dyDescent="0.15">
      <c r="A4" s="29"/>
      <c r="B4" s="44" t="s" ph="1">
        <v>29</v>
      </c>
      <c r="C4" s="45"/>
      <c r="D4" s="39">
        <v>208</v>
      </c>
      <c r="E4" s="39">
        <v>211</v>
      </c>
      <c r="F4" s="39">
        <v>236</v>
      </c>
      <c r="G4" s="39">
        <v>217</v>
      </c>
      <c r="H4" s="39">
        <v>201</v>
      </c>
      <c r="I4" s="39">
        <v>233</v>
      </c>
      <c r="J4" s="39">
        <v>204</v>
      </c>
      <c r="K4" s="39">
        <v>240</v>
      </c>
      <c r="L4" s="39">
        <v>192</v>
      </c>
      <c r="M4" s="39">
        <v>244</v>
      </c>
      <c r="N4" s="39">
        <v>275</v>
      </c>
      <c r="O4" s="40">
        <v>306</v>
      </c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s="30" customFormat="1" ht="41.1" customHeight="1" x14ac:dyDescent="0.15">
      <c r="A5" s="29"/>
      <c r="B5" s="48" t="s" ph="1">
        <v>20</v>
      </c>
      <c r="C5" s="49" ph="1"/>
      <c r="D5" s="41">
        <v>241</v>
      </c>
      <c r="E5" s="41">
        <v>262</v>
      </c>
      <c r="F5" s="41">
        <v>289</v>
      </c>
      <c r="G5" s="41">
        <v>280</v>
      </c>
      <c r="H5" s="41">
        <v>256</v>
      </c>
      <c r="I5" s="41">
        <v>270</v>
      </c>
      <c r="J5" s="41">
        <v>253</v>
      </c>
      <c r="K5" s="41">
        <v>314</v>
      </c>
      <c r="L5" s="41">
        <v>235</v>
      </c>
      <c r="M5" s="41">
        <v>308</v>
      </c>
      <c r="N5" s="41">
        <v>347</v>
      </c>
      <c r="O5" s="42">
        <v>363</v>
      </c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s="30" customFormat="1" ht="24.75" customHeight="1" x14ac:dyDescent="0.15">
      <c r="A6" s="29"/>
      <c r="B6" s="50"/>
      <c r="C6" s="37" t="s" ph="1">
        <v>17</v>
      </c>
      <c r="D6" s="33">
        <v>5</v>
      </c>
      <c r="E6" s="33">
        <v>2</v>
      </c>
      <c r="F6" s="33">
        <v>5</v>
      </c>
      <c r="G6" s="33">
        <v>2</v>
      </c>
      <c r="H6" s="33">
        <v>1</v>
      </c>
      <c r="I6" s="33">
        <v>4</v>
      </c>
      <c r="J6" s="33">
        <v>7</v>
      </c>
      <c r="K6" s="33">
        <v>2</v>
      </c>
      <c r="L6" s="33">
        <v>3</v>
      </c>
      <c r="M6" s="33">
        <v>4</v>
      </c>
      <c r="N6" s="33">
        <v>4</v>
      </c>
      <c r="O6" s="34">
        <v>4</v>
      </c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s="30" customFormat="1" ht="24.75" customHeight="1" thickBot="1" x14ac:dyDescent="0.2">
      <c r="A7" s="29"/>
      <c r="B7" s="51"/>
      <c r="C7" s="38" t="s" ph="1">
        <v>19</v>
      </c>
      <c r="D7" s="35">
        <v>236</v>
      </c>
      <c r="E7" s="35">
        <v>260</v>
      </c>
      <c r="F7" s="35">
        <v>284</v>
      </c>
      <c r="G7" s="35">
        <v>278</v>
      </c>
      <c r="H7" s="35">
        <v>255</v>
      </c>
      <c r="I7" s="35">
        <v>266</v>
      </c>
      <c r="J7" s="35">
        <v>246</v>
      </c>
      <c r="K7" s="35">
        <v>312</v>
      </c>
      <c r="L7" s="35">
        <v>232</v>
      </c>
      <c r="M7" s="35">
        <v>304</v>
      </c>
      <c r="N7" s="35">
        <v>343</v>
      </c>
      <c r="O7" s="36">
        <v>359</v>
      </c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s="30" customFormat="1" ht="21" x14ac:dyDescent="0.15">
      <c r="A8" s="29"/>
      <c r="B8" s="29" t="s" ph="1">
        <v>18</v>
      </c>
      <c r="C8" s="29" ph="1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s="30" customFormat="1" ht="12.95" customHeight="1" x14ac:dyDescent="0.1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21" x14ac:dyDescent="0.15">
      <c r="A11" s="28"/>
      <c r="B11" s="28"/>
      <c r="C11" s="28" ph="1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x14ac:dyDescent="0.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7" spans="3:3" ht="21" x14ac:dyDescent="0.15">
      <c r="C17" s="27" ph="1"/>
    </row>
    <row r="18" spans="3:3" ht="21" x14ac:dyDescent="0.15">
      <c r="C18" s="27" ph="1"/>
    </row>
    <row r="19" spans="3:3" ht="21" x14ac:dyDescent="0.15">
      <c r="C19" s="27" ph="1"/>
    </row>
    <row r="20" spans="3:3" ht="21" x14ac:dyDescent="0.15">
      <c r="C20" s="27" ph="1"/>
    </row>
    <row r="21" spans="3:3" ht="21" x14ac:dyDescent="0.15">
      <c r="C21" s="27" ph="1"/>
    </row>
    <row r="22" spans="3:3" ht="21" x14ac:dyDescent="0.15">
      <c r="C22" s="27" ph="1"/>
    </row>
    <row r="23" spans="3:3" ht="21" x14ac:dyDescent="0.15">
      <c r="C23" s="27" ph="1"/>
    </row>
    <row r="24" spans="3:3" ht="21" x14ac:dyDescent="0.15">
      <c r="C24" s="27" ph="1"/>
    </row>
    <row r="25" spans="3:3" ht="21" x14ac:dyDescent="0.15">
      <c r="C25" s="27" ph="1"/>
    </row>
    <row r="26" spans="3:3" ht="48.95" customHeight="1" x14ac:dyDescent="0.15">
      <c r="C26" s="27" ph="1"/>
    </row>
    <row r="27" spans="3:3" ht="21" x14ac:dyDescent="0.15">
      <c r="C27" s="27" ph="1"/>
    </row>
    <row r="30" spans="3:3" ht="21" x14ac:dyDescent="0.15">
      <c r="C30" s="27" ph="1"/>
    </row>
    <row r="36" spans="3:3" ht="21" x14ac:dyDescent="0.15">
      <c r="C36" s="27" ph="1"/>
    </row>
    <row r="39" spans="3:3" ht="21" x14ac:dyDescent="0.15">
      <c r="C39" s="27" ph="1"/>
    </row>
    <row r="40" spans="3:3" ht="21" x14ac:dyDescent="0.15">
      <c r="C40" s="27" ph="1"/>
    </row>
    <row r="41" spans="3:3" ht="21" x14ac:dyDescent="0.15">
      <c r="C41" s="27" ph="1"/>
    </row>
    <row r="42" spans="3:3" ht="21" x14ac:dyDescent="0.15">
      <c r="C42" s="27" ph="1"/>
    </row>
    <row r="43" spans="3:3" ht="21" x14ac:dyDescent="0.15">
      <c r="C43" s="27" ph="1"/>
    </row>
    <row r="44" spans="3:3" ht="21" x14ac:dyDescent="0.15">
      <c r="C44" s="27" ph="1"/>
    </row>
    <row r="45" spans="3:3" ht="21" x14ac:dyDescent="0.15">
      <c r="C45" s="27" ph="1"/>
    </row>
    <row r="46" spans="3:3" ht="21" x14ac:dyDescent="0.15">
      <c r="C46" s="27" ph="1"/>
    </row>
    <row r="47" spans="3:3" ht="21" x14ac:dyDescent="0.15">
      <c r="C47" s="27" ph="1"/>
    </row>
    <row r="48" spans="3:3" ht="21" x14ac:dyDescent="0.15">
      <c r="C48" s="27" ph="1"/>
    </row>
    <row r="49" spans="3:3" ht="21" x14ac:dyDescent="0.15">
      <c r="C49" s="27" ph="1"/>
    </row>
    <row r="50" spans="3:3" ht="21" x14ac:dyDescent="0.15">
      <c r="C50" s="27" ph="1"/>
    </row>
    <row r="53" spans="3:3" ht="21" x14ac:dyDescent="0.15">
      <c r="C53" s="27" ph="1"/>
    </row>
    <row r="59" spans="3:3" ht="21" x14ac:dyDescent="0.15">
      <c r="C59" s="27" ph="1"/>
    </row>
    <row r="60" spans="3:3" ht="21" x14ac:dyDescent="0.15">
      <c r="C60" s="27" ph="1"/>
    </row>
    <row r="61" spans="3:3" ht="21" x14ac:dyDescent="0.15">
      <c r="C61" s="27" ph="1"/>
    </row>
    <row r="62" spans="3:3" ht="21" x14ac:dyDescent="0.15">
      <c r="C62" s="27" ph="1"/>
    </row>
    <row r="63" spans="3:3" ht="21" x14ac:dyDescent="0.15">
      <c r="C63" s="27" ph="1"/>
    </row>
    <row r="64" spans="3:3" ht="21" x14ac:dyDescent="0.15">
      <c r="C64" s="27" ph="1"/>
    </row>
    <row r="65" spans="3:3" ht="21" x14ac:dyDescent="0.15">
      <c r="C65" s="27" ph="1"/>
    </row>
    <row r="66" spans="3:3" ht="21" x14ac:dyDescent="0.15">
      <c r="C66" s="27" ph="1"/>
    </row>
    <row r="67" spans="3:3" ht="21" x14ac:dyDescent="0.15">
      <c r="C67" s="27" ph="1"/>
    </row>
    <row r="68" spans="3:3" ht="21" x14ac:dyDescent="0.15">
      <c r="C68" s="27" ph="1"/>
    </row>
    <row r="69" spans="3:3" ht="21" x14ac:dyDescent="0.15">
      <c r="C69" s="27" ph="1"/>
    </row>
    <row r="70" spans="3:3" ht="21" x14ac:dyDescent="0.15">
      <c r="C70" s="27" ph="1"/>
    </row>
    <row r="73" spans="3:3" ht="21" x14ac:dyDescent="0.15">
      <c r="C73" s="27" ph="1"/>
    </row>
    <row r="79" spans="3:3" ht="21" x14ac:dyDescent="0.15">
      <c r="C79" s="27" ph="1"/>
    </row>
    <row r="83" spans="3:3" ht="21" x14ac:dyDescent="0.15">
      <c r="C83" s="27" ph="1"/>
    </row>
  </sheetData>
  <mergeCells count="4">
    <mergeCell ref="B4:C4"/>
    <mergeCell ref="B3:C3"/>
    <mergeCell ref="B5:C5"/>
    <mergeCell ref="B6:B7"/>
  </mergeCells>
  <phoneticPr fontId="23" type="Hiragana" alignment="distributed"/>
  <pageMargins left="0" right="0" top="0.9055118110236221" bottom="0" header="0.31496062992125984" footer="0.31496062992125984"/>
  <pageSetup paperSize="9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2-17-1_交通事故発生件数と死傷者 </vt:lpstr>
      <vt:lpstr>2-17-2_月別交通事故発生件数・死傷者数 </vt:lpstr>
      <vt:lpstr>'2-17-1_交通事故発生件数と死傷者 '!Print_Area</vt:lpstr>
      <vt:lpstr>'2-17-2_月別交通事故発生件数・死傷者数 '!Print_Area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2025-03-03T05:49:11Z</cp:lastPrinted>
  <dcterms:created xsi:type="dcterms:W3CDTF">2006-09-04T02:35:57Z</dcterms:created>
  <dcterms:modified xsi:type="dcterms:W3CDTF">2025-03-03T06:08:35Z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2017-03-31T02:56:36Z</vt:filetime>
  </property>
</Properties>
</file>