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EH45$\02健康科学情報係\福祉統計年報\年報R4\03_本文\HP掲載用表\"/>
    </mc:Choice>
  </mc:AlternateContent>
  <xr:revisionPtr revIDLastSave="0" documentId="13_ncr:1_{D038C1B8-1AFB-4681-A4A2-7156AB31F016}" xr6:coauthVersionLast="47" xr6:coauthVersionMax="47" xr10:uidLastSave="{00000000-0000-0000-0000-000000000000}"/>
  <bookViews>
    <workbookView xWindow="-120" yWindow="-120" windowWidth="29040" windowHeight="15840" tabRatio="633" xr2:uid="{00000000-000D-0000-FFFF-FFFF00000000}"/>
  </bookViews>
  <sheets>
    <sheet name="表28" sheetId="58" r:id="rId1"/>
  </sheets>
  <definedNames>
    <definedName name="_xlnm.Print_Area" localSheetId="0">表28!$A$1:$O$8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<sst xmlns="http://schemas.openxmlformats.org/spreadsheetml/2006/main" count="22" uniqueCount="20">
  <si>
    <t>総数</t>
  </si>
  <si>
    <t>資料：厚生労働省「人口動態統計」</t>
    <rPh sb="5" eb="7">
      <t>ロウドウ</t>
    </rPh>
    <phoneticPr fontId="6"/>
  </si>
  <si>
    <t>件　数</t>
    <rPh sb="0" eb="1">
      <t>ケン</t>
    </rPh>
    <rPh sb="2" eb="3">
      <t>カズ</t>
    </rPh>
    <phoneticPr fontId="6"/>
  </si>
  <si>
    <t>婚　姻</t>
  </si>
  <si>
    <t>10月</t>
  </si>
  <si>
    <t>11月</t>
  </si>
  <si>
    <t>離　婚</t>
  </si>
  <si>
    <t>12月</t>
  </si>
  <si>
    <t>構成割合
(％)</t>
    <rPh sb="0" eb="2">
      <t>コウセイ</t>
    </rPh>
    <rPh sb="2" eb="4">
      <t>ワリアイ</t>
    </rPh>
    <phoneticPr fontId="6"/>
  </si>
  <si>
    <r>
      <t xml:space="preserve"> 表</t>
    </r>
    <r>
      <rPr>
        <sz val="11"/>
        <rFont val="ＭＳ Ｐゴシック"/>
        <family val="3"/>
        <charset val="128"/>
      </rPr>
      <t>28</t>
    </r>
    <r>
      <rPr>
        <sz val="11"/>
        <rFont val="ＭＳ Ｐゴシック"/>
        <family val="3"/>
        <charset val="128"/>
      </rPr>
      <t xml:space="preserve"> 婚姻・離婚の月別件数</t>
    </r>
    <phoneticPr fontId="6"/>
  </si>
  <si>
    <t>1月</t>
    <phoneticPr fontId="6"/>
  </si>
  <si>
    <t>2月</t>
    <phoneticPr fontId="6"/>
  </si>
  <si>
    <t>3月</t>
    <phoneticPr fontId="6"/>
  </si>
  <si>
    <t>4月</t>
    <phoneticPr fontId="6"/>
  </si>
  <si>
    <t>5月</t>
    <phoneticPr fontId="6"/>
  </si>
  <si>
    <t>6月</t>
  </si>
  <si>
    <t>7月</t>
  </si>
  <si>
    <t>8月</t>
  </si>
  <si>
    <t>9月</t>
  </si>
  <si>
    <t>令和４年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</si>
</sst>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△ &quot;#,##0.0"/>
    <numFmt numFmtId="180" formatCode="#,##0;&quot;△ &quot;#,##0"/>
    <numFmt numFmtId="181" formatCode="#,##0;\-#,##0;&quot;-&quot;"/>
    <numFmt numFmtId="187" formatCode="0.0;&quot;△ &quot;0.0"/>
  </numFmts>
  <fonts count="11" x14ac:knownFonts="1">
    <font>
      <sz val="11"/>
      <name val="ＭＳ Ｐゴシック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81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10" fillId="0" borderId="0" applyFill="0" applyBorder="0" applyAlignment="0" applyProtection="0"/>
  </cellStyleXfs>
  <cellXfs count="30">
    <xf numFmtId="0" fontId="0" fillId="0" borderId="0" xfId="0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7" fillId="0" borderId="14" xfId="5" applyFont="1" applyBorder="1" applyAlignment="1">
      <alignment horizontal="right" vertical="center"/>
    </xf>
    <xf numFmtId="38" fontId="7" fillId="0" borderId="16" xfId="5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9" fillId="0" borderId="4" xfId="5" applyFont="1" applyBorder="1" applyAlignment="1">
      <alignment vertical="center"/>
    </xf>
    <xf numFmtId="187" fontId="9" fillId="0" borderId="6" xfId="0" applyNumberFormat="1" applyFont="1" applyBorder="1" applyAlignment="1">
      <alignment vertical="center"/>
    </xf>
    <xf numFmtId="187" fontId="7" fillId="0" borderId="10" xfId="0" applyNumberFormat="1" applyFont="1" applyBorder="1" applyAlignment="1">
      <alignment vertical="center"/>
    </xf>
    <xf numFmtId="187" fontId="7" fillId="0" borderId="15" xfId="0" applyNumberFormat="1" applyFont="1" applyBorder="1" applyAlignment="1">
      <alignment vertical="center"/>
    </xf>
    <xf numFmtId="187" fontId="7" fillId="0" borderId="12" xfId="0" applyNumberFormat="1" applyFont="1" applyBorder="1" applyAlignment="1">
      <alignment vertical="center"/>
    </xf>
    <xf numFmtId="180" fontId="9" fillId="0" borderId="4" xfId="5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</cellXfs>
  <cellStyles count="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標準" xfId="0" builtinId="0"/>
  </cellStyles>
  <dxfs count="0"/>
  <tableStyles count="0" defaultTableStyle="TableStyleMedium9" defaultPivotStyle="PivotStyleLight16"/>
  <colors>
    <mruColors>
      <color rgb="FF6447E1"/>
      <color rgb="FF0013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75F-44A0-BCFB-EF6412332EAE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75F-44A0-BCFB-EF6412332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93906016"/>
        <c:axId val="-593905472"/>
      </c:lineChart>
      <c:catAx>
        <c:axId val="-59390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-593905472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-593905472"/>
        <c:scaling>
          <c:orientation val="minMax"/>
          <c:max val="2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-593906016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77865612648224"/>
          <c:y val="0"/>
          <c:w val="0.29841897233201581"/>
          <c:h val="0"/>
        </c:manualLayout>
      </c:layout>
      <c:overlay val="0"/>
      <c:spPr>
        <a:noFill/>
        <a:ln w="25400">
          <a:noFill/>
        </a:ln>
      </c:spPr>
      <c:txPr>
        <a:bodyPr horzOverflow="overflow" anchor="ctr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全　国</c:v>
          </c:tx>
          <c:spPr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昭和15</c:v>
              </c:pt>
              <c:pt idx="1">
                <c:v>16</c:v>
              </c:pt>
              <c:pt idx="2">
                <c:v>17</c:v>
              </c:pt>
              <c:pt idx="3">
                <c:v>18</c:v>
              </c:pt>
              <c:pt idx="4">
                <c:v>19</c:v>
              </c:pt>
              <c:pt idx="5">
                <c:v>20</c:v>
              </c:pt>
              <c:pt idx="6">
                <c:v>21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25</c:v>
              </c:pt>
              <c:pt idx="11">
                <c:v>26</c:v>
              </c:pt>
              <c:pt idx="12">
                <c:v>27</c:v>
              </c:pt>
              <c:pt idx="13">
                <c:v>28</c:v>
              </c:pt>
              <c:pt idx="14">
                <c:v>29</c:v>
              </c:pt>
              <c:pt idx="15">
                <c:v>30</c:v>
              </c:pt>
              <c:pt idx="16">
                <c:v>31</c:v>
              </c:pt>
              <c:pt idx="17">
                <c:v>32</c:v>
              </c:pt>
              <c:pt idx="18">
                <c:v>33</c:v>
              </c:pt>
              <c:pt idx="19">
                <c:v>34</c:v>
              </c:pt>
              <c:pt idx="20">
                <c:v>35</c:v>
              </c:pt>
              <c:pt idx="21">
                <c:v>36</c:v>
              </c:pt>
              <c:pt idx="22">
                <c:v>37</c:v>
              </c:pt>
              <c:pt idx="23">
                <c:v>38</c:v>
              </c:pt>
              <c:pt idx="24">
                <c:v>39</c:v>
              </c:pt>
              <c:pt idx="25">
                <c:v>40</c:v>
              </c:pt>
              <c:pt idx="26">
                <c:v>41</c:v>
              </c:pt>
              <c:pt idx="27">
                <c:v>42</c:v>
              </c:pt>
              <c:pt idx="28">
                <c:v>43</c:v>
              </c:pt>
              <c:pt idx="29">
                <c:v>44</c:v>
              </c:pt>
              <c:pt idx="30">
                <c:v>45</c:v>
              </c:pt>
              <c:pt idx="31">
                <c:v>46</c:v>
              </c:pt>
              <c:pt idx="32">
                <c:v>47</c:v>
              </c:pt>
              <c:pt idx="33">
                <c:v>48</c:v>
              </c:pt>
              <c:pt idx="34">
                <c:v>49</c:v>
              </c:pt>
              <c:pt idx="35">
                <c:v>50</c:v>
              </c:pt>
              <c:pt idx="36">
                <c:v>51</c:v>
              </c:pt>
              <c:pt idx="37">
                <c:v>52</c:v>
              </c:pt>
              <c:pt idx="38">
                <c:v>53</c:v>
              </c:pt>
              <c:pt idx="39">
                <c:v>54</c:v>
              </c:pt>
              <c:pt idx="40">
                <c:v>55</c:v>
              </c:pt>
              <c:pt idx="41">
                <c:v>56</c:v>
              </c:pt>
              <c:pt idx="42">
                <c:v>57</c:v>
              </c:pt>
              <c:pt idx="43">
                <c:v>58</c:v>
              </c:pt>
              <c:pt idx="44">
                <c:v>59</c:v>
              </c:pt>
              <c:pt idx="45">
                <c:v>60</c:v>
              </c:pt>
              <c:pt idx="46">
                <c:v>61</c:v>
              </c:pt>
              <c:pt idx="47">
                <c:v>62</c:v>
              </c:pt>
              <c:pt idx="48">
                <c:v>63</c:v>
              </c:pt>
              <c:pt idx="49">
                <c:v>平成元</c:v>
              </c:pt>
              <c:pt idx="50">
                <c:v>平成２</c:v>
              </c:pt>
              <c:pt idx="51">
                <c:v>３</c:v>
              </c:pt>
              <c:pt idx="52">
                <c:v>４</c:v>
              </c:pt>
              <c:pt idx="53">
                <c:v>５</c:v>
              </c:pt>
              <c:pt idx="54">
                <c:v>６</c:v>
              </c:pt>
              <c:pt idx="55">
                <c:v>７</c:v>
              </c:pt>
              <c:pt idx="56">
                <c:v>８</c:v>
              </c:pt>
              <c:pt idx="57">
                <c:v>９</c:v>
              </c:pt>
              <c:pt idx="58">
                <c:v>10</c:v>
              </c:pt>
              <c:pt idx="59">
                <c:v>11</c:v>
              </c:pt>
            </c:strLit>
          </c:cat>
          <c:val>
            <c:numLit>
              <c:formatCode>General</c:formatCode>
              <c:ptCount val="60"/>
              <c:pt idx="0">
                <c:v>0.68</c:v>
              </c:pt>
              <c:pt idx="1">
                <c:v>0.69</c:v>
              </c:pt>
              <c:pt idx="2">
                <c:v>0.64</c:v>
              </c:pt>
              <c:pt idx="3">
                <c:v>0.68</c:v>
              </c:pt>
              <c:pt idx="7">
                <c:v>1.02</c:v>
              </c:pt>
              <c:pt idx="8">
                <c:v>0.99</c:v>
              </c:pt>
              <c:pt idx="9">
                <c:v>1.01</c:v>
              </c:pt>
              <c:pt idx="10">
                <c:v>1.01</c:v>
              </c:pt>
              <c:pt idx="11">
                <c:v>0.97</c:v>
              </c:pt>
              <c:pt idx="12">
                <c:v>0.92</c:v>
              </c:pt>
              <c:pt idx="13">
                <c:v>0.86</c:v>
              </c:pt>
              <c:pt idx="14">
                <c:v>0.87</c:v>
              </c:pt>
              <c:pt idx="15">
                <c:v>0.84</c:v>
              </c:pt>
              <c:pt idx="16">
                <c:v>0.8</c:v>
              </c:pt>
              <c:pt idx="17">
                <c:v>0.79</c:v>
              </c:pt>
              <c:pt idx="18">
                <c:v>0.8</c:v>
              </c:pt>
              <c:pt idx="19">
                <c:v>0.8</c:v>
              </c:pt>
              <c:pt idx="20">
                <c:v>0.74</c:v>
              </c:pt>
              <c:pt idx="21">
                <c:v>0.74</c:v>
              </c:pt>
              <c:pt idx="22">
                <c:v>0.75</c:v>
              </c:pt>
              <c:pt idx="23">
                <c:v>0.73</c:v>
              </c:pt>
              <c:pt idx="24">
                <c:v>0.74</c:v>
              </c:pt>
              <c:pt idx="25">
                <c:v>0.79</c:v>
              </c:pt>
              <c:pt idx="26">
                <c:v>0.8</c:v>
              </c:pt>
              <c:pt idx="27">
                <c:v>0.84</c:v>
              </c:pt>
              <c:pt idx="28">
                <c:v>0.87</c:v>
              </c:pt>
              <c:pt idx="29">
                <c:v>0.89</c:v>
              </c:pt>
              <c:pt idx="30">
                <c:v>0.93</c:v>
              </c:pt>
              <c:pt idx="31">
                <c:v>0.99</c:v>
              </c:pt>
              <c:pt idx="32">
                <c:v>1.02</c:v>
              </c:pt>
              <c:pt idx="33">
                <c:v>1.04</c:v>
              </c:pt>
              <c:pt idx="34">
                <c:v>1.04</c:v>
              </c:pt>
              <c:pt idx="35">
                <c:v>1.07</c:v>
              </c:pt>
              <c:pt idx="36">
                <c:v>1.1100000000000001</c:v>
              </c:pt>
              <c:pt idx="37">
                <c:v>1.1399999999999999</c:v>
              </c:pt>
              <c:pt idx="38">
                <c:v>1.1499999999999999</c:v>
              </c:pt>
              <c:pt idx="39">
                <c:v>1.17</c:v>
              </c:pt>
              <c:pt idx="40">
                <c:v>1.22</c:v>
              </c:pt>
              <c:pt idx="41">
                <c:v>1.32</c:v>
              </c:pt>
              <c:pt idx="42">
                <c:v>1.39</c:v>
              </c:pt>
              <c:pt idx="43">
                <c:v>1.51</c:v>
              </c:pt>
              <c:pt idx="44">
                <c:v>1.5</c:v>
              </c:pt>
              <c:pt idx="45">
                <c:v>1.39</c:v>
              </c:pt>
              <c:pt idx="46">
                <c:v>1.37</c:v>
              </c:pt>
              <c:pt idx="47">
                <c:v>1.3</c:v>
              </c:pt>
              <c:pt idx="48">
                <c:v>1.26</c:v>
              </c:pt>
              <c:pt idx="49">
                <c:v>1.29</c:v>
              </c:pt>
              <c:pt idx="50">
                <c:v>1.28</c:v>
              </c:pt>
              <c:pt idx="51">
                <c:v>1.37</c:v>
              </c:pt>
              <c:pt idx="52">
                <c:v>1.45</c:v>
              </c:pt>
              <c:pt idx="53">
                <c:v>1.52</c:v>
              </c:pt>
              <c:pt idx="54">
                <c:v>1.5699999999999998</c:v>
              </c:pt>
              <c:pt idx="55">
                <c:v>1.6</c:v>
              </c:pt>
              <c:pt idx="56">
                <c:v>1.66</c:v>
              </c:pt>
              <c:pt idx="57">
                <c:v>1.78</c:v>
              </c:pt>
              <c:pt idx="58">
                <c:v>1.94</c:v>
              </c:pt>
              <c:pt idx="59">
                <c:v>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797-407E-A0CA-0EB7B1B75946}"/>
            </c:ext>
          </c:extLst>
        </c:ser>
        <c:ser>
          <c:idx val="1"/>
          <c:order val="1"/>
          <c:tx>
            <c:v>滋賀県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昭和15</c:v>
              </c:pt>
              <c:pt idx="1">
                <c:v>16</c:v>
              </c:pt>
              <c:pt idx="2">
                <c:v>17</c:v>
              </c:pt>
              <c:pt idx="3">
                <c:v>18</c:v>
              </c:pt>
              <c:pt idx="4">
                <c:v>19</c:v>
              </c:pt>
              <c:pt idx="5">
                <c:v>20</c:v>
              </c:pt>
              <c:pt idx="6">
                <c:v>21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25</c:v>
              </c:pt>
              <c:pt idx="11">
                <c:v>26</c:v>
              </c:pt>
              <c:pt idx="12">
                <c:v>27</c:v>
              </c:pt>
              <c:pt idx="13">
                <c:v>28</c:v>
              </c:pt>
              <c:pt idx="14">
                <c:v>29</c:v>
              </c:pt>
              <c:pt idx="15">
                <c:v>30</c:v>
              </c:pt>
              <c:pt idx="16">
                <c:v>31</c:v>
              </c:pt>
              <c:pt idx="17">
                <c:v>32</c:v>
              </c:pt>
              <c:pt idx="18">
                <c:v>33</c:v>
              </c:pt>
              <c:pt idx="19">
                <c:v>34</c:v>
              </c:pt>
              <c:pt idx="20">
                <c:v>35</c:v>
              </c:pt>
              <c:pt idx="21">
                <c:v>36</c:v>
              </c:pt>
              <c:pt idx="22">
                <c:v>37</c:v>
              </c:pt>
              <c:pt idx="23">
                <c:v>38</c:v>
              </c:pt>
              <c:pt idx="24">
                <c:v>39</c:v>
              </c:pt>
              <c:pt idx="25">
                <c:v>40</c:v>
              </c:pt>
              <c:pt idx="26">
                <c:v>41</c:v>
              </c:pt>
              <c:pt idx="27">
                <c:v>42</c:v>
              </c:pt>
              <c:pt idx="28">
                <c:v>43</c:v>
              </c:pt>
              <c:pt idx="29">
                <c:v>44</c:v>
              </c:pt>
              <c:pt idx="30">
                <c:v>45</c:v>
              </c:pt>
              <c:pt idx="31">
                <c:v>46</c:v>
              </c:pt>
              <c:pt idx="32">
                <c:v>47</c:v>
              </c:pt>
              <c:pt idx="33">
                <c:v>48</c:v>
              </c:pt>
              <c:pt idx="34">
                <c:v>49</c:v>
              </c:pt>
              <c:pt idx="35">
                <c:v>50</c:v>
              </c:pt>
              <c:pt idx="36">
                <c:v>51</c:v>
              </c:pt>
              <c:pt idx="37">
                <c:v>52</c:v>
              </c:pt>
              <c:pt idx="38">
                <c:v>53</c:v>
              </c:pt>
              <c:pt idx="39">
                <c:v>54</c:v>
              </c:pt>
              <c:pt idx="40">
                <c:v>55</c:v>
              </c:pt>
              <c:pt idx="41">
                <c:v>56</c:v>
              </c:pt>
              <c:pt idx="42">
                <c:v>57</c:v>
              </c:pt>
              <c:pt idx="43">
                <c:v>58</c:v>
              </c:pt>
              <c:pt idx="44">
                <c:v>59</c:v>
              </c:pt>
              <c:pt idx="45">
                <c:v>60</c:v>
              </c:pt>
              <c:pt idx="46">
                <c:v>61</c:v>
              </c:pt>
              <c:pt idx="47">
                <c:v>62</c:v>
              </c:pt>
              <c:pt idx="48">
                <c:v>63</c:v>
              </c:pt>
              <c:pt idx="49">
                <c:v>平成元</c:v>
              </c:pt>
              <c:pt idx="50">
                <c:v>平成２</c:v>
              </c:pt>
              <c:pt idx="51">
                <c:v>３</c:v>
              </c:pt>
              <c:pt idx="52">
                <c:v>４</c:v>
              </c:pt>
              <c:pt idx="53">
                <c:v>５</c:v>
              </c:pt>
              <c:pt idx="54">
                <c:v>６</c:v>
              </c:pt>
              <c:pt idx="55">
                <c:v>７</c:v>
              </c:pt>
              <c:pt idx="56">
                <c:v>８</c:v>
              </c:pt>
              <c:pt idx="57">
                <c:v>９</c:v>
              </c:pt>
              <c:pt idx="58">
                <c:v>10</c:v>
              </c:pt>
              <c:pt idx="59">
                <c:v>11</c:v>
              </c:pt>
            </c:strLit>
          </c:cat>
          <c:val>
            <c:numLit>
              <c:formatCode>General</c:formatCode>
              <c:ptCount val="60"/>
              <c:pt idx="7">
                <c:v>0.85</c:v>
              </c:pt>
              <c:pt idx="8">
                <c:v>0.76</c:v>
              </c:pt>
              <c:pt idx="9">
                <c:v>0.73</c:v>
              </c:pt>
              <c:pt idx="10">
                <c:v>0.96</c:v>
              </c:pt>
              <c:pt idx="11">
                <c:v>0.67</c:v>
              </c:pt>
              <c:pt idx="12">
                <c:v>0.71</c:v>
              </c:pt>
              <c:pt idx="13">
                <c:v>0.6</c:v>
              </c:pt>
              <c:pt idx="14">
                <c:v>0.6</c:v>
              </c:pt>
              <c:pt idx="15">
                <c:v>0.56000000000000005</c:v>
              </c:pt>
              <c:pt idx="16">
                <c:v>0.59</c:v>
              </c:pt>
              <c:pt idx="17">
                <c:v>0.56000000000000005</c:v>
              </c:pt>
              <c:pt idx="18">
                <c:v>0.56999999999999995</c:v>
              </c:pt>
              <c:pt idx="19">
                <c:v>0.52</c:v>
              </c:pt>
              <c:pt idx="20">
                <c:v>0.48</c:v>
              </c:pt>
              <c:pt idx="21">
                <c:v>0.47</c:v>
              </c:pt>
              <c:pt idx="22">
                <c:v>0.44</c:v>
              </c:pt>
              <c:pt idx="23">
                <c:v>0.46</c:v>
              </c:pt>
              <c:pt idx="24">
                <c:v>0.41</c:v>
              </c:pt>
              <c:pt idx="25">
                <c:v>0.5</c:v>
              </c:pt>
              <c:pt idx="26">
                <c:v>0.45</c:v>
              </c:pt>
              <c:pt idx="27">
                <c:v>0.7</c:v>
              </c:pt>
              <c:pt idx="28">
                <c:v>0.57999999999999996</c:v>
              </c:pt>
              <c:pt idx="29">
                <c:v>0.53</c:v>
              </c:pt>
              <c:pt idx="30">
                <c:v>0.57999999999999996</c:v>
              </c:pt>
              <c:pt idx="31">
                <c:v>0.59</c:v>
              </c:pt>
              <c:pt idx="32">
                <c:v>0.57999999999999996</c:v>
              </c:pt>
              <c:pt idx="33">
                <c:v>0.57999999999999996</c:v>
              </c:pt>
              <c:pt idx="34">
                <c:v>0.61</c:v>
              </c:pt>
              <c:pt idx="35">
                <c:v>0.63</c:v>
              </c:pt>
              <c:pt idx="36">
                <c:v>0.71</c:v>
              </c:pt>
              <c:pt idx="37">
                <c:v>0.7</c:v>
              </c:pt>
              <c:pt idx="38">
                <c:v>0.72</c:v>
              </c:pt>
              <c:pt idx="39">
                <c:v>0.71</c:v>
              </c:pt>
              <c:pt idx="40">
                <c:v>0.8</c:v>
              </c:pt>
              <c:pt idx="41">
                <c:v>0.86</c:v>
              </c:pt>
              <c:pt idx="42">
                <c:v>0.88</c:v>
              </c:pt>
              <c:pt idx="43">
                <c:v>0.96</c:v>
              </c:pt>
              <c:pt idx="44">
                <c:v>0.95</c:v>
              </c:pt>
              <c:pt idx="45">
                <c:v>0.87</c:v>
              </c:pt>
              <c:pt idx="46">
                <c:v>0.96</c:v>
              </c:pt>
              <c:pt idx="47">
                <c:v>0.9</c:v>
              </c:pt>
              <c:pt idx="48">
                <c:v>0.9</c:v>
              </c:pt>
              <c:pt idx="49">
                <c:v>0.91</c:v>
              </c:pt>
              <c:pt idx="50">
                <c:v>0.92</c:v>
              </c:pt>
              <c:pt idx="51">
                <c:v>1.02</c:v>
              </c:pt>
              <c:pt idx="52">
                <c:v>1.07</c:v>
              </c:pt>
              <c:pt idx="53">
                <c:v>1.1100000000000001</c:v>
              </c:pt>
              <c:pt idx="54">
                <c:v>1.19</c:v>
              </c:pt>
              <c:pt idx="55">
                <c:v>1.25</c:v>
              </c:pt>
              <c:pt idx="56">
                <c:v>1.33</c:v>
              </c:pt>
              <c:pt idx="57">
                <c:v>1.39</c:v>
              </c:pt>
              <c:pt idx="58">
                <c:v>1.63</c:v>
              </c:pt>
              <c:pt idx="59">
                <c:v>1.56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797-407E-A0CA-0EB7B1B75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93916896"/>
        <c:axId val="-593916352"/>
      </c:lineChart>
      <c:catAx>
        <c:axId val="-59391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-593916352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-593916352"/>
        <c:scaling>
          <c:orientation val="minMax"/>
          <c:max val="2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-593916896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horzOverflow="overflow" anchor="ctr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13</xdr:col>
      <xdr:colOff>161925</xdr:colOff>
      <xdr:row>0</xdr:row>
      <xdr:rowOff>0</xdr:rowOff>
    </xdr:to>
    <xdr:graphicFrame macro="">
      <xdr:nvGraphicFramePr>
        <xdr:cNvPr id="228019" name="Chart 1026">
          <a:extLst>
            <a:ext uri="{FF2B5EF4-FFF2-40B4-BE49-F238E27FC236}">
              <a16:creationId xmlns:a16="http://schemas.microsoft.com/office/drawing/2014/main" id="{00000000-0008-0000-1500-0000B37A0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13</xdr:col>
      <xdr:colOff>161925</xdr:colOff>
      <xdr:row>0</xdr:row>
      <xdr:rowOff>0</xdr:rowOff>
    </xdr:to>
    <xdr:graphicFrame macro="">
      <xdr:nvGraphicFramePr>
        <xdr:cNvPr id="228020" name="Chart 1028">
          <a:extLst>
            <a:ext uri="{FF2B5EF4-FFF2-40B4-BE49-F238E27FC236}">
              <a16:creationId xmlns:a16="http://schemas.microsoft.com/office/drawing/2014/main" id="{00000000-0008-0000-1500-0000B47A0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a:spPr>
      <a:bodyPr vertOverflow="overflow" horzOverflow="overflow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7"/>
    <pageSetUpPr fitToPage="1"/>
  </sheetPr>
  <dimension ref="A1:O8"/>
  <sheetViews>
    <sheetView tabSelected="1" zoomScaleNormal="100" workbookViewId="0">
      <selection activeCell="C28" sqref="C28"/>
    </sheetView>
  </sheetViews>
  <sheetFormatPr defaultRowHeight="13.5" x14ac:dyDescent="0.15"/>
  <cols>
    <col min="1" max="1" width="6.875" customWidth="1"/>
    <col min="2" max="2" width="7.75" customWidth="1"/>
    <col min="3" max="3" width="6.125" customWidth="1"/>
    <col min="4" max="15" width="5.5" customWidth="1"/>
  </cols>
  <sheetData>
    <row r="1" spans="1:15" s="5" customFormat="1" x14ac:dyDescent="0.15">
      <c r="A1" s="16" t="s">
        <v>9</v>
      </c>
      <c r="O1" s="17" t="s">
        <v>19</v>
      </c>
    </row>
    <row r="2" spans="1:15" s="5" customFormat="1" ht="5.25" customHeight="1" x14ac:dyDescent="0.15"/>
    <row r="3" spans="1:15" s="5" customFormat="1" ht="21.75" customHeight="1" x14ac:dyDescent="0.15">
      <c r="A3" s="9"/>
      <c r="B3" s="6"/>
      <c r="C3" s="13" t="s">
        <v>0</v>
      </c>
      <c r="D3" s="1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4</v>
      </c>
      <c r="N3" s="2" t="s">
        <v>5</v>
      </c>
      <c r="O3" s="3" t="s">
        <v>7</v>
      </c>
    </row>
    <row r="4" spans="1:15" s="5" customFormat="1" ht="24.75" customHeight="1" x14ac:dyDescent="0.15">
      <c r="A4" s="26" t="s">
        <v>3</v>
      </c>
      <c r="B4" s="10" t="s">
        <v>2</v>
      </c>
      <c r="C4" s="18">
        <v>5642</v>
      </c>
      <c r="D4" s="14">
        <v>504</v>
      </c>
      <c r="E4" s="14">
        <v>499</v>
      </c>
      <c r="F4" s="14">
        <v>727</v>
      </c>
      <c r="G4" s="14">
        <v>339</v>
      </c>
      <c r="H4" s="14">
        <v>503</v>
      </c>
      <c r="I4" s="14">
        <v>342</v>
      </c>
      <c r="J4" s="14">
        <v>524</v>
      </c>
      <c r="K4" s="14">
        <v>438</v>
      </c>
      <c r="L4" s="14">
        <v>303</v>
      </c>
      <c r="M4" s="14">
        <v>427</v>
      </c>
      <c r="N4" s="14">
        <v>609</v>
      </c>
      <c r="O4" s="15">
        <v>427</v>
      </c>
    </row>
    <row r="5" spans="1:15" s="5" customFormat="1" ht="24.75" customHeight="1" x14ac:dyDescent="0.15">
      <c r="A5" s="27"/>
      <c r="B5" s="11" t="s">
        <v>8</v>
      </c>
      <c r="C5" s="19">
        <v>100.00000000000001</v>
      </c>
      <c r="D5" s="20">
        <v>8.9330024813895772</v>
      </c>
      <c r="E5" s="21">
        <v>8.8443814250265866</v>
      </c>
      <c r="F5" s="21">
        <v>12.885501595179013</v>
      </c>
      <c r="G5" s="21">
        <v>6.0085076214108479</v>
      </c>
      <c r="H5" s="21">
        <v>8.9152782701169802</v>
      </c>
      <c r="I5" s="21">
        <v>6.0616802552286426</v>
      </c>
      <c r="J5" s="21">
        <v>9.2874867068415448</v>
      </c>
      <c r="K5" s="21">
        <v>7.763204537398086</v>
      </c>
      <c r="L5" s="21">
        <v>5.3704360155973063</v>
      </c>
      <c r="M5" s="21">
        <v>7.5682382133995043</v>
      </c>
      <c r="N5" s="21">
        <v>10.794044665012407</v>
      </c>
      <c r="O5" s="22">
        <v>7.5682382133995043</v>
      </c>
    </row>
    <row r="6" spans="1:15" s="5" customFormat="1" ht="24.75" customHeight="1" x14ac:dyDescent="0.15">
      <c r="A6" s="28" t="s">
        <v>6</v>
      </c>
      <c r="B6" s="12" t="s">
        <v>2</v>
      </c>
      <c r="C6" s="23">
        <v>1836</v>
      </c>
      <c r="D6" s="14">
        <v>127</v>
      </c>
      <c r="E6" s="14">
        <v>139</v>
      </c>
      <c r="F6" s="14">
        <v>217</v>
      </c>
      <c r="G6" s="14">
        <v>152</v>
      </c>
      <c r="H6" s="14">
        <v>152</v>
      </c>
      <c r="I6" s="14">
        <v>146</v>
      </c>
      <c r="J6" s="14">
        <v>145</v>
      </c>
      <c r="K6" s="14">
        <v>151</v>
      </c>
      <c r="L6" s="14">
        <v>159</v>
      </c>
      <c r="M6" s="14">
        <v>139</v>
      </c>
      <c r="N6" s="14">
        <v>152</v>
      </c>
      <c r="O6" s="15">
        <v>157</v>
      </c>
    </row>
    <row r="7" spans="1:15" s="5" customFormat="1" ht="24.75" customHeight="1" x14ac:dyDescent="0.15">
      <c r="A7" s="29"/>
      <c r="B7" s="11" t="s">
        <v>8</v>
      </c>
      <c r="C7" s="24">
        <v>100.00000000000001</v>
      </c>
      <c r="D7" s="7">
        <v>6.9172113289760349</v>
      </c>
      <c r="E7" s="25">
        <v>7.5708061002178653</v>
      </c>
      <c r="F7" s="25">
        <v>11.819172113289762</v>
      </c>
      <c r="G7" s="25">
        <v>8.2788671023965144</v>
      </c>
      <c r="H7" s="25">
        <v>8.2788671023965144</v>
      </c>
      <c r="I7" s="25">
        <v>7.9520697167755987</v>
      </c>
      <c r="J7" s="25">
        <v>7.8976034858387809</v>
      </c>
      <c r="K7" s="25">
        <v>8.2244008714596948</v>
      </c>
      <c r="L7" s="25">
        <v>8.6601307189542478</v>
      </c>
      <c r="M7" s="25">
        <v>7.5708061002178653</v>
      </c>
      <c r="N7" s="25">
        <v>8.2788671023965144</v>
      </c>
      <c r="O7" s="8">
        <v>8.5511982570806104</v>
      </c>
    </row>
    <row r="8" spans="1:15" s="5" customFormat="1" ht="15" customHeight="1" x14ac:dyDescent="0.15">
      <c r="O8" s="4" t="s">
        <v>1</v>
      </c>
    </row>
  </sheetData>
  <mergeCells count="2">
    <mergeCell ref="A4:A5"/>
    <mergeCell ref="A6:A7"/>
  </mergeCells>
  <phoneticPr fontId="6"/>
  <printOptions horizontalCentered="1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表28</vt:lpstr>
      <vt:lpstr>表28!Print_Area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小林　亮太</cp:lastModifiedBy>
  <cp:lastPrinted>2024-11-01T06:29:36Z</cp:lastPrinted>
  <dcterms:created xsi:type="dcterms:W3CDTF">2005-12-22T10:26:00Z</dcterms:created>
  <dcterms:modified xsi:type="dcterms:W3CDTF">2024-11-25T05:21:42Z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2017-05-15T06:44:17Z</vt:filetime>
  </property>
</Properties>
</file>