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w01\CV00$\30_普及係\Ma 統計調査一覧\R06\04 HP掲載\"/>
    </mc:Choice>
  </mc:AlternateContent>
  <xr:revisionPtr revIDLastSave="0" documentId="13_ncr:1_{4CBC3DF5-8A71-4FEC-9EAF-8D8EFF6C613C}" xr6:coauthVersionLast="47" xr6:coauthVersionMax="47" xr10:uidLastSave="{00000000-0000-0000-0000-000000000000}"/>
  <bookViews>
    <workbookView xWindow="-120" yWindow="480" windowWidth="29040" windowHeight="15840" tabRatio="599" activeTab="1" xr2:uid="{00000000-000D-0000-FFFF-FFFF00000000}"/>
  </bookViews>
  <sheets>
    <sheet name="目次" sheetId="7" r:id="rId1"/>
    <sheet name="一覧" sheetId="8" r:id="rId2"/>
  </sheets>
  <definedNames>
    <definedName name="_xlnm._FilterDatabase" localSheetId="1" hidden="1">一覧!$A$1:$V$187</definedName>
    <definedName name="_xlnm.Print_Area" localSheetId="1">一覧!$A$1:$V$187</definedName>
    <definedName name="_xlnm.Print_Area" localSheetId="0">目次!$A$1:$D$194</definedName>
    <definedName name="_xlnm.Print_Titles" localSheetId="1">一覧!$B:$B,一覧!$1:$1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w</author>
  </authors>
  <commentList>
    <comment ref="J131" authorId="0" shapeId="0" xr:uid="{711BE7D3-1F33-41FF-94A7-1CC95A62257B}">
      <text>
        <r>
          <rPr>
            <b/>
            <sz val="9"/>
            <color indexed="81"/>
            <rFont val="ＭＳ Ｐゴシック"/>
            <family val="3"/>
            <charset val="128"/>
          </rPr>
          <t>w:</t>
        </r>
        <r>
          <rPr>
            <sz val="9"/>
            <color indexed="81"/>
            <rFont val="ＭＳ Ｐゴシック"/>
            <family val="3"/>
            <charset val="128"/>
          </rPr>
          <t xml:space="preserve">
R1に届出を行いましたが、R2は調査しなかったため、空欄とします。</t>
        </r>
      </text>
    </comment>
  </commentList>
</comments>
</file>

<file path=xl/sharedStrings.xml><?xml version="1.0" encoding="utf-8"?>
<sst xmlns="http://schemas.openxmlformats.org/spreadsheetml/2006/main" count="4849" uniqueCount="2590">
  <si>
    <t>全数調査</t>
    <rPh sb="0" eb="2">
      <t>ゼンスウ</t>
    </rPh>
    <rPh sb="2" eb="4">
      <t>チョウサ</t>
    </rPh>
    <phoneticPr fontId="2"/>
  </si>
  <si>
    <t>基幹</t>
    <rPh sb="0" eb="2">
      <t>キカン</t>
    </rPh>
    <phoneticPr fontId="2"/>
  </si>
  <si>
    <t>その他（国）</t>
    <rPh sb="2" eb="3">
      <t>タ</t>
    </rPh>
    <rPh sb="4" eb="5">
      <t>クニ</t>
    </rPh>
    <phoneticPr fontId="2"/>
  </si>
  <si>
    <t>届出</t>
    <rPh sb="0" eb="2">
      <t>トドケデ</t>
    </rPh>
    <phoneticPr fontId="2"/>
  </si>
  <si>
    <t>－</t>
  </si>
  <si>
    <t>県内全域</t>
  </si>
  <si>
    <t>県内全域</t>
    <rPh sb="0" eb="2">
      <t>ケンナイ</t>
    </rPh>
    <rPh sb="2" eb="4">
      <t>ゼンイキ</t>
    </rPh>
    <phoneticPr fontId="2"/>
  </si>
  <si>
    <t>毎年</t>
    <rPh sb="0" eb="2">
      <t>マイトシ</t>
    </rPh>
    <phoneticPr fontId="2"/>
  </si>
  <si>
    <t>滋賀県独自</t>
    <rPh sb="0" eb="3">
      <t>シガケン</t>
    </rPh>
    <rPh sb="3" eb="5">
      <t>ドクジ</t>
    </rPh>
    <phoneticPr fontId="2"/>
  </si>
  <si>
    <t>No.</t>
    <phoneticPr fontId="6"/>
  </si>
  <si>
    <t>調査の種類</t>
    <rPh sb="0" eb="2">
      <t>チョウサ</t>
    </rPh>
    <rPh sb="3" eb="5">
      <t>シュルイ</t>
    </rPh>
    <phoneticPr fontId="2"/>
  </si>
  <si>
    <t>調査の名称</t>
    <rPh sb="0" eb="2">
      <t>チョウサ</t>
    </rPh>
    <rPh sb="3" eb="5">
      <t>メイショウ</t>
    </rPh>
    <phoneticPr fontId="2"/>
  </si>
  <si>
    <t>届出</t>
  </si>
  <si>
    <t>No.</t>
    <phoneticPr fontId="2"/>
  </si>
  <si>
    <t>担当課名</t>
    <rPh sb="0" eb="2">
      <t>タントウ</t>
    </rPh>
    <rPh sb="2" eb="3">
      <t>カ</t>
    </rPh>
    <phoneticPr fontId="2"/>
  </si>
  <si>
    <t>毎月</t>
    <rPh sb="0" eb="2">
      <t>マイツキ</t>
    </rPh>
    <phoneticPr fontId="2"/>
  </si>
  <si>
    <t>国土交通省</t>
    <rPh sb="0" eb="2">
      <t>コクド</t>
    </rPh>
    <rPh sb="2" eb="5">
      <t>コウツウショウ</t>
    </rPh>
    <phoneticPr fontId="2"/>
  </si>
  <si>
    <t>077-528-4258</t>
  </si>
  <si>
    <t>県内の畜産経営農家</t>
    <rPh sb="0" eb="2">
      <t>ケンナイ</t>
    </rPh>
    <rPh sb="3" eb="5">
      <t>チクサン</t>
    </rPh>
    <rPh sb="5" eb="7">
      <t>ケイエイ</t>
    </rPh>
    <rPh sb="7" eb="9">
      <t>ノウカ</t>
    </rPh>
    <phoneticPr fontId="2"/>
  </si>
  <si>
    <t>県（各農業農村振興事務所）-市町-報告者</t>
    <rPh sb="0" eb="1">
      <t>ケン</t>
    </rPh>
    <rPh sb="2" eb="3">
      <t>カク</t>
    </rPh>
    <rPh sb="3" eb="5">
      <t>ノウギョウ</t>
    </rPh>
    <rPh sb="5" eb="7">
      <t>ノウソン</t>
    </rPh>
    <rPh sb="7" eb="9">
      <t>シンコウ</t>
    </rPh>
    <rPh sb="9" eb="11">
      <t>ジム</t>
    </rPh>
    <rPh sb="11" eb="12">
      <t>ショ</t>
    </rPh>
    <rPh sb="14" eb="15">
      <t>シ</t>
    </rPh>
    <rPh sb="15" eb="16">
      <t>マチ</t>
    </rPh>
    <rPh sb="17" eb="20">
      <t>ホウコクシャ</t>
    </rPh>
    <phoneticPr fontId="2"/>
  </si>
  <si>
    <t>郵送調査、調査員調査</t>
    <rPh sb="0" eb="2">
      <t>ユウソウ</t>
    </rPh>
    <rPh sb="2" eb="4">
      <t>チョウサ</t>
    </rPh>
    <rPh sb="5" eb="8">
      <t>チョウサイン</t>
    </rPh>
    <rPh sb="8" eb="10">
      <t>チョウサ</t>
    </rPh>
    <phoneticPr fontId="2"/>
  </si>
  <si>
    <t>畜産課管理係</t>
    <rPh sb="0" eb="2">
      <t>チクサン</t>
    </rPh>
    <rPh sb="2" eb="3">
      <t>カ</t>
    </rPh>
    <rPh sb="3" eb="6">
      <t>カンリガカリ</t>
    </rPh>
    <phoneticPr fontId="2"/>
  </si>
  <si>
    <t>077-528-3851</t>
  </si>
  <si>
    <t>畜産経営における家畜排せつ物の管理と利用状況の実態、飼料作物の作付面積や稲わらの利用状況等について県内の状況を把握する。</t>
    <rPh sb="0" eb="2">
      <t>チクサン</t>
    </rPh>
    <rPh sb="2" eb="4">
      <t>ケイエイ</t>
    </rPh>
    <rPh sb="8" eb="10">
      <t>カチク</t>
    </rPh>
    <rPh sb="10" eb="11">
      <t>ハイ</t>
    </rPh>
    <rPh sb="13" eb="14">
      <t>ブツ</t>
    </rPh>
    <rPh sb="15" eb="17">
      <t>カンリ</t>
    </rPh>
    <rPh sb="18" eb="20">
      <t>リヨウ</t>
    </rPh>
    <rPh sb="20" eb="22">
      <t>ジョウキョウ</t>
    </rPh>
    <rPh sb="23" eb="25">
      <t>ジッタイ</t>
    </rPh>
    <rPh sb="26" eb="28">
      <t>シリョウ</t>
    </rPh>
    <rPh sb="28" eb="30">
      <t>サクモツ</t>
    </rPh>
    <rPh sb="31" eb="33">
      <t>サクツケ</t>
    </rPh>
    <rPh sb="33" eb="35">
      <t>メンセキ</t>
    </rPh>
    <rPh sb="36" eb="37">
      <t>イナ</t>
    </rPh>
    <rPh sb="40" eb="42">
      <t>リヨウ</t>
    </rPh>
    <rPh sb="42" eb="44">
      <t>ジョウキョウ</t>
    </rPh>
    <rPh sb="44" eb="45">
      <t>トウ</t>
    </rPh>
    <rPh sb="49" eb="51">
      <t>ケンナイ</t>
    </rPh>
    <rPh sb="52" eb="54">
      <t>ジョウキョウ</t>
    </rPh>
    <rPh sb="55" eb="57">
      <t>ハアク</t>
    </rPh>
    <phoneticPr fontId="2"/>
  </si>
  <si>
    <t>・経営の概要
・畜舎の立地概要
・ふん尿処理施設の保有状況
・ふん尿の処理および利用状況
・草地面積および飼料作物栽培状況</t>
    <rPh sb="1" eb="3">
      <t>ケイエイ</t>
    </rPh>
    <rPh sb="4" eb="6">
      <t>ガイヨウ</t>
    </rPh>
    <phoneticPr fontId="2"/>
  </si>
  <si>
    <t>県下の家畜の飼養戸数、頭数に関する事項等を把握し、本県における畜産の状況を明らかにするとともに、畜産行政推進のための基礎資料を得る。</t>
  </si>
  <si>
    <t>・家畜の飼養状況（畜種別の戸数、飼養頭数）</t>
  </si>
  <si>
    <t>-</t>
  </si>
  <si>
    <t>畜産経営環境保全実態調査</t>
  </si>
  <si>
    <t>家畜飼養状況調査</t>
  </si>
  <si>
    <t>県内の家畜飼養者</t>
  </si>
  <si>
    <t>約400件</t>
  </si>
  <si>
    <t>県（家畜保健衛生所）－畜産農家</t>
  </si>
  <si>
    <t>家畜伝染病予防法に基づく定期報告を活用</t>
  </si>
  <si>
    <t>家畜飼養状況調査（ＨＰ掲載）</t>
  </si>
  <si>
    <t>畜産課管理係</t>
  </si>
  <si>
    <t>（１）調査の名称</t>
    <rPh sb="3" eb="5">
      <t>チョウサ</t>
    </rPh>
    <rPh sb="6" eb="8">
      <t>メイショウ</t>
    </rPh>
    <phoneticPr fontId="0"/>
  </si>
  <si>
    <t>（２）調査の種類</t>
    <rPh sb="3" eb="5">
      <t>チョウサ</t>
    </rPh>
    <rPh sb="6" eb="8">
      <t>シュルイ</t>
    </rPh>
    <phoneticPr fontId="0"/>
  </si>
  <si>
    <t>（３）調査の目的</t>
    <rPh sb="3" eb="5">
      <t>チョウサ</t>
    </rPh>
    <rPh sb="6" eb="8">
      <t>モクテキ</t>
    </rPh>
    <phoneticPr fontId="0"/>
  </si>
  <si>
    <t>（４）調査対象の地域</t>
    <rPh sb="3" eb="5">
      <t>チョウサ</t>
    </rPh>
    <rPh sb="5" eb="7">
      <t>タイショウ</t>
    </rPh>
    <rPh sb="8" eb="10">
      <t>チイキ</t>
    </rPh>
    <phoneticPr fontId="0"/>
  </si>
  <si>
    <t>（５）調査対象の属性</t>
    <rPh sb="3" eb="5">
      <t>チョウサ</t>
    </rPh>
    <rPh sb="5" eb="7">
      <t>タイショウ</t>
    </rPh>
    <rPh sb="8" eb="10">
      <t>ゾクセイ</t>
    </rPh>
    <phoneticPr fontId="0"/>
  </si>
  <si>
    <t>（６）調査客体数</t>
    <rPh sb="3" eb="5">
      <t>チョウサ</t>
    </rPh>
    <rPh sb="5" eb="7">
      <t>キャクタイ</t>
    </rPh>
    <rPh sb="7" eb="8">
      <t>スウ</t>
    </rPh>
    <phoneticPr fontId="0"/>
  </si>
  <si>
    <t>（７）全数・標本の別</t>
    <rPh sb="3" eb="5">
      <t>ゼンスウ</t>
    </rPh>
    <rPh sb="6" eb="8">
      <t>ヒョウホン</t>
    </rPh>
    <rPh sb="9" eb="10">
      <t>ベツ</t>
    </rPh>
    <phoneticPr fontId="0"/>
  </si>
  <si>
    <t>（８）把握時期</t>
    <rPh sb="3" eb="5">
      <t>ハアク</t>
    </rPh>
    <rPh sb="5" eb="7">
      <t>ジキ</t>
    </rPh>
    <phoneticPr fontId="0"/>
  </si>
  <si>
    <t>（９）調査実施時期</t>
    <rPh sb="3" eb="5">
      <t>チョウサ</t>
    </rPh>
    <rPh sb="5" eb="7">
      <t>ジッシ</t>
    </rPh>
    <rPh sb="7" eb="9">
      <t>ジキ</t>
    </rPh>
    <phoneticPr fontId="2"/>
  </si>
  <si>
    <t>（10）調査周期</t>
    <rPh sb="4" eb="6">
      <t>チョウサ</t>
    </rPh>
    <rPh sb="6" eb="8">
      <t>シュウキ</t>
    </rPh>
    <phoneticPr fontId="0"/>
  </si>
  <si>
    <t>（11）調査の際の組織、経路</t>
    <rPh sb="4" eb="6">
      <t>チョウサ</t>
    </rPh>
    <rPh sb="7" eb="8">
      <t>サイ</t>
    </rPh>
    <rPh sb="9" eb="11">
      <t>ソシキ</t>
    </rPh>
    <rPh sb="12" eb="14">
      <t>ケイロ</t>
    </rPh>
    <phoneticPr fontId="2"/>
  </si>
  <si>
    <t>（12）調査方法</t>
    <rPh sb="4" eb="6">
      <t>チョウサ</t>
    </rPh>
    <rPh sb="6" eb="8">
      <t>ホウホウ</t>
    </rPh>
    <phoneticPr fontId="2"/>
  </si>
  <si>
    <t>（13）調査事項</t>
    <rPh sb="4" eb="6">
      <t>チョウサ</t>
    </rPh>
    <rPh sb="6" eb="8">
      <t>ジコウ</t>
    </rPh>
    <phoneticPr fontId="0"/>
  </si>
  <si>
    <t>（14）公表の有無・公表時期</t>
    <rPh sb="4" eb="6">
      <t>コウヒョウ</t>
    </rPh>
    <rPh sb="7" eb="9">
      <t>ウム</t>
    </rPh>
    <phoneticPr fontId="1"/>
  </si>
  <si>
    <t>（15）報告書・刊行物の名称</t>
    <rPh sb="4" eb="7">
      <t>ホウコクショ</t>
    </rPh>
    <rPh sb="8" eb="11">
      <t>カンコウブツ</t>
    </rPh>
    <rPh sb="12" eb="14">
      <t>メイショウ</t>
    </rPh>
    <phoneticPr fontId="1"/>
  </si>
  <si>
    <t>（16）担当課・担当係</t>
    <rPh sb="4" eb="6">
      <t>タントウ</t>
    </rPh>
    <rPh sb="6" eb="7">
      <t>カ</t>
    </rPh>
    <rPh sb="10" eb="11">
      <t>カカリ</t>
    </rPh>
    <phoneticPr fontId="0"/>
  </si>
  <si>
    <t>（17）電話番号(直通)</t>
    <rPh sb="4" eb="6">
      <t>デンワ</t>
    </rPh>
    <rPh sb="6" eb="8">
      <t>バンゴウ</t>
    </rPh>
    <rPh sb="9" eb="11">
      <t>チョクツウ</t>
    </rPh>
    <phoneticPr fontId="2"/>
  </si>
  <si>
    <t>（18）県担当課HPアドレス</t>
    <rPh sb="4" eb="5">
      <t>ケン</t>
    </rPh>
    <rPh sb="5" eb="7">
      <t>タントウ</t>
    </rPh>
    <rPh sb="7" eb="8">
      <t>カ</t>
    </rPh>
    <phoneticPr fontId="0"/>
  </si>
  <si>
    <t>（19）所管省庁名</t>
    <rPh sb="4" eb="6">
      <t>ショカン</t>
    </rPh>
    <rPh sb="6" eb="8">
      <t>ショウチョウ</t>
    </rPh>
    <rPh sb="8" eb="9">
      <t>メイ</t>
    </rPh>
    <phoneticPr fontId="0"/>
  </si>
  <si>
    <t>（20）国HPアドレス</t>
    <rPh sb="4" eb="5">
      <t>クニ</t>
    </rPh>
    <phoneticPr fontId="0"/>
  </si>
  <si>
    <t>（２）—２ 調査の種類の内訳</t>
    <rPh sb="6" eb="8">
      <t>チョウサ</t>
    </rPh>
    <rPh sb="9" eb="11">
      <t>シュルイ</t>
    </rPh>
    <rPh sb="12" eb="14">
      <t>ウチワケ</t>
    </rPh>
    <phoneticPr fontId="2"/>
  </si>
  <si>
    <t>全数調査</t>
    <rPh sb="0" eb="4">
      <t>ゼンスウチョウサ</t>
    </rPh>
    <phoneticPr fontId="2"/>
  </si>
  <si>
    <t>標本調査</t>
    <rPh sb="0" eb="4">
      <t>ヒョウホンチョウサ</t>
    </rPh>
    <phoneticPr fontId="2"/>
  </si>
  <si>
    <t>国－県－市町</t>
    <rPh sb="0" eb="1">
      <t>クニ</t>
    </rPh>
    <rPh sb="2" eb="3">
      <t>ケン</t>
    </rPh>
    <rPh sb="4" eb="6">
      <t>シマチ</t>
    </rPh>
    <phoneticPr fontId="2"/>
  </si>
  <si>
    <t>建築物着工統計調査</t>
    <rPh sb="0" eb="3">
      <t>ケンチクブツ</t>
    </rPh>
    <rPh sb="3" eb="5">
      <t>チャッコウ</t>
    </rPh>
    <rPh sb="5" eb="7">
      <t>トウケイ</t>
    </rPh>
    <rPh sb="7" eb="9">
      <t>チョウサ</t>
    </rPh>
    <phoneticPr fontId="2"/>
  </si>
  <si>
    <t>全国における建築物の着工状況（建築物の数、床面積の合計、工事費予定額）を建築主、構造、用途等に分類して把握する。</t>
    <rPh sb="51" eb="53">
      <t>ハアク</t>
    </rPh>
    <phoneticPr fontId="2"/>
  </si>
  <si>
    <t>月毎の把握</t>
    <rPh sb="0" eb="1">
      <t>ツキ</t>
    </rPh>
    <rPh sb="1" eb="2">
      <t>ゴト</t>
    </rPh>
    <rPh sb="3" eb="5">
      <t>ハアク</t>
    </rPh>
    <phoneticPr fontId="2"/>
  </si>
  <si>
    <t>当該月における動向調査</t>
    <rPh sb="0" eb="3">
      <t>トウガイツキ</t>
    </rPh>
    <rPh sb="7" eb="9">
      <t>ドウコウ</t>
    </rPh>
    <rPh sb="9" eb="11">
      <t>チョウサ</t>
    </rPh>
    <phoneticPr fontId="2"/>
  </si>
  <si>
    <t>国－県－特定行政庁－建築主</t>
    <rPh sb="0" eb="1">
      <t>クニ</t>
    </rPh>
    <rPh sb="2" eb="3">
      <t>ケン</t>
    </rPh>
    <rPh sb="4" eb="9">
      <t>トクテイギョウセイチョウ</t>
    </rPh>
    <rPh sb="10" eb="13">
      <t>ケンチクヌシ</t>
    </rPh>
    <phoneticPr fontId="2"/>
  </si>
  <si>
    <t>建築基準法第15条第1項の規定に基づき提出された工事届を基に集計調査</t>
    <rPh sb="24" eb="27">
      <t>コウジトドケ</t>
    </rPh>
    <phoneticPr fontId="2"/>
  </si>
  <si>
    <t>公表有：毎月末（調査月の翌月）</t>
    <rPh sb="0" eb="2">
      <t>コウヒョウ</t>
    </rPh>
    <rPh sb="2" eb="3">
      <t>アリ</t>
    </rPh>
    <rPh sb="4" eb="7">
      <t>ゴトツキマツ</t>
    </rPh>
    <rPh sb="8" eb="10">
      <t>チョウサ</t>
    </rPh>
    <rPh sb="10" eb="11">
      <t>ツキ</t>
    </rPh>
    <rPh sb="12" eb="14">
      <t>ヨクゲツ</t>
    </rPh>
    <phoneticPr fontId="2"/>
  </si>
  <si>
    <t>建築統計年報</t>
    <rPh sb="0" eb="4">
      <t>ケンチクトウケイ</t>
    </rPh>
    <rPh sb="4" eb="6">
      <t>ネンポウ</t>
    </rPh>
    <phoneticPr fontId="2"/>
  </si>
  <si>
    <t>建築課建築指導室指導係</t>
    <rPh sb="0" eb="3">
      <t>ケンチクカ</t>
    </rPh>
    <rPh sb="3" eb="8">
      <t>ケンチクシドウシツ</t>
    </rPh>
    <rPh sb="8" eb="11">
      <t>シドウカカリ</t>
    </rPh>
    <phoneticPr fontId="2"/>
  </si>
  <si>
    <t>住宅着工統計調査</t>
    <rPh sb="0" eb="6">
      <t>ジュウタクチャッコウトウケイ</t>
    </rPh>
    <rPh sb="6" eb="8">
      <t>チョウサ</t>
    </rPh>
    <phoneticPr fontId="2"/>
  </si>
  <si>
    <t>着工建築物のうち、住宅の着工状況（戸数、床面積の合計）を構造、建て方、利用関係、資金等に分類して把握する。</t>
  </si>
  <si>
    <t>・建築基準法第15条第1項の規定による建築物を建築しようとする旨の届出に係る建築物のうち、住宅にかかるもの</t>
    <rPh sb="45" eb="47">
      <t>ジュウタク</t>
    </rPh>
    <phoneticPr fontId="2"/>
  </si>
  <si>
    <t>建築工事費調査</t>
    <rPh sb="0" eb="2">
      <t>ケンチク</t>
    </rPh>
    <rPh sb="2" eb="4">
      <t>コウジ</t>
    </rPh>
    <rPh sb="4" eb="5">
      <t>ヒ</t>
    </rPh>
    <rPh sb="5" eb="7">
      <t>チョウサ</t>
    </rPh>
    <phoneticPr fontId="2"/>
  </si>
  <si>
    <t>着工建築物について、建築物の竣工時の工事実施床面積及び実際にかかった費用（工事実施額）等を把握し、着工時
とのかい離を明らかにする。</t>
  </si>
  <si>
    <t>・建築物着工統計調査の建築物のうち、国土交通大臣の指示する標本抽出方法により抽出したもの</t>
  </si>
  <si>
    <t>建築物除却統計調査</t>
    <rPh sb="0" eb="3">
      <t>ケンチクブツ</t>
    </rPh>
    <rPh sb="3" eb="5">
      <t>ジョキャク</t>
    </rPh>
    <rPh sb="5" eb="7">
      <t>トウケイ</t>
    </rPh>
    <rPh sb="7" eb="9">
      <t>チョウサ</t>
    </rPh>
    <phoneticPr fontId="2"/>
  </si>
  <si>
    <t>全国の建築物のうち老朽、増改築等により除却される建築物の状況（建築物の数、戸数、床面積の合計、建築物の評価額）を用途、構造等に分類して把握する。</t>
  </si>
  <si>
    <t>・建築物除却統計調査：10㎡を超える建築物を除却しようとするとき</t>
    <rPh sb="15" eb="16">
      <t>コ</t>
    </rPh>
    <phoneticPr fontId="2"/>
  </si>
  <si>
    <t>建築物災害統計調査</t>
    <rPh sb="0" eb="3">
      <t>ケンチクブツ</t>
    </rPh>
    <rPh sb="3" eb="7">
      <t>サイガイトウケイ</t>
    </rPh>
    <rPh sb="7" eb="9">
      <t>チョウサ</t>
    </rPh>
    <phoneticPr fontId="2"/>
  </si>
  <si>
    <t>全国の建築物のうち火災、風水災、震災等により失われた建築物の状況（建築物の数、戸数、床面積の合計、建築物の損害見積額）を災害種別、用途、構造等に分類して把握する。</t>
  </si>
  <si>
    <t>・建築物災害統計調査：10㎡を超える建築物が災害を受けたとき</t>
    <rPh sb="15" eb="16">
      <t>コ</t>
    </rPh>
    <phoneticPr fontId="2"/>
  </si>
  <si>
    <t>災害報告を受けた時に集計調査</t>
  </si>
  <si>
    <t>定期報告依頼：１月中
　　家畜〆切：４月15日
　　家きん〆切：６月15日
　　　　</t>
    <rPh sb="0" eb="2">
      <t>テイキ</t>
    </rPh>
    <rPh sb="2" eb="4">
      <t>ホウコク</t>
    </rPh>
    <rPh sb="4" eb="6">
      <t>イライ</t>
    </rPh>
    <rPh sb="8" eb="9">
      <t>ガツ</t>
    </rPh>
    <rPh sb="9" eb="10">
      <t>チュウ</t>
    </rPh>
    <rPh sb="13" eb="15">
      <t>カチク</t>
    </rPh>
    <rPh sb="15" eb="17">
      <t>シメキリ</t>
    </rPh>
    <rPh sb="19" eb="20">
      <t>ガツ</t>
    </rPh>
    <rPh sb="22" eb="23">
      <t>ニチ</t>
    </rPh>
    <rPh sb="26" eb="27">
      <t>カ</t>
    </rPh>
    <rPh sb="29" eb="31">
      <t>シメキリ</t>
    </rPh>
    <rPh sb="33" eb="34">
      <t>ガツ</t>
    </rPh>
    <rPh sb="36" eb="37">
      <t>ヒ</t>
    </rPh>
    <phoneticPr fontId="2"/>
  </si>
  <si>
    <t>建築基準法第15条第1項の規定に基づき提出された工事届と実際の工事費をオンライン等により調査</t>
    <rPh sb="24" eb="27">
      <t>コウジトドケ</t>
    </rPh>
    <rPh sb="28" eb="30">
      <t>ジッサイ</t>
    </rPh>
    <rPh sb="31" eb="34">
      <t>コウジヒ</t>
    </rPh>
    <rPh sb="40" eb="41">
      <t>トウ</t>
    </rPh>
    <rPh sb="44" eb="46">
      <t>チョウサ</t>
    </rPh>
    <phoneticPr fontId="2"/>
  </si>
  <si>
    <t>【建築課】https://www.pref.shiga.lg.jp/kensei/gaiyou/soshiki/dobokukotsubu/kenchikuka/index.html</t>
  </si>
  <si>
    <t>・建築基準法第15条第1項の規定による建築物を建築しようとする旨の届出に係る建築物</t>
  </si>
  <si>
    <t>ー</t>
  </si>
  <si>
    <t>・着工予定期日
・工事の予定期間
・敷地の位置
・建築主
・工事種別
・構造
・建築物の用途
・建築物の数
・新築の場合における階数(地上の階数､地下の階数の別)
・新築工事の場合における敷地面積
・床面積の合計
・工事費予定額</t>
  </si>
  <si>
    <t>https://www.pref.shiga.lg.jp/ippan/kendoseibi/zyuutaku/19341.html</t>
  </si>
  <si>
    <t>https://www.mlit.go.jp/statistics/details/jutaku_list.html</t>
  </si>
  <si>
    <t>・着工予定期日
・工事の予定期間
・敷地の位置
・工事別(新設、その他の別)
・住宅の構造(木造､鉄骨鉄筋ｺﾝｸﾘｰﾄ造､鉄筋ｺﾝｸﾘｰﾄ造､鉄骨造､ｺﾝｸﾘｰﾄﾌﾞﾛｯｸ造､その他の別)
・住宅の建築工法(在来工法､ﾌﾟﾚﾊﾌﾞ工法､枠組壁工法の別)
・住宅の種類(専用住宅､併用住宅､その他の住宅の別)
・建て方(一戸建住宅､長屋建住宅､共同住宅の別)
・利用関係(持家､貸家､給与住宅､分譲住宅の別)
・住宅の戸数
・住宅の床面積の合計
・新設住宅の資金(民間資金住宅､公営住宅､住宅金融支援機構住宅､都市再生機構住宅､その他の別)　・建築を伴う除却住宅戸数
・建築を伴う除却住宅の利用関係(持家､貸家､給与住宅の別)</t>
  </si>
  <si>
    <t>・建築工事届のコピーを提出（詳細は下記の通り）
・着工予定期日
・工事の完了予定期日
・建築主
・工事種別
・構造
・建築物の用途
・建築物の数
・床面積の合計
・工事費予定額
・工事の変更
・実施床面積の合計
・工事実施額（主体工事実施額､建築設備工事実施額､合計の別)</t>
  </si>
  <si>
    <t>建築基準法第15条第1項の規定に基づき提出された届出書を基に集計調査）</t>
  </si>
  <si>
    <t>・除却予定期日
・除却場所
・構造
・建築物の用途
・住宅の戸数
・建築物の数
・床面積の合計
・建築物の評価額
・除却原因</t>
  </si>
  <si>
    <t>・被災市区町村名
・災害種別(火災､震災､風水災､その他の別)
・被害区分(全焼､全壊､全流失､半焼､半壊､半流失の別)
・建築物の数
・住宅の戸数
・床面積の合計
・構造
・建築物の用途
・火災件数
・建築物の損害見積額</t>
  </si>
  <si>
    <t>約150農家</t>
    <rPh sb="0" eb="1">
      <t>ヤク</t>
    </rPh>
    <rPh sb="4" eb="6">
      <t>ノウカ</t>
    </rPh>
    <phoneticPr fontId="2"/>
  </si>
  <si>
    <t>令和６年７月１日現在</t>
    <rPh sb="0" eb="2">
      <t>レイワ</t>
    </rPh>
    <rPh sb="3" eb="4">
      <t>ネン</t>
    </rPh>
    <rPh sb="5" eb="6">
      <t>ガツ</t>
    </rPh>
    <rPh sb="7" eb="8">
      <t>ニチ</t>
    </rPh>
    <rPh sb="8" eb="10">
      <t>ゲンザイ</t>
    </rPh>
    <phoneticPr fontId="2"/>
  </si>
  <si>
    <t>令和６年９月30日〆切</t>
    <rPh sb="9" eb="11">
      <t>シメキリ</t>
    </rPh>
    <phoneticPr fontId="12"/>
  </si>
  <si>
    <t>令和７年１０月</t>
    <rPh sb="0" eb="2">
      <t>レイワ</t>
    </rPh>
    <rPh sb="3" eb="4">
      <t>ネン</t>
    </rPh>
    <rPh sb="6" eb="7">
      <t>ガツ</t>
    </rPh>
    <phoneticPr fontId="2"/>
  </si>
  <si>
    <t>https://www.pref.shiga.lg.jp/ippan/shigotosangyou/chikusan/304983.html</t>
  </si>
  <si>
    <t>令和６年２月１日現在</t>
    <rPh sb="0" eb="2">
      <t>レイワ</t>
    </rPh>
    <rPh sb="3" eb="4">
      <t>ネン</t>
    </rPh>
    <rPh sb="5" eb="6">
      <t>ガツ</t>
    </rPh>
    <rPh sb="7" eb="8">
      <t>ニチ</t>
    </rPh>
    <rPh sb="8" eb="10">
      <t>ゲンザイ</t>
    </rPh>
    <phoneticPr fontId="2"/>
  </si>
  <si>
    <t>令和６年９月</t>
    <rPh sb="0" eb="2">
      <t>レイワ</t>
    </rPh>
    <rPh sb="3" eb="4">
      <t>ネン</t>
    </rPh>
    <rPh sb="5" eb="6">
      <t>ガツ</t>
    </rPh>
    <phoneticPr fontId="2"/>
  </si>
  <si>
    <t>https://www.pref.shiga.lg.jp/ippan/shigotosangyou/chikusan/20034.html</t>
  </si>
  <si>
    <t>地方消費者行政の現況調査</t>
    <rPh sb="0" eb="2">
      <t>チホウ</t>
    </rPh>
    <rPh sb="2" eb="5">
      <t>ショウヒシャ</t>
    </rPh>
    <rPh sb="5" eb="7">
      <t>ギョウセイ</t>
    </rPh>
    <rPh sb="8" eb="10">
      <t>ゲンキョウ</t>
    </rPh>
    <rPh sb="10" eb="12">
      <t>チョウサ</t>
    </rPh>
    <phoneticPr fontId="2"/>
  </si>
  <si>
    <t>地方公共団体</t>
    <rPh sb="0" eb="2">
      <t>チホウ</t>
    </rPh>
    <rPh sb="2" eb="4">
      <t>コウキョウ</t>
    </rPh>
    <rPh sb="4" eb="6">
      <t>ダンタイ</t>
    </rPh>
    <phoneticPr fontId="2"/>
  </si>
  <si>
    <t>県</t>
    <rPh sb="0" eb="1">
      <t>ケン</t>
    </rPh>
    <phoneticPr fontId="2"/>
  </si>
  <si>
    <t>令和６年４月１日現在</t>
    <rPh sb="0" eb="2">
      <t>レイワ</t>
    </rPh>
    <rPh sb="3" eb="4">
      <t>ネン</t>
    </rPh>
    <rPh sb="5" eb="6">
      <t>ガツ</t>
    </rPh>
    <rPh sb="7" eb="8">
      <t>ニチ</t>
    </rPh>
    <rPh sb="8" eb="10">
      <t>ゲンザイ</t>
    </rPh>
    <phoneticPr fontId="2"/>
  </si>
  <si>
    <t>令和６年６月28日締切り</t>
    <rPh sb="0" eb="2">
      <t>レイワ</t>
    </rPh>
    <rPh sb="3" eb="4">
      <t>ネン</t>
    </rPh>
    <rPh sb="5" eb="6">
      <t>ガツ</t>
    </rPh>
    <rPh sb="8" eb="9">
      <t>ニチ</t>
    </rPh>
    <rPh sb="9" eb="10">
      <t>シ</t>
    </rPh>
    <rPh sb="10" eb="11">
      <t>キ</t>
    </rPh>
    <phoneticPr fontId="2"/>
  </si>
  <si>
    <t>その他（委託事業者に回答）</t>
    <rPh sb="2" eb="3">
      <t>タ</t>
    </rPh>
    <rPh sb="4" eb="6">
      <t>イタク</t>
    </rPh>
    <rPh sb="6" eb="8">
      <t>ジギョウ</t>
    </rPh>
    <rPh sb="8" eb="9">
      <t>シャ</t>
    </rPh>
    <rPh sb="10" eb="12">
      <t>カイトウ</t>
    </rPh>
    <phoneticPr fontId="2"/>
  </si>
  <si>
    <t>・消費者行政担当部署
・担当職員、相談員等配置状況
・消費者行政予算　等</t>
    <rPh sb="1" eb="4">
      <t>ショウヒシャ</t>
    </rPh>
    <rPh sb="4" eb="6">
      <t>ギョウセイ</t>
    </rPh>
    <rPh sb="6" eb="8">
      <t>タントウ</t>
    </rPh>
    <rPh sb="8" eb="10">
      <t>ブショ</t>
    </rPh>
    <rPh sb="12" eb="14">
      <t>タントウ</t>
    </rPh>
    <rPh sb="14" eb="16">
      <t>ショクイン</t>
    </rPh>
    <rPh sb="17" eb="20">
      <t>ソウダンイン</t>
    </rPh>
    <rPh sb="20" eb="21">
      <t>ナド</t>
    </rPh>
    <rPh sb="21" eb="23">
      <t>ハイチ</t>
    </rPh>
    <rPh sb="23" eb="25">
      <t>ジョウキョウ</t>
    </rPh>
    <rPh sb="27" eb="30">
      <t>ショウヒシャ</t>
    </rPh>
    <rPh sb="30" eb="32">
      <t>ギョウセイ</t>
    </rPh>
    <rPh sb="32" eb="34">
      <t>ヨサン</t>
    </rPh>
    <rPh sb="35" eb="36">
      <t>ナド</t>
    </rPh>
    <phoneticPr fontId="2"/>
  </si>
  <si>
    <t>公表有：令和６年10月頃</t>
    <rPh sb="11" eb="12">
      <t>ゴロ</t>
    </rPh>
    <phoneticPr fontId="2"/>
  </si>
  <si>
    <t>県民活動生活課
消費生活・安全なまちづくり係</t>
    <rPh sb="0" eb="7">
      <t>ケンミンカツドウセイカツカ</t>
    </rPh>
    <rPh sb="8" eb="12">
      <t>ショウヒセイカツ</t>
    </rPh>
    <rPh sb="13" eb="15">
      <t>アンゼン</t>
    </rPh>
    <rPh sb="21" eb="22">
      <t>カカリ</t>
    </rPh>
    <phoneticPr fontId="2"/>
  </si>
  <si>
    <t>【県民活動生活課】
https://www.pref.shiga.lg.jp/kensei/gaiyou/soshiki/sougoukikakubu/kenminkatsudouseikatsuka/index.html</t>
    <rPh sb="1" eb="8">
      <t>ケンミンカツドウセイカツカ</t>
    </rPh>
    <phoneticPr fontId="2"/>
  </si>
  <si>
    <t>消費者庁</t>
    <rPh sb="0" eb="3">
      <t>ショウヒシャ</t>
    </rPh>
    <rPh sb="3" eb="4">
      <t>チョウ</t>
    </rPh>
    <phoneticPr fontId="2"/>
  </si>
  <si>
    <t>19市町</t>
    <rPh sb="2" eb="3">
      <t>シ</t>
    </rPh>
    <rPh sb="3" eb="4">
      <t>マチ</t>
    </rPh>
    <phoneticPr fontId="2"/>
  </si>
  <si>
    <t>国－市町
（市町への調査案内は県を経由する）</t>
    <rPh sb="2" eb="3">
      <t>シ</t>
    </rPh>
    <rPh sb="3" eb="4">
      <t>マチ</t>
    </rPh>
    <rPh sb="6" eb="7">
      <t>シ</t>
    </rPh>
    <rPh sb="7" eb="8">
      <t>マチ</t>
    </rPh>
    <rPh sb="10" eb="12">
      <t>チョウサ</t>
    </rPh>
    <rPh sb="12" eb="14">
      <t>アンナイ</t>
    </rPh>
    <rPh sb="15" eb="16">
      <t>ケン</t>
    </rPh>
    <rPh sb="17" eb="19">
      <t>ケイユ</t>
    </rPh>
    <phoneticPr fontId="2"/>
  </si>
  <si>
    <t>地方公共団体における消費者行政の現況把握</t>
  </si>
  <si>
    <t>国－県</t>
  </si>
  <si>
    <t>なし</t>
  </si>
  <si>
    <t>077-528-3412</t>
  </si>
  <si>
    <t>https://www.caa.go.jp/policies/policy/local_cooperation/local_consumer_administration/status_investigation/</t>
  </si>
  <si>
    <t>人権に関する県民意識調査</t>
    <rPh sb="0" eb="2">
      <t>ジンケン</t>
    </rPh>
    <rPh sb="3" eb="4">
      <t>カン</t>
    </rPh>
    <rPh sb="6" eb="8">
      <t>ケンミン</t>
    </rPh>
    <rPh sb="8" eb="12">
      <t>イシキチョウサ</t>
    </rPh>
    <phoneticPr fontId="2"/>
  </si>
  <si>
    <t>届出以外</t>
    <rPh sb="0" eb="4">
      <t>トドケデイガイ</t>
    </rPh>
    <phoneticPr fontId="2"/>
  </si>
  <si>
    <t>④専ら意識等に関する調査</t>
  </si>
  <si>
    <t>県民の人権に関する考え方等を調査し、人権教育・啓発をはじめとする今後の人権施策を推進する上での基礎資料とする。</t>
  </si>
  <si>
    <t>県内在住の満18歳以上の者（県内在住外国人を含む）</t>
  </si>
  <si>
    <t>3,000人</t>
  </si>
  <si>
    <t>標本調査</t>
  </si>
  <si>
    <t>令和3年9月22日～10月31日</t>
    <rPh sb="0" eb="2">
      <t>レイワ</t>
    </rPh>
    <rPh sb="3" eb="4">
      <t>ネン</t>
    </rPh>
    <rPh sb="5" eb="6">
      <t>ガツ</t>
    </rPh>
    <rPh sb="8" eb="9">
      <t>ニチ</t>
    </rPh>
    <rPh sb="12" eb="13">
      <t>ガツ</t>
    </rPh>
    <rPh sb="15" eb="16">
      <t>ニチ</t>
    </rPh>
    <phoneticPr fontId="2"/>
  </si>
  <si>
    <t>5年毎</t>
    <rPh sb="1" eb="2">
      <t>ネン</t>
    </rPh>
    <rPh sb="2" eb="3">
      <t>ゴト</t>
    </rPh>
    <phoneticPr fontId="2"/>
  </si>
  <si>
    <t>県－民間事業者－報告者</t>
  </si>
  <si>
    <t>郵送調査、オンライン調査</t>
  </si>
  <si>
    <t>・人権についての考え方
・人権侵害を受けた経験および対応
・人権侵害を見聞きした経験および対応
・人権の個別分野ごとの課題
・同和問題（部落差別）について
・人権の尊重や侵害についての考え方
・人権啓発について
・人権が尊重される社会の実現に向けての考え方
・自由記述
・性別・年代・居住地域・職業</t>
    <rPh sb="68" eb="72">
      <t>ブラクサベツ</t>
    </rPh>
    <phoneticPr fontId="2"/>
  </si>
  <si>
    <t>公表有：令和4年3月</t>
    <rPh sb="4" eb="6">
      <t>レイワ</t>
    </rPh>
    <phoneticPr fontId="2"/>
  </si>
  <si>
    <t>報告書名称：人権に関する県民意識調査報告書、同（概要版）
発行時期：令和4年3月
発行機関：滋賀県</t>
    <rPh sb="34" eb="36">
      <t>レイワ</t>
    </rPh>
    <phoneticPr fontId="2"/>
  </si>
  <si>
    <t>人権施策推進課　企画・啓発係</t>
  </si>
  <si>
    <t>077-528-3533</t>
  </si>
  <si>
    <t>https://www.pref.shiga.lg.jp/ippan/kurashi/zinken/323774.html</t>
  </si>
  <si>
    <t>滋賀県が締結する契約に関する調査【A調査票】</t>
    <rPh sb="14" eb="16">
      <t>チョウサ</t>
    </rPh>
    <rPh sb="18" eb="21">
      <t>チョウサヒョウ</t>
    </rPh>
    <phoneticPr fontId="2"/>
  </si>
  <si>
    <t>「滋賀県が締結する契約に関する条例」を推進するため、「滋賀県の契約に関する取組方針」に掲げている、環境に配慮した事業活動、多様な人材の活用、県の契約の履行に係る業務に従事する者の労働環境の整備等にかかる事業者の取組状況を把握することを目的とする。</t>
  </si>
  <si>
    <t>滋賀県全域および滋賀県外</t>
    <rPh sb="8" eb="10">
      <t>シガ</t>
    </rPh>
    <rPh sb="10" eb="12">
      <t>ケンガイ</t>
    </rPh>
    <phoneticPr fontId="2"/>
  </si>
  <si>
    <t>・滋賀県建設工事等入札参加資格有資格者名簿に登録のある事業者
・滋賀県物品・役務および庁舎等管理業務に係る競争入札参加資格者名簿に登録のある事業者</t>
  </si>
  <si>
    <t>約5,500事業者</t>
    <rPh sb="6" eb="9">
      <t>ジギョウシャ</t>
    </rPh>
    <phoneticPr fontId="2"/>
  </si>
  <si>
    <t>令和６年８月31日現在</t>
    <rPh sb="0" eb="2">
      <t>レイワ</t>
    </rPh>
    <rPh sb="3" eb="4">
      <t>ネン</t>
    </rPh>
    <rPh sb="5" eb="6">
      <t>ガツ</t>
    </rPh>
    <rPh sb="8" eb="9">
      <t>ニチ</t>
    </rPh>
    <rPh sb="9" eb="11">
      <t>ゲンザイ</t>
    </rPh>
    <phoneticPr fontId="2"/>
  </si>
  <si>
    <t>毎年８月～９月（実施年ごとの関係で一定の変動があり得る。）</t>
  </si>
  <si>
    <t>毎年</t>
  </si>
  <si>
    <t>（郵便調査）　　　　滋賀県－民間事業者－報告者
（オンライン調査）　滋賀県－報告者</t>
  </si>
  <si>
    <t>郵送調査、オンライン調査
・滋賀県から調査業務を受託した民間事業者が、報告者に対して郵送により、調査票を配布する。
・報告者は、調査票に記入し、滋賀県に郵送で提出する方法、または、滋賀県オンライン受付システムへ入力する方法により提出する。</t>
  </si>
  <si>
    <t>・　令和５年度中の滋賀県との契約実績
・　下請・再委託契約における県内事業者の選定状況
・　県内事業者製造の工事材料の使用、県内事業者からの工事材料調達の状況
・　県内企業製品の業務成果物への使用状況
・　環境に関する認証等取得状況
・　環境に配慮した取組事例
・　障害者の雇用状況
・　県の入札に参加資格があることを知りながら参加しなかった理由
・　事業者が取り組んでいるCSRその他社会政策の進展に寄与する取組状況
・　県の業務委託の入札参加実績
・　民間事業者等との間で締結する契約と県との契約での相違する内容
・　契約金額が仕様に見合っていないと考える内容
・　契約金額で業務に従事する労働者の当該期間の賃金の確保状況
・　県のプロポーザルへの参加実績
・　県のプロポーザル提案期間についての意見
・　県のプロポーザル仕様内容についての意見
・　電子契約の導入状況
・　県へ提出する書類等について、押印省略や電子メールによる提出状況
・　電子請求サービスの導入状況
・　積極的な参加につながると考える県の入札等の制度についての意見
・　その他、県の契約に関する意見</t>
    <rPh sb="41" eb="43">
      <t>ジョウキョウ</t>
    </rPh>
    <rPh sb="50" eb="51">
      <t>モノ</t>
    </rPh>
    <rPh sb="77" eb="79">
      <t>ジョウキョウ</t>
    </rPh>
    <rPh sb="89" eb="91">
      <t>ギョウム</t>
    </rPh>
    <rPh sb="91" eb="94">
      <t>セイカブツ</t>
    </rPh>
    <rPh sb="98" eb="100">
      <t>ジョウキョウ</t>
    </rPh>
    <rPh sb="114" eb="116">
      <t>ジョウキョウ</t>
    </rPh>
    <rPh sb="139" eb="141">
      <t>ジョウキョウ</t>
    </rPh>
    <rPh sb="143" eb="144">
      <t>ケン</t>
    </rPh>
    <rPh sb="206" eb="208">
      <t>ジョウキョウ</t>
    </rPh>
    <rPh sb="244" eb="245">
      <t>ケン</t>
    </rPh>
    <rPh sb="247" eb="249">
      <t>ケイヤク</t>
    </rPh>
    <rPh sb="255" eb="257">
      <t>ナイヨウ</t>
    </rPh>
    <rPh sb="276" eb="277">
      <t>カンガ</t>
    </rPh>
    <rPh sb="279" eb="281">
      <t>ナイヨウ</t>
    </rPh>
    <rPh sb="310" eb="312">
      <t>ジョウキョウ</t>
    </rPh>
    <rPh sb="349" eb="351">
      <t>イケン</t>
    </rPh>
    <rPh sb="364" eb="366">
      <t>ナイヨウ</t>
    </rPh>
    <rPh sb="371" eb="373">
      <t>イケン</t>
    </rPh>
    <rPh sb="376" eb="378">
      <t>デンシ</t>
    </rPh>
    <rPh sb="378" eb="380">
      <t>ケイヤク</t>
    </rPh>
    <rPh sb="381" eb="383">
      <t>ドウニュウ</t>
    </rPh>
    <rPh sb="383" eb="385">
      <t>ジョウキョウ</t>
    </rPh>
    <rPh sb="389" eb="390">
      <t>ケン</t>
    </rPh>
    <rPh sb="391" eb="393">
      <t>テイシュツ</t>
    </rPh>
    <rPh sb="395" eb="397">
      <t>ショルイ</t>
    </rPh>
    <rPh sb="397" eb="398">
      <t>トウ</t>
    </rPh>
    <rPh sb="403" eb="405">
      <t>オウイン</t>
    </rPh>
    <rPh sb="405" eb="407">
      <t>ショウリャク</t>
    </rPh>
    <rPh sb="408" eb="410">
      <t>デンシ</t>
    </rPh>
    <rPh sb="416" eb="418">
      <t>テイシュツ</t>
    </rPh>
    <rPh sb="418" eb="420">
      <t>ジョウキョウ</t>
    </rPh>
    <rPh sb="423" eb="425">
      <t>デンシ</t>
    </rPh>
    <rPh sb="425" eb="427">
      <t>セイキュウ</t>
    </rPh>
    <rPh sb="432" eb="434">
      <t>ドウニュウ</t>
    </rPh>
    <rPh sb="434" eb="436">
      <t>ジョウキョウ</t>
    </rPh>
    <rPh sb="438" eb="440">
      <t>セッキョク</t>
    </rPh>
    <rPh sb="440" eb="441">
      <t>テキ</t>
    </rPh>
    <rPh sb="442" eb="444">
      <t>サンカ</t>
    </rPh>
    <rPh sb="450" eb="451">
      <t>カンガ</t>
    </rPh>
    <rPh sb="459" eb="461">
      <t>セイド</t>
    </rPh>
    <phoneticPr fontId="2"/>
  </si>
  <si>
    <t>公表有：令和7年3月</t>
    <rPh sb="0" eb="2">
      <t>コウヒョウ</t>
    </rPh>
    <rPh sb="2" eb="3">
      <t>ア</t>
    </rPh>
    <rPh sb="4" eb="6">
      <t>レイワ</t>
    </rPh>
    <rPh sb="7" eb="8">
      <t>ネン</t>
    </rPh>
    <rPh sb="9" eb="10">
      <t>ツキ</t>
    </rPh>
    <phoneticPr fontId="2"/>
  </si>
  <si>
    <t>刊行物は発行しない。</t>
    <rPh sb="0" eb="3">
      <t>カンコウブツ</t>
    </rPh>
    <rPh sb="4" eb="6">
      <t>ハッコウ</t>
    </rPh>
    <phoneticPr fontId="2"/>
  </si>
  <si>
    <t>管理課契約・財務指導係</t>
    <rPh sb="0" eb="3">
      <t>カンリカ</t>
    </rPh>
    <rPh sb="3" eb="5">
      <t>ケイヤク</t>
    </rPh>
    <rPh sb="6" eb="8">
      <t>ザイム</t>
    </rPh>
    <rPh sb="8" eb="10">
      <t>シドウ</t>
    </rPh>
    <rPh sb="10" eb="11">
      <t>カカリ</t>
    </rPh>
    <phoneticPr fontId="2"/>
  </si>
  <si>
    <t>077-528-4325</t>
  </si>
  <si>
    <t>滋賀県が締結する契約に関する調査【B調査票】</t>
    <rPh sb="0" eb="3">
      <t>シガケン</t>
    </rPh>
    <rPh sb="4" eb="6">
      <t>テイケツ</t>
    </rPh>
    <rPh sb="8" eb="10">
      <t>ケイヤク</t>
    </rPh>
    <rPh sb="11" eb="12">
      <t>カン</t>
    </rPh>
    <rPh sb="14" eb="16">
      <t>チョウサ</t>
    </rPh>
    <rPh sb="18" eb="21">
      <t>チョウサヒョウ</t>
    </rPh>
    <phoneticPr fontId="2"/>
  </si>
  <si>
    <t>約30事業者</t>
    <rPh sb="0" eb="1">
      <t>ヤク</t>
    </rPh>
    <rPh sb="3" eb="6">
      <t>ジギョウシャ</t>
    </rPh>
    <phoneticPr fontId="2"/>
  </si>
  <si>
    <t>令和６年８月31日を含む１か月間</t>
    <rPh sb="0" eb="2">
      <t>レイワ</t>
    </rPh>
    <rPh sb="3" eb="4">
      <t>ネン</t>
    </rPh>
    <rPh sb="5" eb="6">
      <t>ガツ</t>
    </rPh>
    <rPh sb="8" eb="9">
      <t>ニチ</t>
    </rPh>
    <rPh sb="10" eb="11">
      <t>フク</t>
    </rPh>
    <rPh sb="14" eb="16">
      <t>ゲツカン</t>
    </rPh>
    <phoneticPr fontId="2"/>
  </si>
  <si>
    <t xml:space="preserve">・　業務名、契約期間
・　従事する労働者の、性別、年齢、勤続年数、従事職種、就業形態、給与形態
・　調査対象月の実労働日数
・　従事する労働者の実労働日数、調査対象月の実労働時間、本業務の実労働時間
・　従事する労働者の時間給額、月額、諸手当の額
・　今年度、賞与支払予定の有無、支払額（予定を含む）
</t>
    <rPh sb="13" eb="15">
      <t>ジュウジ</t>
    </rPh>
    <rPh sb="17" eb="20">
      <t>ロウドウシャ</t>
    </rPh>
    <rPh sb="64" eb="66">
      <t>ジュウジ</t>
    </rPh>
    <rPh sb="68" eb="71">
      <t>ロウドウシャ</t>
    </rPh>
    <rPh sb="102" eb="104">
      <t>ジュウジ</t>
    </rPh>
    <rPh sb="106" eb="109">
      <t>ロウドウシャ</t>
    </rPh>
    <rPh sb="118" eb="121">
      <t>ショテアテ</t>
    </rPh>
    <rPh sb="122" eb="123">
      <t>ガク</t>
    </rPh>
    <rPh sb="140" eb="142">
      <t>シハラ</t>
    </rPh>
    <rPh sb="142" eb="143">
      <t>ガク</t>
    </rPh>
    <rPh sb="144" eb="146">
      <t>ヨテイ</t>
    </rPh>
    <rPh sb="147" eb="148">
      <t>フク</t>
    </rPh>
    <phoneticPr fontId="2"/>
  </si>
  <si>
    <t>公表有：令和7年3月</t>
    <rPh sb="0" eb="2">
      <t>コウヒョウ</t>
    </rPh>
    <rPh sb="2" eb="3">
      <t>ユウ</t>
    </rPh>
    <rPh sb="4" eb="6">
      <t>レイワ</t>
    </rPh>
    <rPh sb="7" eb="8">
      <t>ネン</t>
    </rPh>
    <rPh sb="9" eb="10">
      <t>ガツ</t>
    </rPh>
    <phoneticPr fontId="2"/>
  </si>
  <si>
    <t>人口動態調査</t>
    <rPh sb="0" eb="2">
      <t>ジンコウ</t>
    </rPh>
    <rPh sb="2" eb="4">
      <t>ドウタイ</t>
    </rPh>
    <rPh sb="4" eb="6">
      <t>チョウサ</t>
    </rPh>
    <phoneticPr fontId="16"/>
  </si>
  <si>
    <t>基幹</t>
    <rPh sb="0" eb="2">
      <t>キカン</t>
    </rPh>
    <phoneticPr fontId="16"/>
  </si>
  <si>
    <t>人口動態事象を把握し、人口および厚生労働行政施策の基礎資料を得る。</t>
  </si>
  <si>
    <t>国－県－保健所－市町－報告者</t>
    <rPh sb="0" eb="1">
      <t>クニ</t>
    </rPh>
    <rPh sb="2" eb="3">
      <t>ケン</t>
    </rPh>
    <rPh sb="4" eb="7">
      <t>ホケンショ</t>
    </rPh>
    <rPh sb="11" eb="14">
      <t>ホウコクシャ</t>
    </rPh>
    <phoneticPr fontId="16"/>
  </si>
  <si>
    <t>19市町</t>
  </si>
  <si>
    <t>全数調査</t>
  </si>
  <si>
    <t>調査日現在</t>
  </si>
  <si>
    <t>調査月の翌々月の5日締切り</t>
    <rPh sb="0" eb="2">
      <t>チョウサ</t>
    </rPh>
    <rPh sb="2" eb="3">
      <t>ツキ</t>
    </rPh>
    <rPh sb="4" eb="6">
      <t>ヨクヨク</t>
    </rPh>
    <rPh sb="6" eb="7">
      <t>ゲツ</t>
    </rPh>
    <rPh sb="9" eb="10">
      <t>ニチ</t>
    </rPh>
    <rPh sb="10" eb="11">
      <t>シ</t>
    </rPh>
    <rPh sb="11" eb="12">
      <t>キ</t>
    </rPh>
    <phoneticPr fontId="16"/>
  </si>
  <si>
    <t>毎月</t>
    <rPh sb="0" eb="2">
      <t>マイツキ</t>
    </rPh>
    <phoneticPr fontId="16"/>
  </si>
  <si>
    <t>国－県－保健所－市町</t>
    <rPh sb="0" eb="1">
      <t>クニ</t>
    </rPh>
    <rPh sb="2" eb="3">
      <t>ケン</t>
    </rPh>
    <rPh sb="4" eb="7">
      <t>ホケンショ</t>
    </rPh>
    <rPh sb="8" eb="10">
      <t>シチョウ</t>
    </rPh>
    <phoneticPr fontId="16"/>
  </si>
  <si>
    <t>オンライン調査</t>
    <rPh sb="5" eb="7">
      <t>チョウサ</t>
    </rPh>
    <phoneticPr fontId="16"/>
  </si>
  <si>
    <t>・出生－・氏名・父母との続柄・出生の場所・性別・出生日時・住所・父母の氏名および生年月日・体重および身長・妊娠週数・子が生まれたときの父母の職業等
・死亡－・氏名・性別・生年月日・死亡日時・住所・死亡の場所・死亡原因・死亡したときの本人の職業・産業等
・死産－・父母の国籍・父母の氏名および年齢・死産日時・妊娠週数・死産児の体重および身長・死産の理由・死産があったときの父母の職業等
・婚姻－・氏名および生年月（夫・妻）・夫の住所・国籍・同居年月・初婚・再婚の別・同居を始める前の夫婦の職業等
・離婚－・氏名および生年月（夫・妻）・離婚の種別・未成年の子の数・同居の期間・別居する前の住所・別居する前の夫婦の職業等</t>
  </si>
  <si>
    <t>公表有：国で集計、集計後速やかに公表</t>
  </si>
  <si>
    <t>「人口動態統計」：厚生労働省</t>
  </si>
  <si>
    <t>衛生科学センター健康科学情報係</t>
    <rPh sb="14" eb="15">
      <t>カカリ</t>
    </rPh>
    <phoneticPr fontId="16"/>
  </si>
  <si>
    <t>077-537-7438</t>
  </si>
  <si>
    <t>https://www.pref.shiga.lg.jp/eiseikagaku/toukei/zinkoudoutai/</t>
  </si>
  <si>
    <t>厚生労働省</t>
    <rPh sb="0" eb="2">
      <t>コウセイ</t>
    </rPh>
    <rPh sb="2" eb="5">
      <t>ロウドウショウ</t>
    </rPh>
    <phoneticPr fontId="17"/>
  </si>
  <si>
    <t>https://www.mhlw.go.jp/toukei/list/81-1.html</t>
  </si>
  <si>
    <t>医療施設動態調査</t>
  </si>
  <si>
    <t>基幹</t>
  </si>
  <si>
    <t>医療施設（病院・診療所）の分布および整備の実態を明らかにし、医療施設の診療機能を把握し、医療行政の基礎資料を得る。</t>
  </si>
  <si>
    <t>医療法に基づき開設・廃止・変更等の届出の受理または処分した医療施設</t>
  </si>
  <si>
    <t>1,762施設（令和６年３月末現在)</t>
    <rPh sb="8" eb="10">
      <t>レイワ</t>
    </rPh>
    <rPh sb="11" eb="12">
      <t>ネン</t>
    </rPh>
    <rPh sb="13" eb="14">
      <t>ガツ</t>
    </rPh>
    <rPh sb="14" eb="15">
      <t>マツ</t>
    </rPh>
    <rPh sb="15" eb="17">
      <t>ゲンザイ</t>
    </rPh>
    <phoneticPr fontId="18"/>
  </si>
  <si>
    <t>毎月</t>
  </si>
  <si>
    <t>調査月の翌月20日締切り</t>
    <rPh sb="0" eb="2">
      <t>チョウサ</t>
    </rPh>
    <rPh sb="2" eb="3">
      <t>ツキ</t>
    </rPh>
    <rPh sb="4" eb="6">
      <t>ヨクゲツ</t>
    </rPh>
    <rPh sb="8" eb="9">
      <t>ヒ</t>
    </rPh>
    <rPh sb="9" eb="10">
      <t>シ</t>
    </rPh>
    <rPh sb="10" eb="11">
      <t>キ</t>
    </rPh>
    <phoneticPr fontId="16"/>
  </si>
  <si>
    <t>毎月</t>
    <rPh sb="0" eb="2">
      <t>マイツキ</t>
    </rPh>
    <phoneticPr fontId="18"/>
  </si>
  <si>
    <t>国－県－保健所－医療施設</t>
    <rPh sb="0" eb="1">
      <t>クニ</t>
    </rPh>
    <rPh sb="2" eb="3">
      <t>ケン</t>
    </rPh>
    <rPh sb="4" eb="7">
      <t>ホケンショ</t>
    </rPh>
    <rPh sb="8" eb="10">
      <t>イリョウ</t>
    </rPh>
    <rPh sb="10" eb="12">
      <t>シセツ</t>
    </rPh>
    <phoneticPr fontId="16"/>
  </si>
  <si>
    <t>郵送調査</t>
    <rPh sb="0" eb="2">
      <t>ユウソウ</t>
    </rPh>
    <rPh sb="2" eb="4">
      <t>チョウサ</t>
    </rPh>
    <phoneticPr fontId="16"/>
  </si>
  <si>
    <t>・施設名・届出受理又は処分等年月日・施設の所在地・開設者・診療科目・許可病床数・従事者数・社会保険診療等の状況等</t>
  </si>
  <si>
    <t>「医療施設（動態）調査・病院報告」：厚生労働省</t>
  </si>
  <si>
    <t>【衛生科学センター】https://www.pref.shiga.lg.jp/kensei/gaiyou/soshiki/kenkouiryoufukushibu/eiseikagakucenter/index.html</t>
    <rPh sb="1" eb="5">
      <t>エイセイカガク</t>
    </rPh>
    <phoneticPr fontId="19"/>
  </si>
  <si>
    <t>https://www.mhlw.go.jp/toukei/list/79-1.html</t>
  </si>
  <si>
    <t>医療施設静態調査</t>
    <rPh sb="0" eb="2">
      <t>イリョウ</t>
    </rPh>
    <rPh sb="2" eb="4">
      <t>シセツ</t>
    </rPh>
    <rPh sb="4" eb="6">
      <t>セイタイ</t>
    </rPh>
    <rPh sb="6" eb="8">
      <t>チョウサ</t>
    </rPh>
    <phoneticPr fontId="18"/>
  </si>
  <si>
    <t>基幹</t>
    <rPh sb="0" eb="2">
      <t>キカン</t>
    </rPh>
    <phoneticPr fontId="18"/>
  </si>
  <si>
    <t>医療施設（病院・診療所）の分布および整備の実態を明らかにするとともに、医療施設の診療機能を把握し、医療行政の基礎資料を得る。</t>
    <rPh sb="0" eb="2">
      <t>イリョウ</t>
    </rPh>
    <rPh sb="2" eb="4">
      <t>シセツ</t>
    </rPh>
    <rPh sb="5" eb="7">
      <t>ビョウイン</t>
    </rPh>
    <rPh sb="8" eb="11">
      <t>シンリョウショ</t>
    </rPh>
    <rPh sb="13" eb="15">
      <t>ブンプ</t>
    </rPh>
    <rPh sb="18" eb="20">
      <t>セイビ</t>
    </rPh>
    <rPh sb="21" eb="23">
      <t>ジッタイ</t>
    </rPh>
    <rPh sb="24" eb="25">
      <t>アキ</t>
    </rPh>
    <rPh sb="35" eb="37">
      <t>イリョウ</t>
    </rPh>
    <rPh sb="37" eb="39">
      <t>シセツ</t>
    </rPh>
    <rPh sb="40" eb="42">
      <t>シンリョウ</t>
    </rPh>
    <rPh sb="42" eb="44">
      <t>キノウ</t>
    </rPh>
    <rPh sb="45" eb="47">
      <t>ハアク</t>
    </rPh>
    <rPh sb="49" eb="51">
      <t>イリョウ</t>
    </rPh>
    <rPh sb="51" eb="53">
      <t>ギョウセイ</t>
    </rPh>
    <rPh sb="54" eb="56">
      <t>キソ</t>
    </rPh>
    <rPh sb="56" eb="58">
      <t>シリョウ</t>
    </rPh>
    <rPh sb="59" eb="60">
      <t>エ</t>
    </rPh>
    <phoneticPr fontId="16"/>
  </si>
  <si>
    <t>県内全域</t>
    <rPh sb="0" eb="2">
      <t>ケンナイ</t>
    </rPh>
    <rPh sb="2" eb="4">
      <t>ゼンイキ</t>
    </rPh>
    <phoneticPr fontId="18"/>
  </si>
  <si>
    <t>病院および診療所</t>
    <rPh sb="0" eb="2">
      <t>ビョウイン</t>
    </rPh>
    <rPh sb="5" eb="8">
      <t>シンリョウショ</t>
    </rPh>
    <phoneticPr fontId="16"/>
  </si>
  <si>
    <t>全数調査</t>
    <rPh sb="0" eb="2">
      <t>ゼンスウ</t>
    </rPh>
    <rPh sb="2" eb="4">
      <t>チョウサ</t>
    </rPh>
    <phoneticPr fontId="16"/>
  </si>
  <si>
    <t>3年毎</t>
    <rPh sb="1" eb="2">
      <t>ネン</t>
    </rPh>
    <rPh sb="2" eb="3">
      <t>ゴト</t>
    </rPh>
    <phoneticPr fontId="18"/>
  </si>
  <si>
    <t>郵送調査、オンライン調査</t>
    <rPh sb="0" eb="2">
      <t>ユウソウ</t>
    </rPh>
    <rPh sb="2" eb="4">
      <t>チョウサ</t>
    </rPh>
    <rPh sb="10" eb="12">
      <t>チョウサ</t>
    </rPh>
    <phoneticPr fontId="16"/>
  </si>
  <si>
    <t>・名称・所在地・診療科目・設備・従事者数およびその勤務状況・許可病床数・社会保険診料の状況・救急病院・診療所の告示の有無・診療および検査の実施状況等</t>
    <rPh sb="1" eb="3">
      <t>メイショウ</t>
    </rPh>
    <rPh sb="4" eb="7">
      <t>ショザイチ</t>
    </rPh>
    <rPh sb="8" eb="10">
      <t>シンリョウ</t>
    </rPh>
    <rPh sb="10" eb="12">
      <t>カモク</t>
    </rPh>
    <rPh sb="13" eb="15">
      <t>セツビ</t>
    </rPh>
    <rPh sb="16" eb="19">
      <t>ジュウジシャ</t>
    </rPh>
    <rPh sb="19" eb="20">
      <t>スウ</t>
    </rPh>
    <rPh sb="25" eb="27">
      <t>キンム</t>
    </rPh>
    <rPh sb="27" eb="29">
      <t>ジョウキョウ</t>
    </rPh>
    <rPh sb="30" eb="32">
      <t>キョカ</t>
    </rPh>
    <rPh sb="32" eb="35">
      <t>ビョウショウスウ</t>
    </rPh>
    <rPh sb="36" eb="38">
      <t>シャカイ</t>
    </rPh>
    <rPh sb="38" eb="40">
      <t>ホケン</t>
    </rPh>
    <rPh sb="40" eb="41">
      <t>ミ</t>
    </rPh>
    <rPh sb="41" eb="42">
      <t>リョウ</t>
    </rPh>
    <rPh sb="43" eb="45">
      <t>ジョウキョウ</t>
    </rPh>
    <rPh sb="46" eb="48">
      <t>キュウキュウ</t>
    </rPh>
    <rPh sb="48" eb="50">
      <t>ビョウイン</t>
    </rPh>
    <rPh sb="51" eb="54">
      <t>シンリョウショ</t>
    </rPh>
    <rPh sb="55" eb="57">
      <t>コクジ</t>
    </rPh>
    <rPh sb="58" eb="60">
      <t>ウム</t>
    </rPh>
    <rPh sb="61" eb="63">
      <t>シンリョウ</t>
    </rPh>
    <rPh sb="66" eb="68">
      <t>ケンサ</t>
    </rPh>
    <rPh sb="69" eb="71">
      <t>ジッシ</t>
    </rPh>
    <rPh sb="71" eb="73">
      <t>ジョウキョウ</t>
    </rPh>
    <rPh sb="73" eb="74">
      <t>トウ</t>
    </rPh>
    <phoneticPr fontId="18"/>
  </si>
  <si>
    <t>公表有：国で集計、集計後速やかに公表</t>
    <rPh sb="0" eb="2">
      <t>コウヒョウ</t>
    </rPh>
    <rPh sb="2" eb="3">
      <t>ユウ</t>
    </rPh>
    <rPh sb="4" eb="5">
      <t>クニ</t>
    </rPh>
    <rPh sb="6" eb="8">
      <t>シュウケイ</t>
    </rPh>
    <rPh sb="9" eb="12">
      <t>シュウケイゴ</t>
    </rPh>
    <rPh sb="12" eb="13">
      <t>スミ</t>
    </rPh>
    <rPh sb="16" eb="18">
      <t>コウヒョウ</t>
    </rPh>
    <phoneticPr fontId="18"/>
  </si>
  <si>
    <t>「医療施設調査（静態調査　動態調査）・病院報告」:厚生労働省</t>
    <rPh sb="1" eb="3">
      <t>イリョウ</t>
    </rPh>
    <rPh sb="3" eb="5">
      <t>シセツ</t>
    </rPh>
    <rPh sb="5" eb="7">
      <t>チョウサ</t>
    </rPh>
    <rPh sb="8" eb="10">
      <t>セイタイ</t>
    </rPh>
    <rPh sb="10" eb="12">
      <t>チョウサ</t>
    </rPh>
    <rPh sb="13" eb="15">
      <t>ドウタイ</t>
    </rPh>
    <rPh sb="15" eb="17">
      <t>チョウサ</t>
    </rPh>
    <rPh sb="19" eb="21">
      <t>ビョウイン</t>
    </rPh>
    <rPh sb="21" eb="23">
      <t>ホウコク</t>
    </rPh>
    <rPh sb="25" eb="27">
      <t>コウセイ</t>
    </rPh>
    <rPh sb="27" eb="30">
      <t>ロウドウショウ</t>
    </rPh>
    <phoneticPr fontId="18"/>
  </si>
  <si>
    <t>患者調査</t>
    <rPh sb="0" eb="2">
      <t>カンジャ</t>
    </rPh>
    <rPh sb="2" eb="4">
      <t>チョウサ</t>
    </rPh>
    <phoneticPr fontId="18"/>
  </si>
  <si>
    <t>医療施設を利用する患者について、その傷病状況等の実態を明らかにし、医療行政の基礎資料を得る。</t>
    <rPh sb="0" eb="2">
      <t>イリョウ</t>
    </rPh>
    <rPh sb="2" eb="4">
      <t>シセツ</t>
    </rPh>
    <rPh sb="5" eb="7">
      <t>リヨウ</t>
    </rPh>
    <rPh sb="9" eb="11">
      <t>カンジャ</t>
    </rPh>
    <rPh sb="18" eb="20">
      <t>ショウビョウ</t>
    </rPh>
    <rPh sb="20" eb="22">
      <t>ジョウキョウ</t>
    </rPh>
    <rPh sb="22" eb="23">
      <t>トウ</t>
    </rPh>
    <rPh sb="24" eb="26">
      <t>ジッタイ</t>
    </rPh>
    <rPh sb="27" eb="28">
      <t>アキ</t>
    </rPh>
    <rPh sb="33" eb="35">
      <t>イリョウ</t>
    </rPh>
    <rPh sb="35" eb="37">
      <t>ギョウセイ</t>
    </rPh>
    <rPh sb="38" eb="40">
      <t>キソ</t>
    </rPh>
    <rPh sb="40" eb="42">
      <t>シリョウ</t>
    </rPh>
    <rPh sb="43" eb="44">
      <t>エ</t>
    </rPh>
    <phoneticPr fontId="16"/>
  </si>
  <si>
    <t>医療施設を利用する患者</t>
    <rPh sb="0" eb="2">
      <t>イリョウ</t>
    </rPh>
    <rPh sb="2" eb="4">
      <t>シセツ</t>
    </rPh>
    <rPh sb="5" eb="7">
      <t>リヨウ</t>
    </rPh>
    <rPh sb="9" eb="11">
      <t>カンジャ</t>
    </rPh>
    <phoneticPr fontId="16"/>
  </si>
  <si>
    <t>54病院、125診療所、54歯科診療所（令和５年調査）、病院の入院および退院は二次医療圏別、病院の外来および診療所は層化無作為抽出した医療施設を利用した患者</t>
    <rPh sb="2" eb="4">
      <t>ビョウイン</t>
    </rPh>
    <rPh sb="8" eb="11">
      <t>シンリョウジョ</t>
    </rPh>
    <rPh sb="14" eb="16">
      <t>シカ</t>
    </rPh>
    <rPh sb="16" eb="18">
      <t>シンリョウ</t>
    </rPh>
    <rPh sb="18" eb="19">
      <t>ジョ</t>
    </rPh>
    <rPh sb="20" eb="22">
      <t>レイワ</t>
    </rPh>
    <rPh sb="23" eb="24">
      <t>ネン</t>
    </rPh>
    <rPh sb="24" eb="26">
      <t>チョウサ</t>
    </rPh>
    <rPh sb="28" eb="30">
      <t>ビョウイン</t>
    </rPh>
    <rPh sb="31" eb="33">
      <t>ニュウイン</t>
    </rPh>
    <rPh sb="36" eb="38">
      <t>タイイン</t>
    </rPh>
    <rPh sb="39" eb="41">
      <t>ニジ</t>
    </rPh>
    <rPh sb="41" eb="43">
      <t>イリョウ</t>
    </rPh>
    <rPh sb="43" eb="44">
      <t>ケン</t>
    </rPh>
    <rPh sb="44" eb="45">
      <t>ベツ</t>
    </rPh>
    <rPh sb="46" eb="48">
      <t>ビョウイン</t>
    </rPh>
    <rPh sb="49" eb="51">
      <t>ガイライ</t>
    </rPh>
    <rPh sb="54" eb="57">
      <t>シンリョウジョ</t>
    </rPh>
    <rPh sb="58" eb="60">
      <t>ソウカ</t>
    </rPh>
    <rPh sb="60" eb="63">
      <t>ムサクイ</t>
    </rPh>
    <rPh sb="63" eb="65">
      <t>チュウシュツ</t>
    </rPh>
    <rPh sb="67" eb="69">
      <t>イリョウ</t>
    </rPh>
    <rPh sb="69" eb="71">
      <t>シセツ</t>
    </rPh>
    <rPh sb="72" eb="74">
      <t>リヨウ</t>
    </rPh>
    <rPh sb="76" eb="78">
      <t>カンジャ</t>
    </rPh>
    <phoneticPr fontId="18"/>
  </si>
  <si>
    <t>標本調査</t>
    <rPh sb="0" eb="2">
      <t>ヒョウホン</t>
    </rPh>
    <rPh sb="2" eb="4">
      <t>チョウサ</t>
    </rPh>
    <phoneticPr fontId="16"/>
  </si>
  <si>
    <t>・傷病の状況・入院外来等の別</t>
    <rPh sb="1" eb="3">
      <t>ショウビョウ</t>
    </rPh>
    <rPh sb="4" eb="6">
      <t>ジョウキョウ</t>
    </rPh>
    <rPh sb="7" eb="9">
      <t>ニュウイン</t>
    </rPh>
    <rPh sb="9" eb="11">
      <t>ガイライ</t>
    </rPh>
    <rPh sb="11" eb="12">
      <t>トウ</t>
    </rPh>
    <rPh sb="13" eb="14">
      <t>ベツ</t>
    </rPh>
    <phoneticPr fontId="18"/>
  </si>
  <si>
    <t>公表有：国で集計、集計後速やかに公表</t>
    <rPh sb="0" eb="2">
      <t>コウヒョウ</t>
    </rPh>
    <rPh sb="2" eb="3">
      <t>ア</t>
    </rPh>
    <rPh sb="4" eb="5">
      <t>クニ</t>
    </rPh>
    <rPh sb="6" eb="8">
      <t>シュウケイ</t>
    </rPh>
    <rPh sb="9" eb="12">
      <t>シュウケイゴ</t>
    </rPh>
    <rPh sb="12" eb="13">
      <t>スミ</t>
    </rPh>
    <rPh sb="16" eb="18">
      <t>コウヒョウ</t>
    </rPh>
    <phoneticPr fontId="18"/>
  </si>
  <si>
    <t>「患者調査」：厚生労働省</t>
    <rPh sb="1" eb="3">
      <t>カンジャ</t>
    </rPh>
    <rPh sb="3" eb="5">
      <t>チョウサ</t>
    </rPh>
    <rPh sb="7" eb="9">
      <t>コウセイ</t>
    </rPh>
    <rPh sb="9" eb="12">
      <t>ロウドウショウ</t>
    </rPh>
    <phoneticPr fontId="18"/>
  </si>
  <si>
    <t>https://www.mhlw.go.jp/toukei/list/10-20.html</t>
  </si>
  <si>
    <t>病院報告</t>
  </si>
  <si>
    <t>一般</t>
  </si>
  <si>
    <t>病院・療養病床を有する診療所における患者の利用状況を把握し、医療行政の基礎資料を得る。</t>
  </si>
  <si>
    <t>病院、療養病床を有する診療所を利用する患者</t>
    <rPh sb="15" eb="17">
      <t>リヨウ</t>
    </rPh>
    <rPh sb="19" eb="21">
      <t>カンジャ</t>
    </rPh>
    <phoneticPr fontId="16"/>
  </si>
  <si>
    <t>調査月の翌月25日締切り</t>
    <rPh sb="0" eb="2">
      <t>チョウサ</t>
    </rPh>
    <rPh sb="2" eb="3">
      <t>ツキ</t>
    </rPh>
    <rPh sb="4" eb="6">
      <t>ヨクゲツ</t>
    </rPh>
    <rPh sb="8" eb="9">
      <t>ヒ</t>
    </rPh>
    <rPh sb="9" eb="10">
      <t>シ</t>
    </rPh>
    <rPh sb="10" eb="11">
      <t>キ</t>
    </rPh>
    <phoneticPr fontId="16"/>
  </si>
  <si>
    <t>電子ファイル調査、オンライン調査</t>
    <rPh sb="0" eb="2">
      <t>デンシ</t>
    </rPh>
    <rPh sb="6" eb="8">
      <t>チョウサ</t>
    </rPh>
    <rPh sb="14" eb="16">
      <t>チョウサ</t>
    </rPh>
    <phoneticPr fontId="16"/>
  </si>
  <si>
    <t>在院患者数・新入院患者数・退院患者数・外来患者数</t>
  </si>
  <si>
    <t>https://www.mhlw.go.jp/toukei/list/80-1.html</t>
  </si>
  <si>
    <t>受療行動調査</t>
    <rPh sb="0" eb="1">
      <t>ジュ</t>
    </rPh>
    <rPh sb="1" eb="2">
      <t>リョウ</t>
    </rPh>
    <rPh sb="2" eb="4">
      <t>コウドウ</t>
    </rPh>
    <rPh sb="4" eb="6">
      <t>チョウサ</t>
    </rPh>
    <phoneticPr fontId="18"/>
  </si>
  <si>
    <t xml:space="preserve">一般 </t>
    <rPh sb="0" eb="2">
      <t>イッパン</t>
    </rPh>
    <phoneticPr fontId="18"/>
  </si>
  <si>
    <t>医療施設を利用する患者について、受療の状況や受けた医療等に対する満足度等を調査することにより、患者の医療に対する認識や行動を明らかにし、今後の医療行政の基礎資料を得る。</t>
    <rPh sb="0" eb="2">
      <t>イリョウ</t>
    </rPh>
    <rPh sb="2" eb="4">
      <t>シセツ</t>
    </rPh>
    <rPh sb="5" eb="7">
      <t>リヨウ</t>
    </rPh>
    <rPh sb="9" eb="11">
      <t>カンジャ</t>
    </rPh>
    <rPh sb="16" eb="18">
      <t>ジュリョウ</t>
    </rPh>
    <rPh sb="19" eb="21">
      <t>ジョウキョウ</t>
    </rPh>
    <rPh sb="22" eb="23">
      <t>ウ</t>
    </rPh>
    <rPh sb="25" eb="27">
      <t>イリョウ</t>
    </rPh>
    <rPh sb="27" eb="28">
      <t>トウ</t>
    </rPh>
    <rPh sb="29" eb="30">
      <t>タイ</t>
    </rPh>
    <rPh sb="32" eb="35">
      <t>マンゾクド</t>
    </rPh>
    <rPh sb="35" eb="36">
      <t>トウ</t>
    </rPh>
    <rPh sb="37" eb="39">
      <t>チョウサ</t>
    </rPh>
    <rPh sb="47" eb="49">
      <t>カンジャ</t>
    </rPh>
    <rPh sb="50" eb="52">
      <t>イリョウ</t>
    </rPh>
    <rPh sb="53" eb="54">
      <t>タイ</t>
    </rPh>
    <rPh sb="56" eb="58">
      <t>ニンシキ</t>
    </rPh>
    <rPh sb="59" eb="61">
      <t>コウドウ</t>
    </rPh>
    <rPh sb="62" eb="63">
      <t>アキ</t>
    </rPh>
    <rPh sb="68" eb="70">
      <t>コンゴ</t>
    </rPh>
    <rPh sb="71" eb="73">
      <t>イリョウ</t>
    </rPh>
    <rPh sb="73" eb="75">
      <t>ギョウセイ</t>
    </rPh>
    <rPh sb="76" eb="78">
      <t>キソ</t>
    </rPh>
    <rPh sb="78" eb="80">
      <t>シリョウ</t>
    </rPh>
    <rPh sb="81" eb="82">
      <t>エ</t>
    </rPh>
    <phoneticPr fontId="16"/>
  </si>
  <si>
    <t>一般病院を利用する患者（外来・入院）ただし、往診訪問診療等を受けている在宅患者は除く。また、外来患者については、通常の外来診療時間内に来院した患者に限る。</t>
    <rPh sb="0" eb="2">
      <t>イッパン</t>
    </rPh>
    <rPh sb="2" eb="4">
      <t>ビョウイン</t>
    </rPh>
    <rPh sb="5" eb="7">
      <t>リヨウ</t>
    </rPh>
    <rPh sb="9" eb="11">
      <t>カンジャ</t>
    </rPh>
    <rPh sb="12" eb="14">
      <t>ガイライ</t>
    </rPh>
    <rPh sb="15" eb="17">
      <t>ニュウイン</t>
    </rPh>
    <rPh sb="22" eb="24">
      <t>オウシン</t>
    </rPh>
    <rPh sb="24" eb="26">
      <t>ホウモン</t>
    </rPh>
    <rPh sb="26" eb="28">
      <t>シンリョウ</t>
    </rPh>
    <rPh sb="28" eb="29">
      <t>トウ</t>
    </rPh>
    <rPh sb="30" eb="31">
      <t>ウ</t>
    </rPh>
    <rPh sb="35" eb="37">
      <t>ザイタク</t>
    </rPh>
    <rPh sb="37" eb="39">
      <t>カンジャ</t>
    </rPh>
    <rPh sb="40" eb="41">
      <t>ノゾ</t>
    </rPh>
    <rPh sb="46" eb="48">
      <t>ガイライ</t>
    </rPh>
    <rPh sb="48" eb="50">
      <t>カンジャ</t>
    </rPh>
    <rPh sb="56" eb="58">
      <t>ツウジョウ</t>
    </rPh>
    <rPh sb="59" eb="61">
      <t>ガイライ</t>
    </rPh>
    <rPh sb="61" eb="63">
      <t>シンリョウ</t>
    </rPh>
    <rPh sb="63" eb="65">
      <t>ジカン</t>
    </rPh>
    <rPh sb="65" eb="66">
      <t>ナイ</t>
    </rPh>
    <rPh sb="67" eb="69">
      <t>ライイン</t>
    </rPh>
    <rPh sb="71" eb="73">
      <t>カンジャ</t>
    </rPh>
    <rPh sb="74" eb="75">
      <t>カギ</t>
    </rPh>
    <phoneticPr fontId="16"/>
  </si>
  <si>
    <t>全国の一般病院のうち層化無作為抽出した一般病院を利用する患者等</t>
    <rPh sb="0" eb="2">
      <t>ゼンコク</t>
    </rPh>
    <rPh sb="3" eb="5">
      <t>イッパン</t>
    </rPh>
    <rPh sb="5" eb="7">
      <t>ビョウイン</t>
    </rPh>
    <rPh sb="10" eb="11">
      <t>ソウ</t>
    </rPh>
    <rPh sb="11" eb="12">
      <t>カ</t>
    </rPh>
    <rPh sb="12" eb="15">
      <t>ムサクイ</t>
    </rPh>
    <rPh sb="15" eb="17">
      <t>チュウシュツ</t>
    </rPh>
    <rPh sb="19" eb="21">
      <t>イッパン</t>
    </rPh>
    <rPh sb="21" eb="23">
      <t>ビョウイン</t>
    </rPh>
    <rPh sb="24" eb="26">
      <t>リヨウ</t>
    </rPh>
    <rPh sb="28" eb="30">
      <t>カンジャ</t>
    </rPh>
    <rPh sb="30" eb="31">
      <t>トウ</t>
    </rPh>
    <phoneticPr fontId="18"/>
  </si>
  <si>
    <t>国－県－保健所－調査員－患者</t>
    <rPh sb="0" eb="1">
      <t>クニ</t>
    </rPh>
    <rPh sb="2" eb="3">
      <t>ケン</t>
    </rPh>
    <rPh sb="4" eb="7">
      <t>ホケンショ</t>
    </rPh>
    <rPh sb="8" eb="11">
      <t>チョウサイン</t>
    </rPh>
    <rPh sb="12" eb="14">
      <t>カンジャ</t>
    </rPh>
    <phoneticPr fontId="16"/>
  </si>
  <si>
    <t>調査員調査、郵送調査（令和2年は調査員を設置しない）</t>
    <rPh sb="0" eb="3">
      <t>チョウサイン</t>
    </rPh>
    <rPh sb="3" eb="5">
      <t>チョウサ</t>
    </rPh>
    <rPh sb="6" eb="8">
      <t>ユウソウ</t>
    </rPh>
    <rPh sb="8" eb="10">
      <t>チョウサ</t>
    </rPh>
    <rPh sb="11" eb="13">
      <t>レイワ</t>
    </rPh>
    <rPh sb="14" eb="15">
      <t>ネン</t>
    </rPh>
    <rPh sb="16" eb="19">
      <t>チョウサイン</t>
    </rPh>
    <rPh sb="20" eb="22">
      <t>セッチ</t>
    </rPh>
    <phoneticPr fontId="16"/>
  </si>
  <si>
    <t>外来患者：性別・生年月日・診察等までの待ち時間・診察時間・来院の目的・医師から受けた説明の程度・生活習慣上の助言や指導・病院を選んだ理由・満足度等
入院患者：性別・生年月日・病院を選んだ理由・入院までの期間・医師から受けた説明の程度・生活習慣上の助言や指導・今後の治療・療養の希望・満足度等</t>
    <rPh sb="0" eb="2">
      <t>ガイライ</t>
    </rPh>
    <rPh sb="2" eb="4">
      <t>カンジャ</t>
    </rPh>
    <rPh sb="5" eb="7">
      <t>セイベツ</t>
    </rPh>
    <rPh sb="8" eb="10">
      <t>セイネン</t>
    </rPh>
    <rPh sb="10" eb="12">
      <t>ガッピ</t>
    </rPh>
    <rPh sb="13" eb="15">
      <t>シンサツ</t>
    </rPh>
    <rPh sb="15" eb="16">
      <t>トウ</t>
    </rPh>
    <rPh sb="19" eb="20">
      <t>マ</t>
    </rPh>
    <rPh sb="21" eb="23">
      <t>ジカン</t>
    </rPh>
    <rPh sb="24" eb="26">
      <t>シンサツ</t>
    </rPh>
    <rPh sb="26" eb="28">
      <t>ジカン</t>
    </rPh>
    <rPh sb="29" eb="31">
      <t>ライイン</t>
    </rPh>
    <rPh sb="32" eb="34">
      <t>モクテキ</t>
    </rPh>
    <rPh sb="35" eb="37">
      <t>イシ</t>
    </rPh>
    <rPh sb="39" eb="40">
      <t>ウ</t>
    </rPh>
    <rPh sb="42" eb="44">
      <t>セツメイ</t>
    </rPh>
    <rPh sb="45" eb="47">
      <t>テイド</t>
    </rPh>
    <rPh sb="48" eb="50">
      <t>セイカツ</t>
    </rPh>
    <rPh sb="50" eb="52">
      <t>シュウカン</t>
    </rPh>
    <rPh sb="52" eb="53">
      <t>ウエ</t>
    </rPh>
    <rPh sb="54" eb="56">
      <t>ジョゲン</t>
    </rPh>
    <rPh sb="57" eb="59">
      <t>シドウ</t>
    </rPh>
    <rPh sb="60" eb="62">
      <t>ビョウイン</t>
    </rPh>
    <rPh sb="63" eb="64">
      <t>エラ</t>
    </rPh>
    <rPh sb="66" eb="68">
      <t>リユウ</t>
    </rPh>
    <rPh sb="69" eb="72">
      <t>マンゾクド</t>
    </rPh>
    <rPh sb="72" eb="73">
      <t>トウ</t>
    </rPh>
    <rPh sb="74" eb="76">
      <t>ニュウイン</t>
    </rPh>
    <rPh sb="76" eb="78">
      <t>カンジャ</t>
    </rPh>
    <rPh sb="79" eb="81">
      <t>セイベツ</t>
    </rPh>
    <rPh sb="82" eb="84">
      <t>セイネン</t>
    </rPh>
    <rPh sb="84" eb="86">
      <t>ガッピ</t>
    </rPh>
    <rPh sb="87" eb="89">
      <t>ビョウイン</t>
    </rPh>
    <rPh sb="90" eb="91">
      <t>エラ</t>
    </rPh>
    <rPh sb="93" eb="95">
      <t>リユウ</t>
    </rPh>
    <rPh sb="96" eb="98">
      <t>ニュウイン</t>
    </rPh>
    <rPh sb="101" eb="103">
      <t>キカン</t>
    </rPh>
    <rPh sb="104" eb="106">
      <t>イシ</t>
    </rPh>
    <rPh sb="108" eb="109">
      <t>ウ</t>
    </rPh>
    <rPh sb="111" eb="113">
      <t>セツメイ</t>
    </rPh>
    <rPh sb="114" eb="116">
      <t>テイド</t>
    </rPh>
    <rPh sb="117" eb="119">
      <t>セイカツ</t>
    </rPh>
    <rPh sb="119" eb="121">
      <t>シュウカン</t>
    </rPh>
    <rPh sb="121" eb="122">
      <t>ジョウ</t>
    </rPh>
    <rPh sb="123" eb="125">
      <t>ジョゲン</t>
    </rPh>
    <rPh sb="126" eb="128">
      <t>シドウ</t>
    </rPh>
    <rPh sb="129" eb="131">
      <t>コンゴ</t>
    </rPh>
    <rPh sb="132" eb="134">
      <t>チリョウ</t>
    </rPh>
    <rPh sb="135" eb="137">
      <t>リョウヨウ</t>
    </rPh>
    <rPh sb="138" eb="140">
      <t>キボウ</t>
    </rPh>
    <rPh sb="141" eb="144">
      <t>マンゾクド</t>
    </rPh>
    <rPh sb="144" eb="145">
      <t>ナド</t>
    </rPh>
    <phoneticPr fontId="18"/>
  </si>
  <si>
    <t>「受療行動調査」：厚生労働省</t>
    <rPh sb="1" eb="3">
      <t>ジュリョウ</t>
    </rPh>
    <rPh sb="3" eb="5">
      <t>コウドウ</t>
    </rPh>
    <rPh sb="5" eb="7">
      <t>チョウサ</t>
    </rPh>
    <rPh sb="9" eb="11">
      <t>コウセイ</t>
    </rPh>
    <rPh sb="11" eb="14">
      <t>ロウドウショウ</t>
    </rPh>
    <phoneticPr fontId="18"/>
  </si>
  <si>
    <t>https://www.mhlw.go.jp/toukei/list/34-17.html</t>
  </si>
  <si>
    <t>地域保健・健康増進事業報告</t>
  </si>
  <si>
    <t>地域住民の健康の保持および増進を目的とした地域の特性に応じた保健施策の展開等を実施主体である保健所および市町ごとに把握し、国および地方公共団体の地域保健施策の効率・効果的な増進のための基礎資料を得る。</t>
  </si>
  <si>
    <t>保健所および市町</t>
  </si>
  <si>
    <t>6保健所および18市町</t>
  </si>
  <si>
    <t>年度末</t>
  </si>
  <si>
    <t>調査実施年度の翌年の6月末日締切り</t>
    <rPh sb="0" eb="2">
      <t>チョウサ</t>
    </rPh>
    <rPh sb="2" eb="4">
      <t>ジッシ</t>
    </rPh>
    <rPh sb="4" eb="6">
      <t>ネンド</t>
    </rPh>
    <rPh sb="7" eb="9">
      <t>ヨクネン</t>
    </rPh>
    <rPh sb="11" eb="14">
      <t>ガツマツジツ</t>
    </rPh>
    <rPh sb="14" eb="15">
      <t>シ</t>
    </rPh>
    <rPh sb="15" eb="16">
      <t>キ</t>
    </rPh>
    <phoneticPr fontId="16"/>
  </si>
  <si>
    <t>毎年</t>
    <rPh sb="0" eb="2">
      <t>マイネン</t>
    </rPh>
    <phoneticPr fontId="18"/>
  </si>
  <si>
    <t>国－県－保健所－市町（中核市除く）</t>
    <rPh sb="0" eb="1">
      <t>クニ</t>
    </rPh>
    <rPh sb="2" eb="3">
      <t>ケン</t>
    </rPh>
    <rPh sb="4" eb="7">
      <t>ホケンショ</t>
    </rPh>
    <rPh sb="8" eb="10">
      <t>シチョウ</t>
    </rPh>
    <rPh sb="11" eb="14">
      <t>チュウカクシ</t>
    </rPh>
    <rPh sb="14" eb="15">
      <t>ノゾ</t>
    </rPh>
    <phoneticPr fontId="16"/>
  </si>
  <si>
    <t>・母子保健等のサービスの実施状況・保健所の連絡調整等の実施状況・職員の配置状況及び保健所職員の市町村への援助状況・健康増進事業の実施状況　等</t>
  </si>
  <si>
    <t xml:space="preserve">「地域保健・健康増進事業報告（地域保健編・健康増進編）」:厚生労働省 </t>
    <rPh sb="6" eb="8">
      <t>ケンコウ</t>
    </rPh>
    <rPh sb="8" eb="10">
      <t>ゾウシン</t>
    </rPh>
    <rPh sb="21" eb="23">
      <t>ケンコウ</t>
    </rPh>
    <rPh sb="23" eb="25">
      <t>ゾウシン</t>
    </rPh>
    <rPh sb="29" eb="31">
      <t>コウセイ</t>
    </rPh>
    <rPh sb="31" eb="34">
      <t>ロウドウショウ</t>
    </rPh>
    <phoneticPr fontId="18"/>
  </si>
  <si>
    <t>https://www.mhlw.go.jp/toukei/list/32-19.html</t>
  </si>
  <si>
    <t>医師・歯科医師・薬剤師統計</t>
    <rPh sb="0" eb="2">
      <t>イシ</t>
    </rPh>
    <rPh sb="3" eb="7">
      <t>シカイシ</t>
    </rPh>
    <rPh sb="8" eb="11">
      <t>ヤクザイシ</t>
    </rPh>
    <rPh sb="11" eb="13">
      <t>トウケイ</t>
    </rPh>
    <phoneticPr fontId="18"/>
  </si>
  <si>
    <t>その他（国）</t>
  </si>
  <si>
    <t>⑥統計法令以外の法律または政令を根拠として行われる行政機関等に対する報告の求め</t>
  </si>
  <si>
    <t>医師・歯科医師および薬剤師について、性、年齢、業務の種別、従事場所および診療科名（薬剤師を除く）等による分布を明らかにし、厚生労働行政の基礎資料を得る。</t>
    <rPh sb="0" eb="2">
      <t>イシ</t>
    </rPh>
    <rPh sb="3" eb="7">
      <t>シカイシ</t>
    </rPh>
    <rPh sb="10" eb="13">
      <t>ヤクザイシ</t>
    </rPh>
    <rPh sb="18" eb="19">
      <t>セイ</t>
    </rPh>
    <rPh sb="20" eb="22">
      <t>ネンレイ</t>
    </rPh>
    <rPh sb="23" eb="25">
      <t>ギョウム</t>
    </rPh>
    <rPh sb="26" eb="28">
      <t>シュベツ</t>
    </rPh>
    <rPh sb="29" eb="31">
      <t>ジュウジ</t>
    </rPh>
    <rPh sb="31" eb="33">
      <t>バショ</t>
    </rPh>
    <rPh sb="36" eb="39">
      <t>シンリョウカ</t>
    </rPh>
    <rPh sb="39" eb="40">
      <t>メイ</t>
    </rPh>
    <rPh sb="41" eb="44">
      <t>ヤクザイシ</t>
    </rPh>
    <rPh sb="45" eb="46">
      <t>ノゾ</t>
    </rPh>
    <rPh sb="48" eb="49">
      <t>トウ</t>
    </rPh>
    <rPh sb="52" eb="54">
      <t>ブンプ</t>
    </rPh>
    <rPh sb="55" eb="56">
      <t>アキ</t>
    </rPh>
    <rPh sb="61" eb="63">
      <t>コウセイ</t>
    </rPh>
    <rPh sb="63" eb="65">
      <t>ロウドウ</t>
    </rPh>
    <rPh sb="65" eb="67">
      <t>ギョウセイ</t>
    </rPh>
    <rPh sb="68" eb="70">
      <t>キソ</t>
    </rPh>
    <rPh sb="70" eb="72">
      <t>シリョウ</t>
    </rPh>
    <rPh sb="73" eb="74">
      <t>エ</t>
    </rPh>
    <phoneticPr fontId="16"/>
  </si>
  <si>
    <t>我が国に住所があり、医師法第6条第3項により届け出た医師、歯科医師法第6条第3項により届け出た歯科医師および薬剤師法第9条により届け出た薬剤師の届け出票</t>
    <rPh sb="0" eb="1">
      <t>ワ</t>
    </rPh>
    <rPh sb="2" eb="3">
      <t>クニ</t>
    </rPh>
    <rPh sb="4" eb="6">
      <t>ジュウショ</t>
    </rPh>
    <rPh sb="10" eb="13">
      <t>イシホウ</t>
    </rPh>
    <rPh sb="13" eb="14">
      <t>ダイ</t>
    </rPh>
    <rPh sb="15" eb="16">
      <t>ジョウ</t>
    </rPh>
    <rPh sb="16" eb="17">
      <t>ダイ</t>
    </rPh>
    <rPh sb="18" eb="19">
      <t>コウ</t>
    </rPh>
    <rPh sb="22" eb="23">
      <t>トド</t>
    </rPh>
    <rPh sb="24" eb="25">
      <t>デ</t>
    </rPh>
    <rPh sb="26" eb="28">
      <t>イシ</t>
    </rPh>
    <rPh sb="29" eb="32">
      <t>シカイ</t>
    </rPh>
    <rPh sb="32" eb="33">
      <t>シ</t>
    </rPh>
    <rPh sb="33" eb="34">
      <t>ホウ</t>
    </rPh>
    <rPh sb="34" eb="35">
      <t>ダイ</t>
    </rPh>
    <rPh sb="36" eb="37">
      <t>ジョウ</t>
    </rPh>
    <rPh sb="37" eb="38">
      <t>ダイ</t>
    </rPh>
    <rPh sb="39" eb="40">
      <t>コウ</t>
    </rPh>
    <rPh sb="43" eb="44">
      <t>トド</t>
    </rPh>
    <rPh sb="45" eb="46">
      <t>デ</t>
    </rPh>
    <rPh sb="47" eb="51">
      <t>シカイシ</t>
    </rPh>
    <rPh sb="54" eb="56">
      <t>ヤクザイ</t>
    </rPh>
    <rPh sb="56" eb="57">
      <t>シ</t>
    </rPh>
    <rPh sb="57" eb="58">
      <t>ホウ</t>
    </rPh>
    <rPh sb="58" eb="59">
      <t>ダイ</t>
    </rPh>
    <rPh sb="60" eb="61">
      <t>ジョウ</t>
    </rPh>
    <rPh sb="64" eb="65">
      <t>トド</t>
    </rPh>
    <rPh sb="66" eb="67">
      <t>デ</t>
    </rPh>
    <rPh sb="68" eb="71">
      <t>ヤクザイシ</t>
    </rPh>
    <rPh sb="72" eb="73">
      <t>トド</t>
    </rPh>
    <rPh sb="74" eb="75">
      <t>デ</t>
    </rPh>
    <rPh sb="75" eb="76">
      <t>ヒョウ</t>
    </rPh>
    <phoneticPr fontId="16"/>
  </si>
  <si>
    <t>医師3,579、歯科医師830、薬剤師3,419（令和4年調査結果）</t>
    <rPh sb="0" eb="2">
      <t>イシ</t>
    </rPh>
    <rPh sb="8" eb="10">
      <t>シカ</t>
    </rPh>
    <rPh sb="10" eb="12">
      <t>イシ</t>
    </rPh>
    <rPh sb="16" eb="19">
      <t>ヤクザイシ</t>
    </rPh>
    <rPh sb="25" eb="27">
      <t>レイワ</t>
    </rPh>
    <rPh sb="28" eb="29">
      <t>ネン</t>
    </rPh>
    <rPh sb="29" eb="31">
      <t>チョウサ</t>
    </rPh>
    <rPh sb="31" eb="33">
      <t>ケッカ</t>
    </rPh>
    <phoneticPr fontId="18"/>
  </si>
  <si>
    <t>2年毎</t>
    <rPh sb="1" eb="2">
      <t>ネン</t>
    </rPh>
    <rPh sb="2" eb="3">
      <t>ゴト</t>
    </rPh>
    <phoneticPr fontId="18"/>
  </si>
  <si>
    <t>国－県－保健所－医師・歯科医師・薬剤師</t>
    <rPh sb="0" eb="1">
      <t>クニ</t>
    </rPh>
    <rPh sb="2" eb="3">
      <t>ケン</t>
    </rPh>
    <rPh sb="4" eb="7">
      <t>ホケンショ</t>
    </rPh>
    <rPh sb="8" eb="10">
      <t>イシ</t>
    </rPh>
    <rPh sb="11" eb="15">
      <t>シカイシ</t>
    </rPh>
    <rPh sb="16" eb="19">
      <t>ヤクザイシ</t>
    </rPh>
    <phoneticPr fontId="16"/>
  </si>
  <si>
    <t>住所・性別・生年月日・業務の種別・従事先の所在地・主たる業務内容（薬剤師を除く）・従事する診療科目（薬剤師を除く）等</t>
    <rPh sb="0" eb="2">
      <t>ジュウショ</t>
    </rPh>
    <rPh sb="3" eb="5">
      <t>セイベツ</t>
    </rPh>
    <rPh sb="6" eb="8">
      <t>セイネン</t>
    </rPh>
    <rPh sb="8" eb="10">
      <t>ガッピ</t>
    </rPh>
    <rPh sb="11" eb="13">
      <t>ギョウム</t>
    </rPh>
    <rPh sb="14" eb="16">
      <t>シュベツ</t>
    </rPh>
    <rPh sb="25" eb="26">
      <t>シュ</t>
    </rPh>
    <rPh sb="28" eb="30">
      <t>ギョウム</t>
    </rPh>
    <rPh sb="30" eb="32">
      <t>ナイヨウ</t>
    </rPh>
    <rPh sb="33" eb="36">
      <t>ヤクザイシ</t>
    </rPh>
    <rPh sb="37" eb="38">
      <t>ノゾ</t>
    </rPh>
    <rPh sb="41" eb="43">
      <t>ジュウジ</t>
    </rPh>
    <rPh sb="45" eb="47">
      <t>シンリョウ</t>
    </rPh>
    <rPh sb="47" eb="49">
      <t>カモク</t>
    </rPh>
    <rPh sb="50" eb="53">
      <t>ヤクザイシ</t>
    </rPh>
    <rPh sb="54" eb="55">
      <t>ノゾ</t>
    </rPh>
    <rPh sb="57" eb="58">
      <t>トウ</t>
    </rPh>
    <phoneticPr fontId="18"/>
  </si>
  <si>
    <t>「医師・歯科医師・薬剤師統計」:厚生労働省</t>
    <rPh sb="1" eb="3">
      <t>イシ</t>
    </rPh>
    <rPh sb="4" eb="8">
      <t>シカイシ</t>
    </rPh>
    <rPh sb="9" eb="12">
      <t>ヤクザイシ</t>
    </rPh>
    <rPh sb="12" eb="14">
      <t>トウケイ</t>
    </rPh>
    <rPh sb="16" eb="18">
      <t>コウセイ</t>
    </rPh>
    <rPh sb="18" eb="21">
      <t>ロウドウショウ</t>
    </rPh>
    <phoneticPr fontId="18"/>
  </si>
  <si>
    <t>https://www.mhlw.go.jp/toukei/list/33-20.html</t>
  </si>
  <si>
    <t>一般</t>
    <rPh sb="0" eb="2">
      <t>イッパン</t>
    </rPh>
    <phoneticPr fontId="2"/>
  </si>
  <si>
    <t>我が国における結婚、出産，子育て等の現状と課題を明らかにする。</t>
    <rPh sb="0" eb="1">
      <t>ワ</t>
    </rPh>
    <rPh sb="2" eb="3">
      <t>クニ</t>
    </rPh>
    <rPh sb="7" eb="9">
      <t>ケッコン</t>
    </rPh>
    <rPh sb="10" eb="12">
      <t>シュッサン</t>
    </rPh>
    <rPh sb="13" eb="15">
      <t>コソダ</t>
    </rPh>
    <rPh sb="16" eb="17">
      <t>トウ</t>
    </rPh>
    <rPh sb="18" eb="20">
      <t>ゲンジョウ</t>
    </rPh>
    <rPh sb="21" eb="23">
      <t>カダイ</t>
    </rPh>
    <rPh sb="24" eb="25">
      <t>アキ</t>
    </rPh>
    <phoneticPr fontId="21"/>
  </si>
  <si>
    <t>抽出区域内の該当者</t>
    <rPh sb="0" eb="2">
      <t>チュウシュツ</t>
    </rPh>
    <rPh sb="2" eb="5">
      <t>クイキナイ</t>
    </rPh>
    <rPh sb="6" eb="9">
      <t>ガイトウシャ</t>
    </rPh>
    <phoneticPr fontId="21"/>
  </si>
  <si>
    <t>国民生活基礎調査地区内より無作為に抽出した調査地区内の妻の年齢50歳未満の夫婦および18歳以上50歳未満の独身男女</t>
    <rPh sb="0" eb="2">
      <t>コクミン</t>
    </rPh>
    <rPh sb="2" eb="4">
      <t>セイカツ</t>
    </rPh>
    <rPh sb="4" eb="6">
      <t>キソ</t>
    </rPh>
    <rPh sb="6" eb="8">
      <t>チョウサ</t>
    </rPh>
    <rPh sb="8" eb="11">
      <t>チクナイ</t>
    </rPh>
    <rPh sb="13" eb="16">
      <t>ムサクイ</t>
    </rPh>
    <rPh sb="17" eb="19">
      <t>チュウシュツ</t>
    </rPh>
    <rPh sb="21" eb="23">
      <t>チョウサ</t>
    </rPh>
    <rPh sb="23" eb="26">
      <t>チクナイ</t>
    </rPh>
    <rPh sb="27" eb="28">
      <t>ツマ</t>
    </rPh>
    <rPh sb="29" eb="31">
      <t>ネンレイ</t>
    </rPh>
    <rPh sb="33" eb="34">
      <t>サイ</t>
    </rPh>
    <rPh sb="34" eb="36">
      <t>ミマン</t>
    </rPh>
    <rPh sb="37" eb="39">
      <t>フウフ</t>
    </rPh>
    <rPh sb="44" eb="45">
      <t>サイ</t>
    </rPh>
    <rPh sb="45" eb="47">
      <t>イジョウ</t>
    </rPh>
    <rPh sb="49" eb="50">
      <t>サイ</t>
    </rPh>
    <rPh sb="50" eb="52">
      <t>ミマン</t>
    </rPh>
    <rPh sb="53" eb="55">
      <t>ドクシン</t>
    </rPh>
    <rPh sb="55" eb="57">
      <t>ダンジョ</t>
    </rPh>
    <phoneticPr fontId="2"/>
  </si>
  <si>
    <t>標本調査</t>
    <rPh sb="0" eb="2">
      <t>ヒョウホン</t>
    </rPh>
    <rPh sb="2" eb="4">
      <t>チョウサ</t>
    </rPh>
    <phoneticPr fontId="21"/>
  </si>
  <si>
    <t>令和３年6月30日現在(6月30日実施)</t>
    <rPh sb="0" eb="2">
      <t>レイワ</t>
    </rPh>
    <rPh sb="13" eb="14">
      <t>ガツ</t>
    </rPh>
    <rPh sb="16" eb="17">
      <t>ニチ</t>
    </rPh>
    <rPh sb="17" eb="19">
      <t>ジッシ</t>
    </rPh>
    <phoneticPr fontId="21"/>
  </si>
  <si>
    <t>令和３年８月16日締切り</t>
    <rPh sb="0" eb="2">
      <t>レイワ</t>
    </rPh>
    <rPh sb="3" eb="4">
      <t>ネン</t>
    </rPh>
    <rPh sb="5" eb="6">
      <t>ガツ</t>
    </rPh>
    <rPh sb="8" eb="9">
      <t>ニチ</t>
    </rPh>
    <rPh sb="9" eb="10">
      <t>シ</t>
    </rPh>
    <rPh sb="10" eb="11">
      <t>キ</t>
    </rPh>
    <phoneticPr fontId="21"/>
  </si>
  <si>
    <t>国立社会保障・人口問題研究所－県－保健所－調査員－報告者</t>
    <rPh sb="0" eb="2">
      <t>コクリツ</t>
    </rPh>
    <rPh sb="2" eb="4">
      <t>シャカイ</t>
    </rPh>
    <rPh sb="4" eb="6">
      <t>ホショウ</t>
    </rPh>
    <rPh sb="7" eb="9">
      <t>ジンコウ</t>
    </rPh>
    <rPh sb="9" eb="11">
      <t>モンダイ</t>
    </rPh>
    <rPh sb="11" eb="14">
      <t>ケンキュウショ</t>
    </rPh>
    <rPh sb="15" eb="16">
      <t>ケン</t>
    </rPh>
    <rPh sb="17" eb="20">
      <t>ホケンショ</t>
    </rPh>
    <rPh sb="21" eb="24">
      <t>チョウサイン</t>
    </rPh>
    <rPh sb="25" eb="28">
      <t>ホウコクシャ</t>
    </rPh>
    <phoneticPr fontId="21"/>
  </si>
  <si>
    <t>調査員調査</t>
    <rPh sb="0" eb="3">
      <t>チョウサイン</t>
    </rPh>
    <rPh sb="3" eb="5">
      <t>チョウサ</t>
    </rPh>
    <phoneticPr fontId="21"/>
  </si>
  <si>
    <t>・夫婦調査－・夫婦の人口学的・社会経済的属性・夫婦の結婚過程に関する事項・夫婦の妊娠・出産・健康に関する事項・妻の就業と出産・子育てに関する事項・保育環境・保育資源に関する事項・妻の結婚・子ども・家族に関する意識
・独身者調査－・独身者の人口学的・社会経済的属性・結婚への意欲・態度およびその背景に関する事項・異性関係・パートナーシップに関する事項・ライフコースに対する考え・結婚・子ども・家族に関する意識・ライフスタイルに関する事項</t>
    <rPh sb="1" eb="3">
      <t>フウフ</t>
    </rPh>
    <rPh sb="3" eb="5">
      <t>チョウサ</t>
    </rPh>
    <rPh sb="7" eb="9">
      <t>フウフ</t>
    </rPh>
    <rPh sb="10" eb="13">
      <t>ジンコウガク</t>
    </rPh>
    <rPh sb="13" eb="14">
      <t>テキ</t>
    </rPh>
    <rPh sb="15" eb="17">
      <t>シャカイ</t>
    </rPh>
    <rPh sb="17" eb="20">
      <t>ケイザイテキ</t>
    </rPh>
    <rPh sb="20" eb="22">
      <t>ゾクセイ</t>
    </rPh>
    <rPh sb="23" eb="25">
      <t>フウフ</t>
    </rPh>
    <rPh sb="26" eb="28">
      <t>ケッコン</t>
    </rPh>
    <rPh sb="28" eb="30">
      <t>カテイ</t>
    </rPh>
    <rPh sb="31" eb="32">
      <t>カン</t>
    </rPh>
    <rPh sb="34" eb="36">
      <t>ジコウ</t>
    </rPh>
    <rPh sb="37" eb="39">
      <t>フウフ</t>
    </rPh>
    <rPh sb="40" eb="42">
      <t>ニンシン</t>
    </rPh>
    <rPh sb="43" eb="45">
      <t>シュッサン</t>
    </rPh>
    <rPh sb="46" eb="48">
      <t>ケンコウ</t>
    </rPh>
    <rPh sb="49" eb="50">
      <t>カン</t>
    </rPh>
    <rPh sb="52" eb="54">
      <t>ジコウ</t>
    </rPh>
    <rPh sb="55" eb="56">
      <t>ツマ</t>
    </rPh>
    <rPh sb="57" eb="59">
      <t>シュウギョウ</t>
    </rPh>
    <rPh sb="60" eb="62">
      <t>シュッサン</t>
    </rPh>
    <rPh sb="63" eb="65">
      <t>コソダ</t>
    </rPh>
    <rPh sb="67" eb="68">
      <t>カン</t>
    </rPh>
    <rPh sb="70" eb="72">
      <t>ジコウ</t>
    </rPh>
    <rPh sb="73" eb="75">
      <t>ホイク</t>
    </rPh>
    <rPh sb="75" eb="77">
      <t>カンキョウ</t>
    </rPh>
    <rPh sb="78" eb="80">
      <t>ホイク</t>
    </rPh>
    <rPh sb="80" eb="82">
      <t>シゲン</t>
    </rPh>
    <rPh sb="83" eb="84">
      <t>カン</t>
    </rPh>
    <rPh sb="86" eb="88">
      <t>ジコウ</t>
    </rPh>
    <rPh sb="89" eb="90">
      <t>ツマ</t>
    </rPh>
    <rPh sb="91" eb="93">
      <t>ケッコン</t>
    </rPh>
    <phoneticPr fontId="2"/>
  </si>
  <si>
    <t>公表有：国立社会保障人口問題研究所で集計、集計後速やかに公表</t>
    <rPh sb="0" eb="2">
      <t>コウヒョウ</t>
    </rPh>
    <rPh sb="2" eb="3">
      <t>ユウ</t>
    </rPh>
    <rPh sb="4" eb="6">
      <t>コクリツ</t>
    </rPh>
    <rPh sb="6" eb="8">
      <t>シャカイ</t>
    </rPh>
    <rPh sb="8" eb="10">
      <t>ホショウ</t>
    </rPh>
    <rPh sb="10" eb="12">
      <t>ジンコウ</t>
    </rPh>
    <rPh sb="12" eb="14">
      <t>モンダイ</t>
    </rPh>
    <rPh sb="14" eb="17">
      <t>ケンキュウショ</t>
    </rPh>
    <rPh sb="18" eb="20">
      <t>シュウケイ</t>
    </rPh>
    <rPh sb="21" eb="24">
      <t>シュウケイゴ</t>
    </rPh>
    <rPh sb="24" eb="25">
      <t>スミ</t>
    </rPh>
    <rPh sb="28" eb="30">
      <t>コウヒョウ</t>
    </rPh>
    <phoneticPr fontId="2"/>
  </si>
  <si>
    <t>国立社会保障・人口問題研究所</t>
    <rPh sb="0" eb="2">
      <t>コクリツ</t>
    </rPh>
    <rPh sb="2" eb="4">
      <t>シャカイ</t>
    </rPh>
    <rPh sb="4" eb="6">
      <t>ホショウ</t>
    </rPh>
    <rPh sb="7" eb="9">
      <t>ジンコウ</t>
    </rPh>
    <rPh sb="9" eb="11">
      <t>モンダイ</t>
    </rPh>
    <rPh sb="11" eb="14">
      <t>ケンキュウショ</t>
    </rPh>
    <phoneticPr fontId="17"/>
  </si>
  <si>
    <t>https://www.ipss.go.jp/site-ad/index_Japanese/cyousa.html</t>
  </si>
  <si>
    <t>社会保障・人口問題基本調査（第8回世帯動態調査）</t>
    <rPh sb="0" eb="2">
      <t>シャカイ</t>
    </rPh>
    <rPh sb="2" eb="4">
      <t>ホショウ</t>
    </rPh>
    <rPh sb="5" eb="7">
      <t>ジンコウ</t>
    </rPh>
    <rPh sb="7" eb="9">
      <t>モンダイ</t>
    </rPh>
    <rPh sb="9" eb="11">
      <t>キホン</t>
    </rPh>
    <rPh sb="11" eb="13">
      <t>チョウサ</t>
    </rPh>
    <rPh sb="14" eb="15">
      <t>ダイ</t>
    </rPh>
    <rPh sb="16" eb="17">
      <t>カイ</t>
    </rPh>
    <rPh sb="17" eb="19">
      <t>セタイ</t>
    </rPh>
    <rPh sb="19" eb="21">
      <t>ドウタイ</t>
    </rPh>
    <rPh sb="21" eb="23">
      <t>チョウサ</t>
    </rPh>
    <phoneticPr fontId="18"/>
  </si>
  <si>
    <t>各世帯がどのように形成され、変化したか、その実態と要因を明らかにし、厚生労働行政施策の基礎資料とするとともに、世帯の将来推計の基礎資料とする。</t>
    <rPh sb="22" eb="24">
      <t>ジッタイ</t>
    </rPh>
    <rPh sb="25" eb="27">
      <t>ヨウイン</t>
    </rPh>
    <rPh sb="28" eb="29">
      <t>アキ</t>
    </rPh>
    <phoneticPr fontId="16"/>
  </si>
  <si>
    <t>抽出調査区内の全世帯</t>
  </si>
  <si>
    <t>国民生活基礎調査で設定された調査区内より無作為に抽出した調査区内の全ての世帯</t>
  </si>
  <si>
    <t>令和６年７月１日現在</t>
    <rPh sb="0" eb="1">
      <t>レイ</t>
    </rPh>
    <rPh sb="1" eb="2">
      <t>ワ</t>
    </rPh>
    <phoneticPr fontId="16"/>
  </si>
  <si>
    <t>令和６年８月９日締切り</t>
    <rPh sb="0" eb="1">
      <t>レイ</t>
    </rPh>
    <rPh sb="1" eb="2">
      <t>ワ</t>
    </rPh>
    <phoneticPr fontId="16"/>
  </si>
  <si>
    <t>5年毎</t>
  </si>
  <si>
    <t>国立社会保障・人口問題研究所－県－保健所－調査員－報告者</t>
  </si>
  <si>
    <t>調査員調査</t>
  </si>
  <si>
    <t>世帯の属性に関する事項・ライフコース・イベントと世帯内地位の変化・親の基本属性と居住関係・子の基本属性と居住関係</t>
  </si>
  <si>
    <t>公表有：国立社会保障・人口問題研究所で集計、集計後速やかに公表</t>
  </si>
  <si>
    <t>「現代日本の世帯変動」:国立社会保障・人口問題研究所</t>
    <rPh sb="1" eb="3">
      <t>ゲンダイ</t>
    </rPh>
    <rPh sb="3" eb="5">
      <t>ニホン</t>
    </rPh>
    <rPh sb="6" eb="8">
      <t>セタイ</t>
    </rPh>
    <rPh sb="8" eb="10">
      <t>ヘンドウ</t>
    </rPh>
    <rPh sb="12" eb="14">
      <t>コクリツ</t>
    </rPh>
    <rPh sb="14" eb="16">
      <t>シャカイ</t>
    </rPh>
    <rPh sb="16" eb="18">
      <t>ホショウ</t>
    </rPh>
    <rPh sb="19" eb="21">
      <t>ジンコウ</t>
    </rPh>
    <rPh sb="21" eb="23">
      <t>モンダイ</t>
    </rPh>
    <rPh sb="23" eb="26">
      <t>ケンキュウショ</t>
    </rPh>
    <phoneticPr fontId="16"/>
  </si>
  <si>
    <t>各世帯を構成する世帯員が、入学・就職や結婚といった人生の節目でどのような移動を経験したのか、また、将来どのように移動の傾向が変化していくのかを明らかにする。</t>
  </si>
  <si>
    <t>国民生活基礎調査地区から無作為抽出した300地区内の世帯の世帯主および世帯員</t>
  </si>
  <si>
    <t>令和5年7月1日現在</t>
  </si>
  <si>
    <t>令和5年8月10日締切り</t>
    <rPh sb="0" eb="2">
      <t>レイワ</t>
    </rPh>
    <phoneticPr fontId="2"/>
  </si>
  <si>
    <t>・世帯の属性・世帯主および世帯員の人口学的属性・世帯主および世帯員の居住歴に関する事項・世帯主および世帯員の将来（5年後）の居住地域（見通し）に関する事項</t>
  </si>
  <si>
    <t>「日本における近年の人口移動」:国立社会保障・人口問題研究所</t>
    <rPh sb="1" eb="3">
      <t>ニホン</t>
    </rPh>
    <rPh sb="7" eb="9">
      <t>キンネン</t>
    </rPh>
    <rPh sb="10" eb="12">
      <t>ジンコウ</t>
    </rPh>
    <rPh sb="12" eb="14">
      <t>イドウ</t>
    </rPh>
    <rPh sb="16" eb="18">
      <t>コクリツ</t>
    </rPh>
    <rPh sb="18" eb="20">
      <t>シャカイ</t>
    </rPh>
    <rPh sb="20" eb="22">
      <t>ホショウ</t>
    </rPh>
    <rPh sb="23" eb="25">
      <t>ジンコウ</t>
    </rPh>
    <rPh sb="25" eb="27">
      <t>モンダイ</t>
    </rPh>
    <rPh sb="27" eb="30">
      <t>ケンキュウショ</t>
    </rPh>
    <phoneticPr fontId="21"/>
  </si>
  <si>
    <t>厚生労働行政が担う社会保障制度の柔軟な対応に向けて、我が国の家族の構造や機能の変化、それに伴う子育てや介護の実態とその変化要因を明らかにする。</t>
  </si>
  <si>
    <t>県内全域（令和４年度は彦根市、守山市、竜王町）</t>
    <rPh sb="0" eb="2">
      <t>ケンナイ</t>
    </rPh>
    <rPh sb="2" eb="4">
      <t>ゼンイキ</t>
    </rPh>
    <rPh sb="5" eb="7">
      <t>レイワ</t>
    </rPh>
    <rPh sb="8" eb="9">
      <t>ネン</t>
    </rPh>
    <rPh sb="9" eb="10">
      <t>ド</t>
    </rPh>
    <rPh sb="11" eb="13">
      <t>ヒコネ</t>
    </rPh>
    <rPh sb="13" eb="14">
      <t>シ</t>
    </rPh>
    <rPh sb="15" eb="18">
      <t>モリヤマシ</t>
    </rPh>
    <rPh sb="19" eb="22">
      <t>リュウオウチョウ</t>
    </rPh>
    <phoneticPr fontId="21"/>
  </si>
  <si>
    <t>国民生活基礎調査の調査地区内から無作為抽出した300地区内のすべての世帯</t>
  </si>
  <si>
    <t>令和4年7月1日現在</t>
    <rPh sb="0" eb="2">
      <t>レイワ</t>
    </rPh>
    <phoneticPr fontId="2"/>
  </si>
  <si>
    <t>令和4年8月12日締切り</t>
    <rPh sb="0" eb="2">
      <t>レイワ</t>
    </rPh>
    <phoneticPr fontId="2"/>
  </si>
  <si>
    <t>家族の人口学的・社会経済的属性、両親・子どもに関する事項等</t>
    <rPh sb="0" eb="2">
      <t>カゾク</t>
    </rPh>
    <rPh sb="3" eb="5">
      <t>ジンコウ</t>
    </rPh>
    <rPh sb="5" eb="7">
      <t>ガクテキ</t>
    </rPh>
    <rPh sb="8" eb="10">
      <t>シャカイ</t>
    </rPh>
    <rPh sb="10" eb="12">
      <t>ケイザイ</t>
    </rPh>
    <rPh sb="12" eb="13">
      <t>テキ</t>
    </rPh>
    <rPh sb="13" eb="15">
      <t>ゾクセイ</t>
    </rPh>
    <rPh sb="16" eb="18">
      <t>リョウシン</t>
    </rPh>
    <rPh sb="19" eb="20">
      <t>コ</t>
    </rPh>
    <rPh sb="23" eb="24">
      <t>カン</t>
    </rPh>
    <rPh sb="26" eb="28">
      <t>ジコウ</t>
    </rPh>
    <rPh sb="28" eb="29">
      <t>トウ</t>
    </rPh>
    <phoneticPr fontId="2"/>
  </si>
  <si>
    <t>「第6回全国家庭動向調査」：国立社会保障・人口問題研究所</t>
    <rPh sb="1" eb="2">
      <t>ダイ</t>
    </rPh>
    <rPh sb="3" eb="4">
      <t>カイ</t>
    </rPh>
    <rPh sb="4" eb="6">
      <t>ゼンコク</t>
    </rPh>
    <rPh sb="6" eb="8">
      <t>カテイ</t>
    </rPh>
    <rPh sb="8" eb="10">
      <t>ドウコウ</t>
    </rPh>
    <rPh sb="10" eb="12">
      <t>チョウサ</t>
    </rPh>
    <rPh sb="14" eb="16">
      <t>コクリツ</t>
    </rPh>
    <rPh sb="16" eb="18">
      <t>シャカイ</t>
    </rPh>
    <rPh sb="18" eb="20">
      <t>ホショウ</t>
    </rPh>
    <rPh sb="21" eb="23">
      <t>ジンコウ</t>
    </rPh>
    <rPh sb="23" eb="25">
      <t>モンダイ</t>
    </rPh>
    <rPh sb="25" eb="28">
      <t>ケンキュウショ</t>
    </rPh>
    <phoneticPr fontId="21"/>
  </si>
  <si>
    <t>https://www.ipss.go.jp/site-ad/index_Japanese/ps-katei-index.html</t>
  </si>
  <si>
    <t>人々の生活、家族関係と社会経済状態の実態、社会保障給付などの公的な給付と、社会ネットワークなどの私的な支援が果たしている機能を精査し、「全世帯対応型」社会保障制度の在り方を検討するための基本的資料を得る。</t>
    <rPh sb="0" eb="2">
      <t>ヒトビト</t>
    </rPh>
    <rPh sb="3" eb="5">
      <t>セイカツ</t>
    </rPh>
    <rPh sb="6" eb="8">
      <t>カゾク</t>
    </rPh>
    <rPh sb="8" eb="10">
      <t>カンケイ</t>
    </rPh>
    <rPh sb="11" eb="13">
      <t>シャカイ</t>
    </rPh>
    <rPh sb="13" eb="15">
      <t>ケイザイ</t>
    </rPh>
    <rPh sb="15" eb="17">
      <t>ジョウタイ</t>
    </rPh>
    <rPh sb="18" eb="20">
      <t>ジッタイ</t>
    </rPh>
    <rPh sb="21" eb="23">
      <t>シャカイ</t>
    </rPh>
    <rPh sb="23" eb="25">
      <t>ホショウ</t>
    </rPh>
    <rPh sb="25" eb="27">
      <t>キュウフ</t>
    </rPh>
    <rPh sb="30" eb="32">
      <t>コウテキ</t>
    </rPh>
    <rPh sb="33" eb="35">
      <t>キュウフ</t>
    </rPh>
    <rPh sb="37" eb="39">
      <t>シャカイ</t>
    </rPh>
    <rPh sb="48" eb="50">
      <t>シテキ</t>
    </rPh>
    <rPh sb="51" eb="53">
      <t>シエン</t>
    </rPh>
    <rPh sb="54" eb="55">
      <t>ハ</t>
    </rPh>
    <rPh sb="60" eb="62">
      <t>キノウ</t>
    </rPh>
    <rPh sb="63" eb="65">
      <t>セイサ</t>
    </rPh>
    <rPh sb="68" eb="71">
      <t>ゼンセタイ</t>
    </rPh>
    <rPh sb="71" eb="74">
      <t>タイオウガタ</t>
    </rPh>
    <rPh sb="75" eb="77">
      <t>シャカイ</t>
    </rPh>
    <rPh sb="77" eb="79">
      <t>ホショウ</t>
    </rPh>
    <rPh sb="79" eb="81">
      <t>セイド</t>
    </rPh>
    <rPh sb="82" eb="83">
      <t>ア</t>
    </rPh>
    <rPh sb="84" eb="85">
      <t>カタ</t>
    </rPh>
    <rPh sb="86" eb="88">
      <t>ケントウ</t>
    </rPh>
    <rPh sb="93" eb="96">
      <t>キホンテキ</t>
    </rPh>
    <rPh sb="96" eb="98">
      <t>シリョウ</t>
    </rPh>
    <rPh sb="99" eb="100">
      <t>エ</t>
    </rPh>
    <phoneticPr fontId="21"/>
  </si>
  <si>
    <t>県内全域（近江八幡市・湖南市）</t>
    <rPh sb="5" eb="10">
      <t>オウミハチマンシ</t>
    </rPh>
    <rPh sb="11" eb="14">
      <t>コナンシ</t>
    </rPh>
    <phoneticPr fontId="2"/>
  </si>
  <si>
    <t>令和４年7月1日現在</t>
    <rPh sb="0" eb="2">
      <t>レイワ</t>
    </rPh>
    <phoneticPr fontId="2"/>
  </si>
  <si>
    <t>令和4年8月19日締切り</t>
    <rPh sb="0" eb="2">
      <t>レイワ</t>
    </rPh>
    <rPh sb="3" eb="4">
      <t>ネン</t>
    </rPh>
    <rPh sb="5" eb="6">
      <t>ガツ</t>
    </rPh>
    <rPh sb="8" eb="9">
      <t>ヒ</t>
    </rPh>
    <rPh sb="9" eb="11">
      <t>シメキリ</t>
    </rPh>
    <phoneticPr fontId="21"/>
  </si>
  <si>
    <t>世帯の属性・世帯主および世帯員の社会保障制度との関わり・世帯主および世帯員の家族・コミュニティ等における相互扶助に関する意識と実態の事項等。</t>
    <rPh sb="38" eb="40">
      <t>カゾク</t>
    </rPh>
    <rPh sb="47" eb="48">
      <t>トウ</t>
    </rPh>
    <rPh sb="60" eb="62">
      <t>イシキ</t>
    </rPh>
    <rPh sb="63" eb="65">
      <t>ジッタイ</t>
    </rPh>
    <rPh sb="68" eb="69">
      <t>トウ</t>
    </rPh>
    <phoneticPr fontId="2"/>
  </si>
  <si>
    <t>「社会保障実態調査」:国立社会保障・人口問題研究所</t>
    <rPh sb="1" eb="3">
      <t>シャカイ</t>
    </rPh>
    <rPh sb="3" eb="5">
      <t>ホショウ</t>
    </rPh>
    <rPh sb="5" eb="7">
      <t>ジッタイ</t>
    </rPh>
    <rPh sb="7" eb="9">
      <t>チョウサ</t>
    </rPh>
    <rPh sb="11" eb="13">
      <t>コクリツ</t>
    </rPh>
    <rPh sb="13" eb="15">
      <t>シャカイ</t>
    </rPh>
    <rPh sb="15" eb="17">
      <t>ホショウ</t>
    </rPh>
    <rPh sb="18" eb="20">
      <t>ジンコウ</t>
    </rPh>
    <rPh sb="20" eb="22">
      <t>モンダイ</t>
    </rPh>
    <rPh sb="22" eb="25">
      <t>ケンキュウショ</t>
    </rPh>
    <phoneticPr fontId="21"/>
  </si>
  <si>
    <t>衛生行政報告例</t>
    <rPh sb="0" eb="2">
      <t>エイセイ</t>
    </rPh>
    <rPh sb="2" eb="4">
      <t>ギョウセイ</t>
    </rPh>
    <rPh sb="4" eb="6">
      <t>ホウコク</t>
    </rPh>
    <rPh sb="6" eb="7">
      <t>レイ</t>
    </rPh>
    <phoneticPr fontId="21"/>
  </si>
  <si>
    <t>衛生関係諸法規の施行に伴う県行政の実態を把握し、国および県の衛生行政運営のための基礎資料を得る。</t>
    <rPh sb="0" eb="2">
      <t>エイセイ</t>
    </rPh>
    <rPh sb="2" eb="4">
      <t>カンケイ</t>
    </rPh>
    <rPh sb="4" eb="7">
      <t>ショホウキ</t>
    </rPh>
    <rPh sb="8" eb="10">
      <t>セコウ</t>
    </rPh>
    <rPh sb="11" eb="12">
      <t>トモナ</t>
    </rPh>
    <rPh sb="13" eb="16">
      <t>ケンギョウセイ</t>
    </rPh>
    <rPh sb="17" eb="19">
      <t>ジッタイ</t>
    </rPh>
    <rPh sb="20" eb="22">
      <t>ハアク</t>
    </rPh>
    <rPh sb="24" eb="25">
      <t>クニ</t>
    </rPh>
    <rPh sb="28" eb="29">
      <t>ケン</t>
    </rPh>
    <rPh sb="30" eb="32">
      <t>エイセイ</t>
    </rPh>
    <rPh sb="32" eb="34">
      <t>ギョウセイ</t>
    </rPh>
    <rPh sb="34" eb="36">
      <t>ウンエイ</t>
    </rPh>
    <rPh sb="40" eb="42">
      <t>キソ</t>
    </rPh>
    <rPh sb="42" eb="44">
      <t>シリョウ</t>
    </rPh>
    <rPh sb="45" eb="46">
      <t>エ</t>
    </rPh>
    <phoneticPr fontId="21"/>
  </si>
  <si>
    <t>県衛生行政担当部課および関係地方機関</t>
    <rPh sb="0" eb="1">
      <t>ケン</t>
    </rPh>
    <rPh sb="1" eb="3">
      <t>エイセイ</t>
    </rPh>
    <rPh sb="3" eb="5">
      <t>ギョウセイ</t>
    </rPh>
    <rPh sb="5" eb="7">
      <t>タントウ</t>
    </rPh>
    <rPh sb="7" eb="9">
      <t>ブカ</t>
    </rPh>
    <rPh sb="12" eb="14">
      <t>カンケイ</t>
    </rPh>
    <rPh sb="14" eb="16">
      <t>チホウ</t>
    </rPh>
    <rPh sb="16" eb="18">
      <t>キカン</t>
    </rPh>
    <phoneticPr fontId="21"/>
  </si>
  <si>
    <t>県衛生行政担当部課　5、　　関係地方機関　9</t>
    <rPh sb="0" eb="1">
      <t>ケン</t>
    </rPh>
    <rPh sb="1" eb="3">
      <t>エイセイ</t>
    </rPh>
    <rPh sb="3" eb="5">
      <t>ギョウセイ</t>
    </rPh>
    <rPh sb="5" eb="7">
      <t>タントウ</t>
    </rPh>
    <rPh sb="7" eb="9">
      <t>ブカ</t>
    </rPh>
    <rPh sb="14" eb="16">
      <t>カンケイ</t>
    </rPh>
    <rPh sb="16" eb="18">
      <t>チホウ</t>
    </rPh>
    <rPh sb="18" eb="20">
      <t>キカン</t>
    </rPh>
    <phoneticPr fontId="21"/>
  </si>
  <si>
    <t>全数調査</t>
    <rPh sb="0" eb="2">
      <t>ゼンスウ</t>
    </rPh>
    <rPh sb="2" eb="4">
      <t>チョウサ</t>
    </rPh>
    <phoneticPr fontId="21"/>
  </si>
  <si>
    <t>前年度</t>
    <rPh sb="0" eb="3">
      <t>ゼンネンド</t>
    </rPh>
    <phoneticPr fontId="21"/>
  </si>
  <si>
    <t>翌年の5月末締切り(隔年報は2月末）</t>
    <rPh sb="0" eb="2">
      <t>ヨクトシ</t>
    </rPh>
    <rPh sb="4" eb="6">
      <t>ガツマツ</t>
    </rPh>
    <rPh sb="6" eb="7">
      <t>シ</t>
    </rPh>
    <rPh sb="7" eb="8">
      <t>キ</t>
    </rPh>
    <rPh sb="10" eb="12">
      <t>カクネン</t>
    </rPh>
    <rPh sb="12" eb="13">
      <t>ホウ</t>
    </rPh>
    <rPh sb="15" eb="17">
      <t>ガツマツ</t>
    </rPh>
    <phoneticPr fontId="21"/>
  </si>
  <si>
    <t>毎年（年度報）、2年（隔年報）</t>
    <rPh sb="0" eb="2">
      <t>マイトシ</t>
    </rPh>
    <rPh sb="3" eb="5">
      <t>ネンド</t>
    </rPh>
    <rPh sb="5" eb="6">
      <t>ホウ</t>
    </rPh>
    <rPh sb="9" eb="10">
      <t>ネン</t>
    </rPh>
    <rPh sb="11" eb="13">
      <t>カクネン</t>
    </rPh>
    <rPh sb="13" eb="14">
      <t>ホウ</t>
    </rPh>
    <phoneticPr fontId="21"/>
  </si>
  <si>
    <t>国－県（保健所）</t>
  </si>
  <si>
    <t>オンライン調査</t>
    <rPh sb="5" eb="7">
      <t>チョウサ</t>
    </rPh>
    <phoneticPr fontId="21"/>
  </si>
  <si>
    <t>精神障害者申請・通報・届出数、栄養士免許交付数、墓地・火葬場・納骨堂数、ホテル・旅館数、公衆浴場・理容所・美容所数、食品安全管理者数、薬局数、薬事・毒物劇物監視件数、人工妊娠中絶数、特定疾患（難病）登録者証所持者数等</t>
    <rPh sb="0" eb="2">
      <t>セイシン</t>
    </rPh>
    <rPh sb="2" eb="5">
      <t>ショウガイシャ</t>
    </rPh>
    <rPh sb="5" eb="7">
      <t>シンセイ</t>
    </rPh>
    <rPh sb="8" eb="10">
      <t>ツウホウ</t>
    </rPh>
    <rPh sb="11" eb="12">
      <t>トド</t>
    </rPh>
    <rPh sb="12" eb="13">
      <t>デ</t>
    </rPh>
    <rPh sb="13" eb="14">
      <t>スウ</t>
    </rPh>
    <rPh sb="15" eb="18">
      <t>エイヨウシ</t>
    </rPh>
    <rPh sb="18" eb="20">
      <t>メンキョ</t>
    </rPh>
    <rPh sb="20" eb="22">
      <t>コウフ</t>
    </rPh>
    <rPh sb="22" eb="23">
      <t>スウ</t>
    </rPh>
    <rPh sb="24" eb="26">
      <t>ボチ</t>
    </rPh>
    <rPh sb="27" eb="30">
      <t>カソウジョウ</t>
    </rPh>
    <rPh sb="31" eb="33">
      <t>ノウコツ</t>
    </rPh>
    <rPh sb="33" eb="34">
      <t>ドウ</t>
    </rPh>
    <rPh sb="34" eb="35">
      <t>カズ</t>
    </rPh>
    <rPh sb="40" eb="42">
      <t>リョカン</t>
    </rPh>
    <rPh sb="42" eb="43">
      <t>カズ</t>
    </rPh>
    <rPh sb="44" eb="46">
      <t>コウシュウ</t>
    </rPh>
    <rPh sb="46" eb="48">
      <t>ヨクジョウ</t>
    </rPh>
    <rPh sb="49" eb="51">
      <t>リヨウ</t>
    </rPh>
    <rPh sb="51" eb="52">
      <t>ジョ</t>
    </rPh>
    <rPh sb="53" eb="55">
      <t>ビヨウ</t>
    </rPh>
    <rPh sb="55" eb="56">
      <t>ジョ</t>
    </rPh>
    <rPh sb="56" eb="57">
      <t>カズ</t>
    </rPh>
    <rPh sb="58" eb="60">
      <t>ショクヒン</t>
    </rPh>
    <rPh sb="60" eb="62">
      <t>アンゼン</t>
    </rPh>
    <rPh sb="62" eb="64">
      <t>カンリ</t>
    </rPh>
    <rPh sb="64" eb="65">
      <t>シャ</t>
    </rPh>
    <rPh sb="65" eb="66">
      <t>カズ</t>
    </rPh>
    <rPh sb="67" eb="69">
      <t>ヤッキョク</t>
    </rPh>
    <rPh sb="69" eb="70">
      <t>カズ</t>
    </rPh>
    <rPh sb="71" eb="73">
      <t>ヤクジ</t>
    </rPh>
    <rPh sb="74" eb="76">
      <t>ドクブツ</t>
    </rPh>
    <rPh sb="76" eb="78">
      <t>ゲキブツ</t>
    </rPh>
    <rPh sb="78" eb="80">
      <t>カンシ</t>
    </rPh>
    <rPh sb="80" eb="82">
      <t>ケンスウ</t>
    </rPh>
    <rPh sb="83" eb="85">
      <t>ジンコウ</t>
    </rPh>
    <rPh sb="85" eb="87">
      <t>ニンシン</t>
    </rPh>
    <rPh sb="87" eb="89">
      <t>チュウゼツ</t>
    </rPh>
    <rPh sb="89" eb="90">
      <t>スウ</t>
    </rPh>
    <rPh sb="91" eb="93">
      <t>トクテイ</t>
    </rPh>
    <rPh sb="93" eb="95">
      <t>シッカン</t>
    </rPh>
    <rPh sb="96" eb="98">
      <t>ナンビョウ</t>
    </rPh>
    <rPh sb="99" eb="102">
      <t>トウロクシャ</t>
    </rPh>
    <rPh sb="102" eb="103">
      <t>アカシ</t>
    </rPh>
    <rPh sb="103" eb="106">
      <t>ショジシャ</t>
    </rPh>
    <rPh sb="106" eb="107">
      <t>カズ</t>
    </rPh>
    <rPh sb="107" eb="108">
      <t>トウ</t>
    </rPh>
    <phoneticPr fontId="21"/>
  </si>
  <si>
    <t>「衛生行政報告例」　：　厚生労働省</t>
    <rPh sb="1" eb="3">
      <t>エイセイ</t>
    </rPh>
    <rPh sb="3" eb="5">
      <t>ギョウセイ</t>
    </rPh>
    <rPh sb="5" eb="8">
      <t>ホウコクレイ</t>
    </rPh>
    <rPh sb="12" eb="14">
      <t>コウセイ</t>
    </rPh>
    <rPh sb="14" eb="17">
      <t>ロウドウショウ</t>
    </rPh>
    <phoneticPr fontId="21"/>
  </si>
  <si>
    <t>滋賀県感染症発生動向調査</t>
    <rPh sb="0" eb="3">
      <t>シガケン</t>
    </rPh>
    <rPh sb="3" eb="6">
      <t>カンセンショウ</t>
    </rPh>
    <rPh sb="6" eb="8">
      <t>ハッセイ</t>
    </rPh>
    <rPh sb="8" eb="10">
      <t>ドウコウ</t>
    </rPh>
    <rPh sb="10" eb="12">
      <t>チョウサ</t>
    </rPh>
    <phoneticPr fontId="16"/>
  </si>
  <si>
    <t>感染症の発生状況を把握、分析し、情報提供することにより、感染症の発生およびまん延を防止すること</t>
  </si>
  <si>
    <t>県内全域</t>
    <rPh sb="0" eb="2">
      <t>ケンナイ</t>
    </rPh>
    <rPh sb="2" eb="4">
      <t>ゼンイキ</t>
    </rPh>
    <phoneticPr fontId="16"/>
  </si>
  <si>
    <t>県内医療機関で診断された患者</t>
    <rPh sb="0" eb="2">
      <t>ケンナイ</t>
    </rPh>
    <rPh sb="2" eb="4">
      <t>イリョウ</t>
    </rPh>
    <rPh sb="4" eb="6">
      <t>キカン</t>
    </rPh>
    <rPh sb="7" eb="9">
      <t>シンダン</t>
    </rPh>
    <rPh sb="12" eb="14">
      <t>カンジャ</t>
    </rPh>
    <phoneticPr fontId="16"/>
  </si>
  <si>
    <t>県内医療機関で診断された患者（居住地や国籍に依存しないため、概数記入は不可）</t>
    <rPh sb="0" eb="2">
      <t>ケンナイ</t>
    </rPh>
    <rPh sb="2" eb="4">
      <t>イリョウ</t>
    </rPh>
    <rPh sb="4" eb="6">
      <t>キカン</t>
    </rPh>
    <rPh sb="7" eb="9">
      <t>シンダン</t>
    </rPh>
    <rPh sb="12" eb="14">
      <t>カンジャ</t>
    </rPh>
    <rPh sb="15" eb="18">
      <t>キョジュウチ</t>
    </rPh>
    <rPh sb="19" eb="21">
      <t>コクセキ</t>
    </rPh>
    <rPh sb="22" eb="24">
      <t>イゾン</t>
    </rPh>
    <rPh sb="30" eb="32">
      <t>ガイスウ</t>
    </rPh>
    <rPh sb="32" eb="34">
      <t>キニュウ</t>
    </rPh>
    <rPh sb="35" eb="37">
      <t>フカ</t>
    </rPh>
    <phoneticPr fontId="16"/>
  </si>
  <si>
    <t>感染症法で定められた1-4類感染症および5類感染症の一部は全数、他の5類感染症は指定医療機関で診断した患者が調査対象</t>
    <rPh sb="0" eb="3">
      <t>カンセンショウ</t>
    </rPh>
    <rPh sb="3" eb="4">
      <t>ホウ</t>
    </rPh>
    <rPh sb="5" eb="6">
      <t>サダ</t>
    </rPh>
    <rPh sb="13" eb="14">
      <t>ルイ</t>
    </rPh>
    <rPh sb="14" eb="17">
      <t>カンセンショウ</t>
    </rPh>
    <rPh sb="21" eb="22">
      <t>ルイ</t>
    </rPh>
    <rPh sb="22" eb="25">
      <t>カンセンショウ</t>
    </rPh>
    <rPh sb="26" eb="28">
      <t>イチブ</t>
    </rPh>
    <rPh sb="29" eb="31">
      <t>ゼンスウ</t>
    </rPh>
    <rPh sb="32" eb="33">
      <t>タ</t>
    </rPh>
    <rPh sb="35" eb="36">
      <t>ルイ</t>
    </rPh>
    <rPh sb="36" eb="39">
      <t>カンセンショウ</t>
    </rPh>
    <rPh sb="40" eb="42">
      <t>シテイ</t>
    </rPh>
    <rPh sb="42" eb="44">
      <t>イリョウ</t>
    </rPh>
    <rPh sb="44" eb="46">
      <t>キカン</t>
    </rPh>
    <rPh sb="47" eb="49">
      <t>シンダン</t>
    </rPh>
    <rPh sb="51" eb="53">
      <t>カンジャ</t>
    </rPh>
    <rPh sb="54" eb="56">
      <t>チョウサ</t>
    </rPh>
    <rPh sb="56" eb="58">
      <t>タイショウ</t>
    </rPh>
    <phoneticPr fontId="16"/>
  </si>
  <si>
    <t>通年</t>
    <rPh sb="0" eb="2">
      <t>ツウネン</t>
    </rPh>
    <phoneticPr fontId="16"/>
  </si>
  <si>
    <t>毎年</t>
    <rPh sb="0" eb="2">
      <t>マイトシ</t>
    </rPh>
    <phoneticPr fontId="16"/>
  </si>
  <si>
    <t>中央感染症情報センター（国立感染症研究所感染症疫学センター）－滋賀県感染症情報センター（衛生科学センター内）－保健所－診断した医師</t>
    <rPh sb="0" eb="2">
      <t>チュウオウ</t>
    </rPh>
    <rPh sb="2" eb="4">
      <t>カンセン</t>
    </rPh>
    <rPh sb="4" eb="5">
      <t>ショウ</t>
    </rPh>
    <rPh sb="5" eb="7">
      <t>ジョウホウ</t>
    </rPh>
    <rPh sb="12" eb="14">
      <t>コクリツ</t>
    </rPh>
    <rPh sb="14" eb="17">
      <t>カンセンショウ</t>
    </rPh>
    <rPh sb="17" eb="20">
      <t>ケンキュウジョ</t>
    </rPh>
    <rPh sb="20" eb="23">
      <t>カンセンショウ</t>
    </rPh>
    <rPh sb="23" eb="25">
      <t>エキガク</t>
    </rPh>
    <rPh sb="31" eb="34">
      <t>シガケン</t>
    </rPh>
    <rPh sb="34" eb="37">
      <t>カンセンショウ</t>
    </rPh>
    <rPh sb="37" eb="39">
      <t>ジョウホウ</t>
    </rPh>
    <rPh sb="44" eb="46">
      <t>エイセイ</t>
    </rPh>
    <rPh sb="46" eb="48">
      <t>カガク</t>
    </rPh>
    <rPh sb="52" eb="53">
      <t>ナイ</t>
    </rPh>
    <rPh sb="55" eb="58">
      <t>ホケンジョ</t>
    </rPh>
    <rPh sb="59" eb="61">
      <t>シンダン</t>
    </rPh>
    <rPh sb="63" eb="65">
      <t>イシ</t>
    </rPh>
    <phoneticPr fontId="16"/>
  </si>
  <si>
    <t>診断した医師からFAXにより保健所へ届出され、保健所によって感染症サーベイランスシステム（NESID ）にデータ入力される。入力されたデータが中央および滋賀県の感染症情報センターによって、確認・分析されている。</t>
    <rPh sb="0" eb="2">
      <t>シンダン</t>
    </rPh>
    <rPh sb="4" eb="6">
      <t>イシ</t>
    </rPh>
    <rPh sb="14" eb="17">
      <t>ホケンジョ</t>
    </rPh>
    <rPh sb="18" eb="20">
      <t>トドケデ</t>
    </rPh>
    <rPh sb="23" eb="26">
      <t>ホケンジョ</t>
    </rPh>
    <rPh sb="56" eb="58">
      <t>ニュウリョク</t>
    </rPh>
    <rPh sb="62" eb="64">
      <t>ニュウリョク</t>
    </rPh>
    <rPh sb="71" eb="73">
      <t>チュウオウ</t>
    </rPh>
    <rPh sb="76" eb="79">
      <t>シガケン</t>
    </rPh>
    <rPh sb="80" eb="83">
      <t>カンセンショウ</t>
    </rPh>
    <rPh sb="83" eb="85">
      <t>ジョウホウ</t>
    </rPh>
    <rPh sb="94" eb="96">
      <t>カクニン</t>
    </rPh>
    <rPh sb="97" eb="99">
      <t>ブンセキ</t>
    </rPh>
    <phoneticPr fontId="16"/>
  </si>
  <si>
    <t>公表有：週単位または月単位で随時公開し、最終結果を年単位で公開</t>
    <rPh sb="0" eb="2">
      <t>コウヒョウ</t>
    </rPh>
    <rPh sb="2" eb="3">
      <t>ア</t>
    </rPh>
    <rPh sb="4" eb="5">
      <t>シュウ</t>
    </rPh>
    <rPh sb="5" eb="7">
      <t>タンイ</t>
    </rPh>
    <rPh sb="10" eb="13">
      <t>ツキタンイ</t>
    </rPh>
    <rPh sb="14" eb="16">
      <t>ズイジ</t>
    </rPh>
    <rPh sb="16" eb="18">
      <t>コウカイ</t>
    </rPh>
    <rPh sb="20" eb="22">
      <t>サイシュウ</t>
    </rPh>
    <rPh sb="22" eb="24">
      <t>ケッカ</t>
    </rPh>
    <rPh sb="25" eb="28">
      <t>ネンタンイ</t>
    </rPh>
    <rPh sb="29" eb="31">
      <t>コウカイ</t>
    </rPh>
    <phoneticPr fontId="16"/>
  </si>
  <si>
    <t>滋賀県感染症発生動向調査事業報告書</t>
    <rPh sb="0" eb="3">
      <t>シガケン</t>
    </rPh>
    <rPh sb="3" eb="6">
      <t>カンセンショウ</t>
    </rPh>
    <rPh sb="6" eb="8">
      <t>ハッセイ</t>
    </rPh>
    <rPh sb="8" eb="10">
      <t>ドウコウ</t>
    </rPh>
    <rPh sb="10" eb="12">
      <t>チョウサ</t>
    </rPh>
    <phoneticPr fontId="16"/>
  </si>
  <si>
    <t>077－537-7438</t>
  </si>
  <si>
    <t>https://www.pref.shiga.lg.jp/eiseikagaku/kansensyou/info/307997.html</t>
  </si>
  <si>
    <t>厚生労働省</t>
    <rPh sb="0" eb="2">
      <t>コウセイ</t>
    </rPh>
    <rPh sb="2" eb="5">
      <t>ロウドウショウ</t>
    </rPh>
    <phoneticPr fontId="16"/>
  </si>
  <si>
    <t>https://www.mhlw.go.jp/stf/seisakunitsuite/bunya/0000115283.html</t>
  </si>
  <si>
    <t>工場立地動向調査</t>
    <rPh sb="0" eb="2">
      <t>コウジョウ</t>
    </rPh>
    <rPh sb="2" eb="4">
      <t>リッチ</t>
    </rPh>
    <rPh sb="4" eb="6">
      <t>ドウコウ</t>
    </rPh>
    <rPh sb="6" eb="8">
      <t>チョウサ</t>
    </rPh>
    <phoneticPr fontId="2"/>
  </si>
  <si>
    <t>工場等の立地動向を全国にわたり統一した基準で迅速に調査することにより、工場立地の実態を把握し、工場立地の適正化及び土地利用の合理化に寄与することを目的とする。</t>
  </si>
  <si>
    <t xml:space="preserve">【単位】事業所
【属性】製造業、電気業、ガス業、熱供給業の用に供する工場又は研究所を建設する目的をもって、1,000平方メートル以上の用地（埋立予定地を含む）を取得（借地を含む）した者
</t>
  </si>
  <si>
    <t>約30事業所</t>
    <rPh sb="0" eb="1">
      <t>ヤク</t>
    </rPh>
    <rPh sb="3" eb="6">
      <t>ジギョウショ</t>
    </rPh>
    <phoneticPr fontId="2"/>
  </si>
  <si>
    <t>令和６年１月１日～令和６年12月31日</t>
    <rPh sb="0" eb="2">
      <t>レイワ</t>
    </rPh>
    <rPh sb="3" eb="4">
      <t>ネン</t>
    </rPh>
    <rPh sb="5" eb="6">
      <t>ガツ</t>
    </rPh>
    <rPh sb="7" eb="8">
      <t>ニチ</t>
    </rPh>
    <rPh sb="9" eb="11">
      <t>レイワ</t>
    </rPh>
    <rPh sb="12" eb="13">
      <t>ネン</t>
    </rPh>
    <rPh sb="15" eb="16">
      <t>ガツ</t>
    </rPh>
    <rPh sb="18" eb="19">
      <t>ニチ</t>
    </rPh>
    <phoneticPr fontId="2"/>
  </si>
  <si>
    <t>令和７年１月～４月</t>
    <rPh sb="0" eb="2">
      <t>レイワ</t>
    </rPh>
    <rPh sb="3" eb="4">
      <t>ネン</t>
    </rPh>
    <rPh sb="5" eb="6">
      <t>ガツ</t>
    </rPh>
    <rPh sb="8" eb="9">
      <t>ガツ</t>
    </rPh>
    <phoneticPr fontId="2"/>
  </si>
  <si>
    <t>経済産業省→（近畿経済産業局→県→市町→県→近畿経済産業局→経済産業省）民間事業者→調査客体</t>
    <rPh sb="0" eb="2">
      <t>ケイザイ</t>
    </rPh>
    <rPh sb="2" eb="5">
      <t>サンギョウショウ</t>
    </rPh>
    <rPh sb="7" eb="9">
      <t>キンキ</t>
    </rPh>
    <rPh sb="9" eb="11">
      <t>ケイザイ</t>
    </rPh>
    <rPh sb="11" eb="13">
      <t>サンギョウ</t>
    </rPh>
    <rPh sb="13" eb="14">
      <t>キョク</t>
    </rPh>
    <rPh sb="15" eb="16">
      <t>ケン</t>
    </rPh>
    <rPh sb="17" eb="18">
      <t>シ</t>
    </rPh>
    <rPh sb="18" eb="19">
      <t>マチ</t>
    </rPh>
    <rPh sb="20" eb="21">
      <t>ケン</t>
    </rPh>
    <rPh sb="22" eb="24">
      <t>キンキ</t>
    </rPh>
    <rPh sb="24" eb="26">
      <t>ケイザイ</t>
    </rPh>
    <rPh sb="26" eb="28">
      <t>サンギョウ</t>
    </rPh>
    <rPh sb="28" eb="29">
      <t>キョク</t>
    </rPh>
    <rPh sb="30" eb="32">
      <t>ケイザイ</t>
    </rPh>
    <rPh sb="32" eb="35">
      <t>サンギョウショウ</t>
    </rPh>
    <rPh sb="36" eb="38">
      <t>ミンカン</t>
    </rPh>
    <rPh sb="38" eb="41">
      <t>ジギョウシャ</t>
    </rPh>
    <rPh sb="42" eb="44">
      <t>チョウサ</t>
    </rPh>
    <rPh sb="44" eb="46">
      <t>キャクタイ</t>
    </rPh>
    <phoneticPr fontId="2"/>
  </si>
  <si>
    <t>郵送、電子メール、政府統計オンライン調査総合窓口</t>
    <rPh sb="0" eb="2">
      <t>ユウソウ</t>
    </rPh>
    <rPh sb="3" eb="5">
      <t>デンシ</t>
    </rPh>
    <phoneticPr fontId="2"/>
  </si>
  <si>
    <t>・工場の立地地点
・用地面積（敷地面積・建築面積）
・工場等の機能
・工場の主要製品名
・立地地点選定理由
・海外立地と比較して国内立地選定理由
・予定従業者数　等</t>
    <rPh sb="1" eb="3">
      <t>コウジョウ</t>
    </rPh>
    <rPh sb="4" eb="6">
      <t>リッチ</t>
    </rPh>
    <rPh sb="6" eb="8">
      <t>チテン</t>
    </rPh>
    <rPh sb="10" eb="12">
      <t>ヨウチ</t>
    </rPh>
    <rPh sb="12" eb="14">
      <t>メンセキ</t>
    </rPh>
    <rPh sb="15" eb="17">
      <t>シキチ</t>
    </rPh>
    <rPh sb="17" eb="19">
      <t>メンセキ</t>
    </rPh>
    <rPh sb="20" eb="22">
      <t>ケンチク</t>
    </rPh>
    <rPh sb="22" eb="24">
      <t>メンセキ</t>
    </rPh>
    <rPh sb="27" eb="29">
      <t>コウジョウ</t>
    </rPh>
    <rPh sb="29" eb="30">
      <t>トウ</t>
    </rPh>
    <rPh sb="31" eb="33">
      <t>キノウ</t>
    </rPh>
    <rPh sb="35" eb="37">
      <t>コウジョウ</t>
    </rPh>
    <rPh sb="38" eb="40">
      <t>シュヨウ</t>
    </rPh>
    <rPh sb="40" eb="42">
      <t>セイヒン</t>
    </rPh>
    <rPh sb="42" eb="43">
      <t>メイ</t>
    </rPh>
    <rPh sb="45" eb="47">
      <t>リッチ</t>
    </rPh>
    <rPh sb="47" eb="49">
      <t>チテン</t>
    </rPh>
    <rPh sb="49" eb="51">
      <t>センテイ</t>
    </rPh>
    <rPh sb="51" eb="53">
      <t>リユウ</t>
    </rPh>
    <rPh sb="55" eb="57">
      <t>カイガイ</t>
    </rPh>
    <rPh sb="57" eb="59">
      <t>リッチ</t>
    </rPh>
    <rPh sb="60" eb="62">
      <t>ヒカク</t>
    </rPh>
    <rPh sb="64" eb="66">
      <t>コクナイ</t>
    </rPh>
    <rPh sb="66" eb="68">
      <t>リッチ</t>
    </rPh>
    <rPh sb="68" eb="70">
      <t>センテイ</t>
    </rPh>
    <rPh sb="70" eb="72">
      <t>リユウ</t>
    </rPh>
    <rPh sb="74" eb="76">
      <t>ヨテイ</t>
    </rPh>
    <rPh sb="76" eb="77">
      <t>ジュウ</t>
    </rPh>
    <rPh sb="77" eb="80">
      <t>ギョウシャスウ</t>
    </rPh>
    <rPh sb="81" eb="82">
      <t>ナド</t>
    </rPh>
    <phoneticPr fontId="2"/>
  </si>
  <si>
    <t>公表有：令和７年５月</t>
    <rPh sb="0" eb="2">
      <t>コウヒョウ</t>
    </rPh>
    <rPh sb="2" eb="3">
      <t>ア</t>
    </rPh>
    <rPh sb="4" eb="6">
      <t>レイワ</t>
    </rPh>
    <rPh sb="7" eb="8">
      <t>ネン</t>
    </rPh>
    <rPh sb="9" eb="10">
      <t>ガツ</t>
    </rPh>
    <phoneticPr fontId="2"/>
  </si>
  <si>
    <t>経済産業書HPにて公表</t>
    <rPh sb="0" eb="2">
      <t>ケイザイ</t>
    </rPh>
    <rPh sb="2" eb="4">
      <t>サンギョウ</t>
    </rPh>
    <rPh sb="4" eb="5">
      <t>ショ</t>
    </rPh>
    <rPh sb="9" eb="11">
      <t>コウヒョウ</t>
    </rPh>
    <phoneticPr fontId="2"/>
  </si>
  <si>
    <t>産業立地課・産業立地推進係</t>
    <rPh sb="0" eb="2">
      <t>サンギョウ</t>
    </rPh>
    <rPh sb="2" eb="4">
      <t>リッチ</t>
    </rPh>
    <rPh sb="4" eb="5">
      <t>カ</t>
    </rPh>
    <rPh sb="6" eb="8">
      <t>サンギョウ</t>
    </rPh>
    <rPh sb="8" eb="10">
      <t>リッチ</t>
    </rPh>
    <rPh sb="10" eb="12">
      <t>スイシン</t>
    </rPh>
    <rPh sb="12" eb="13">
      <t>カカリ</t>
    </rPh>
    <phoneticPr fontId="2"/>
  </si>
  <si>
    <t>077-528-3792</t>
  </si>
  <si>
    <t>https://www.pref.shiga.lg.jp/kensei/koho/e-shinbun/oshirase/338109.html</t>
  </si>
  <si>
    <t>経済産業省</t>
    <rPh sb="0" eb="2">
      <t>ケイザイ</t>
    </rPh>
    <rPh sb="2" eb="5">
      <t>サンギョウショウ</t>
    </rPh>
    <phoneticPr fontId="2"/>
  </si>
  <si>
    <t>https://www.meti.go.jp/statistics/tii/ritti/</t>
  </si>
  <si>
    <t>https://www.mhlw.go.jp/toukei/list/36-19.html</t>
    <phoneticPr fontId="6"/>
  </si>
  <si>
    <t>滋賀県貿易実態調査</t>
    <rPh sb="0" eb="3">
      <t>シガケン</t>
    </rPh>
    <rPh sb="3" eb="9">
      <t>ボウエキジッタイチョウサ</t>
    </rPh>
    <phoneticPr fontId="2"/>
  </si>
  <si>
    <t>滋賀県内で生産される製品の輸出入額、仕向地・仕入地等を把握し、本県の産業振興対策の基礎資料とすることを目的とする。</t>
  </si>
  <si>
    <t>従業者30人以上の事業所（製造業）</t>
    <rPh sb="13" eb="16">
      <t>セイゾウギョウ</t>
    </rPh>
    <phoneticPr fontId="2"/>
  </si>
  <si>
    <t>約1,000事業所</t>
  </si>
  <si>
    <t>令和５年１月１日～12月31日</t>
  </si>
  <si>
    <t>令和６年７月22日～令和６年９月30日</t>
    <rPh sb="0" eb="2">
      <t>レイワ</t>
    </rPh>
    <rPh sb="3" eb="4">
      <t>ネン</t>
    </rPh>
    <rPh sb="5" eb="6">
      <t>ガツ</t>
    </rPh>
    <rPh sb="8" eb="9">
      <t>ニチ</t>
    </rPh>
    <rPh sb="10" eb="12">
      <t>レイワ</t>
    </rPh>
    <rPh sb="13" eb="14">
      <t>ネン</t>
    </rPh>
    <rPh sb="15" eb="16">
      <t>ガツ</t>
    </rPh>
    <rPh sb="18" eb="19">
      <t>ニチ</t>
    </rPh>
    <phoneticPr fontId="2"/>
  </si>
  <si>
    <t>滋賀県‐報告者</t>
    <rPh sb="0" eb="3">
      <t>シガケン</t>
    </rPh>
    <rPh sb="4" eb="7">
      <t>ホウコクシャ</t>
    </rPh>
    <phoneticPr fontId="2"/>
  </si>
  <si>
    <t>郵送調査</t>
  </si>
  <si>
    <t>令和７年３月頃（予定）</t>
    <rPh sb="0" eb="2">
      <t>レイワ</t>
    </rPh>
    <rPh sb="3" eb="4">
      <t>ネン</t>
    </rPh>
    <rPh sb="5" eb="6">
      <t>ガツ</t>
    </rPh>
    <rPh sb="6" eb="7">
      <t>ゴロ</t>
    </rPh>
    <rPh sb="8" eb="10">
      <t>ヨテイ</t>
    </rPh>
    <phoneticPr fontId="2"/>
  </si>
  <si>
    <t>名称：「滋賀県貿易実態調査結果概要」
発行時期：令和７年３月頃（予定）
発行機関：滋賀県</t>
    <rPh sb="0" eb="2">
      <t>メイショウ</t>
    </rPh>
    <rPh sb="4" eb="7">
      <t>シガケン</t>
    </rPh>
    <rPh sb="7" eb="9">
      <t>ボウエキ</t>
    </rPh>
    <rPh sb="9" eb="11">
      <t>ジッタイ</t>
    </rPh>
    <rPh sb="11" eb="13">
      <t>チョウサ</t>
    </rPh>
    <rPh sb="13" eb="15">
      <t>ケッカ</t>
    </rPh>
    <rPh sb="15" eb="17">
      <t>ガイヨウ</t>
    </rPh>
    <rPh sb="19" eb="21">
      <t>ハッコウ</t>
    </rPh>
    <rPh sb="21" eb="23">
      <t>ジキ</t>
    </rPh>
    <rPh sb="24" eb="26">
      <t>レイワ</t>
    </rPh>
    <rPh sb="27" eb="28">
      <t>ネン</t>
    </rPh>
    <rPh sb="29" eb="30">
      <t>ガツ</t>
    </rPh>
    <rPh sb="30" eb="31">
      <t>ゴロ</t>
    </rPh>
    <rPh sb="32" eb="34">
      <t>ヨテイ</t>
    </rPh>
    <rPh sb="36" eb="38">
      <t>ハッコウ</t>
    </rPh>
    <rPh sb="38" eb="40">
      <t>キカン</t>
    </rPh>
    <rPh sb="41" eb="44">
      <t>シガケン</t>
    </rPh>
    <phoneticPr fontId="2"/>
  </si>
  <si>
    <t>商工政策課　ビジネス振興・海外展開支援係</t>
    <rPh sb="10" eb="20">
      <t>シンコウテンカイガイテンカイシエンカカリ</t>
    </rPh>
    <phoneticPr fontId="2"/>
  </si>
  <si>
    <t>077-528-3715</t>
  </si>
  <si>
    <t>https://www.pref.shiga.lg.jp/ippan/shigotosangyou/syougyou/10848.html</t>
  </si>
  <si>
    <t>滋賀県独自</t>
  </si>
  <si>
    <t>滋賀県景況調査</t>
    <rPh sb="0" eb="3">
      <t>シガケン</t>
    </rPh>
    <rPh sb="3" eb="5">
      <t>ケイキョウ</t>
    </rPh>
    <rPh sb="5" eb="7">
      <t>チョウサ</t>
    </rPh>
    <phoneticPr fontId="2"/>
  </si>
  <si>
    <t>県内企業の景況感を把握し、施策の基礎資料とすることを目的とする。</t>
    <rPh sb="0" eb="2">
      <t>ケンナイ</t>
    </rPh>
    <rPh sb="2" eb="4">
      <t>キギョウ</t>
    </rPh>
    <rPh sb="5" eb="8">
      <t>ケイキョウカン</t>
    </rPh>
    <rPh sb="9" eb="11">
      <t>ハアク</t>
    </rPh>
    <rPh sb="13" eb="14">
      <t>セ</t>
    </rPh>
    <rPh sb="14" eb="15">
      <t>サク</t>
    </rPh>
    <rPh sb="16" eb="18">
      <t>キソ</t>
    </rPh>
    <rPh sb="18" eb="20">
      <t>シリョウ</t>
    </rPh>
    <rPh sb="26" eb="28">
      <t>モクテキ</t>
    </rPh>
    <phoneticPr fontId="2"/>
  </si>
  <si>
    <t>県内事業所</t>
    <rPh sb="0" eb="2">
      <t>ケンナイ</t>
    </rPh>
    <rPh sb="2" eb="5">
      <t>ジギョウショ</t>
    </rPh>
    <phoneticPr fontId="2"/>
  </si>
  <si>
    <t>750事業所</t>
    <rPh sb="3" eb="6">
      <t>ジギョウショ</t>
    </rPh>
    <phoneticPr fontId="2"/>
  </si>
  <si>
    <t>調査時点</t>
    <rPh sb="0" eb="2">
      <t>チョウサ</t>
    </rPh>
    <rPh sb="2" eb="4">
      <t>ジテン</t>
    </rPh>
    <phoneticPr fontId="2"/>
  </si>
  <si>
    <t>令和６年４～６月、７～９月、10～12月、令和７年１～３月</t>
    <rPh sb="0" eb="2">
      <t>レイワ</t>
    </rPh>
    <rPh sb="3" eb="4">
      <t>ネン</t>
    </rPh>
    <rPh sb="7" eb="8">
      <t>ガツ</t>
    </rPh>
    <rPh sb="12" eb="13">
      <t>ガツ</t>
    </rPh>
    <rPh sb="19" eb="20">
      <t>ガツ</t>
    </rPh>
    <rPh sb="21" eb="23">
      <t>レイワ</t>
    </rPh>
    <rPh sb="24" eb="25">
      <t>ネン</t>
    </rPh>
    <rPh sb="28" eb="29">
      <t>ガツ</t>
    </rPh>
    <phoneticPr fontId="2"/>
  </si>
  <si>
    <t>四半期ごと</t>
    <rPh sb="0" eb="3">
      <t>シハンキ</t>
    </rPh>
    <phoneticPr fontId="2"/>
  </si>
  <si>
    <t>滋賀県ー報告者</t>
    <rPh sb="0" eb="3">
      <t>シガケン</t>
    </rPh>
    <rPh sb="4" eb="7">
      <t>ホウコクシャ</t>
    </rPh>
    <phoneticPr fontId="2"/>
  </si>
  <si>
    <t>郵送調査、オンライン調査</t>
    <rPh sb="0" eb="2">
      <t>ユウソウ</t>
    </rPh>
    <rPh sb="2" eb="4">
      <t>チョウサ</t>
    </rPh>
    <rPh sb="10" eb="12">
      <t>チョウサ</t>
    </rPh>
    <phoneticPr fontId="2"/>
  </si>
  <si>
    <t>・企業概要（業種・規模等）
・景況について（現状と今後の見通し、業況等）</t>
    <rPh sb="1" eb="3">
      <t>キギョウ</t>
    </rPh>
    <rPh sb="3" eb="5">
      <t>ガイヨウ</t>
    </rPh>
    <rPh sb="6" eb="8">
      <t>ギョウシュ</t>
    </rPh>
    <rPh sb="9" eb="11">
      <t>キボ</t>
    </rPh>
    <rPh sb="11" eb="12">
      <t>トウ</t>
    </rPh>
    <rPh sb="15" eb="17">
      <t>ケイキョウ</t>
    </rPh>
    <rPh sb="22" eb="24">
      <t>ゲンジョウ</t>
    </rPh>
    <rPh sb="25" eb="27">
      <t>コンゴ</t>
    </rPh>
    <rPh sb="28" eb="30">
      <t>ミトオ</t>
    </rPh>
    <rPh sb="32" eb="34">
      <t>ギョウキョウ</t>
    </rPh>
    <rPh sb="34" eb="35">
      <t>トウ</t>
    </rPh>
    <phoneticPr fontId="2"/>
  </si>
  <si>
    <t>公表有：３か月毎</t>
    <rPh sb="0" eb="2">
      <t>コウヒョウ</t>
    </rPh>
    <rPh sb="2" eb="3">
      <t>ア</t>
    </rPh>
    <rPh sb="6" eb="7">
      <t>ゲツ</t>
    </rPh>
    <rPh sb="7" eb="8">
      <t>マイ</t>
    </rPh>
    <phoneticPr fontId="2"/>
  </si>
  <si>
    <t>「滋賀県景況調査報告書」</t>
    <rPh sb="1" eb="4">
      <t>シガケン</t>
    </rPh>
    <rPh sb="4" eb="6">
      <t>ケイキョウ</t>
    </rPh>
    <rPh sb="6" eb="8">
      <t>チョウサ</t>
    </rPh>
    <rPh sb="8" eb="11">
      <t>ホウコクショ</t>
    </rPh>
    <phoneticPr fontId="2"/>
  </si>
  <si>
    <t>商工政策課　企画調整係</t>
    <rPh sb="6" eb="8">
      <t>キカク</t>
    </rPh>
    <rPh sb="8" eb="10">
      <t>チョウセイ</t>
    </rPh>
    <rPh sb="10" eb="11">
      <t>カカリ</t>
    </rPh>
    <phoneticPr fontId="2"/>
  </si>
  <si>
    <t>077-528-3712</t>
  </si>
  <si>
    <t>https://www.pref.shiga.lg.jp/ippan/shigotosangyou/syougyou/300168.html</t>
  </si>
  <si>
    <t>森林被害報告</t>
    <rPh sb="0" eb="4">
      <t>シンリンヒガイ</t>
    </rPh>
    <rPh sb="4" eb="6">
      <t>ホウコク</t>
    </rPh>
    <phoneticPr fontId="2"/>
  </si>
  <si>
    <t>火災、気象災、地震および噴火ならびに森林病害虫等による森林の被害状況を調査し、被害対策に必要な資料を得ること</t>
  </si>
  <si>
    <t>県内全域(国有林を除く)</t>
  </si>
  <si>
    <t>①火災等　
令和６年１月１日～令和６年12月31日
②森林病害虫等　
令和５年４月１日～令和６年３月31日</t>
  </si>
  <si>
    <t>①令和７年２月28日
②令和６年４月30日</t>
  </si>
  <si>
    <t>県</t>
  </si>
  <si>
    <t>県出先事務所により調査</t>
  </si>
  <si>
    <t>（１）火災等
    ア　火　災
    イ　風　害
    ウ　水　害
    工　雪　害
    オ　干　害
    カ　凍　害
    キ　潮　害
    ク　雹　害
    ケ　地　震
    コ　噴　火
（２）森林病害虫等
    ア　病　害
    イ　虫　害
    ウ　獣　害
    工　烏　害</t>
  </si>
  <si>
    <t>公表有：令和６年７月</t>
  </si>
  <si>
    <t>森林・林業統計要覧2023</t>
  </si>
  <si>
    <t>森林保全課 森づくり推進係</t>
  </si>
  <si>
    <t>077－528－3935</t>
  </si>
  <si>
    <t>https://www.pref.shiga.lg.jp/ippan/kankyoshizen/shinrinhozen/308300.html</t>
  </si>
  <si>
    <t>農林水産省
林野庁</t>
    <rPh sb="0" eb="5">
      <t>ノウリンスイサンショウ</t>
    </rPh>
    <rPh sb="6" eb="9">
      <t>リンヤチョウ</t>
    </rPh>
    <phoneticPr fontId="2"/>
  </si>
  <si>
    <t>https://www.rinya.maff.go.jp/j/kikaku/toukei/youran.html</t>
  </si>
  <si>
    <t>農作業事故実態調査</t>
  </si>
  <si>
    <t>届出以外</t>
  </si>
  <si>
    <t>①統計作成以外の目的（個別利用（事例研究や行政指導等）目的）で行われる調査</t>
  </si>
  <si>
    <t>農作業に伴う事故について、その実態を的確に把握することによって、今後の総合的な事故防止策の基礎資料として利用する。</t>
  </si>
  <si>
    <t>調査期間内に農作業中に発生した事故事例</t>
  </si>
  <si>
    <t>県内全農業集落の代表者（約1,700名）</t>
  </si>
  <si>
    <t>令和６年１月１日～令和６年12月31日</t>
    <phoneticPr fontId="2"/>
  </si>
  <si>
    <t>調査票配布開始予定時期：令和６年12月
調査票回収終了予定時期：令和７年１月末</t>
    <phoneticPr fontId="6"/>
  </si>
  <si>
    <t>県ー県内全農業集落の代表者</t>
  </si>
  <si>
    <t>・事故発生地
・事故者（性別、年齢）
・事故発生月日
・事故発生時に作業
・事故発生時の農業機械
・事故の概要</t>
  </si>
  <si>
    <t>農作業事故実態調査結果</t>
  </si>
  <si>
    <t>みらいの農業振興課水田農業・作物振興係</t>
  </si>
  <si>
    <t>077-528-3832</t>
  </si>
  <si>
    <t>https://www.pref.shiga.lg.jp/ippan/shigotosangyou/nougyou/seisangizyutsu/18469.html</t>
    <phoneticPr fontId="2"/>
  </si>
  <si>
    <t>-</t>
    <phoneticPr fontId="6"/>
  </si>
  <si>
    <t>青果物生産事情調査</t>
    <rPh sb="0" eb="3">
      <t>セイカブツ</t>
    </rPh>
    <rPh sb="3" eb="5">
      <t>セイサン</t>
    </rPh>
    <rPh sb="5" eb="7">
      <t>ジジョウ</t>
    </rPh>
    <rPh sb="7" eb="9">
      <t>チョウサ</t>
    </rPh>
    <phoneticPr fontId="2"/>
  </si>
  <si>
    <t>県内における野菜の生産事情を調査し、今後の野菜産地育成の基礎資料とする</t>
    <rPh sb="0" eb="2">
      <t>ケンナイ</t>
    </rPh>
    <rPh sb="6" eb="8">
      <t>ヤサイ</t>
    </rPh>
    <rPh sb="9" eb="11">
      <t>セイサン</t>
    </rPh>
    <rPh sb="11" eb="13">
      <t>ジジョウ</t>
    </rPh>
    <rPh sb="14" eb="16">
      <t>チョウサ</t>
    </rPh>
    <rPh sb="18" eb="20">
      <t>コンゴ</t>
    </rPh>
    <rPh sb="21" eb="23">
      <t>ヤサイ</t>
    </rPh>
    <rPh sb="23" eb="25">
      <t>サンチ</t>
    </rPh>
    <rPh sb="25" eb="27">
      <t>イクセイ</t>
    </rPh>
    <rPh sb="28" eb="30">
      <t>キソ</t>
    </rPh>
    <rPh sb="30" eb="32">
      <t>シリョウ</t>
    </rPh>
    <phoneticPr fontId="2"/>
  </si>
  <si>
    <t>市町</t>
    <rPh sb="0" eb="1">
      <t>シ</t>
    </rPh>
    <rPh sb="1" eb="2">
      <t>マチ</t>
    </rPh>
    <phoneticPr fontId="2"/>
  </si>
  <si>
    <t>全数調査</t>
    <rPh sb="0" eb="1">
      <t>ゼン</t>
    </rPh>
    <rPh sb="1" eb="2">
      <t>スウ</t>
    </rPh>
    <rPh sb="2" eb="4">
      <t>チョウサ</t>
    </rPh>
    <phoneticPr fontId="2"/>
  </si>
  <si>
    <t>県（本庁－農業農村振興事務所）－市町－農協</t>
    <rPh sb="0" eb="1">
      <t>ケン</t>
    </rPh>
    <rPh sb="2" eb="4">
      <t>ホンチョウ</t>
    </rPh>
    <rPh sb="5" eb="7">
      <t>ノウギョウ</t>
    </rPh>
    <rPh sb="7" eb="9">
      <t>ノウソン</t>
    </rPh>
    <rPh sb="9" eb="11">
      <t>シンコウ</t>
    </rPh>
    <rPh sb="11" eb="13">
      <t>ジム</t>
    </rPh>
    <rPh sb="13" eb="14">
      <t>ショ</t>
    </rPh>
    <rPh sb="16" eb="17">
      <t>シ</t>
    </rPh>
    <rPh sb="17" eb="18">
      <t>マチ</t>
    </rPh>
    <rPh sb="19" eb="21">
      <t>ノウキョウ</t>
    </rPh>
    <phoneticPr fontId="2"/>
  </si>
  <si>
    <t>郵送調査</t>
    <rPh sb="0" eb="2">
      <t>ユウソウ</t>
    </rPh>
    <rPh sb="2" eb="4">
      <t>チョウサ</t>
    </rPh>
    <phoneticPr fontId="2"/>
  </si>
  <si>
    <t>調査品目（主要野菜４６品目+その他野菜）について以下の項目を調査
・栽培農家数
・作付面積
・10a当たり収量
・販売数量</t>
    <rPh sb="0" eb="2">
      <t>チョウサ</t>
    </rPh>
    <rPh sb="2" eb="4">
      <t>ヒンモク</t>
    </rPh>
    <rPh sb="5" eb="7">
      <t>シュヨウ</t>
    </rPh>
    <rPh sb="7" eb="9">
      <t>ヤサイ</t>
    </rPh>
    <rPh sb="11" eb="13">
      <t>ヒンモク</t>
    </rPh>
    <rPh sb="16" eb="17">
      <t>タ</t>
    </rPh>
    <rPh sb="17" eb="19">
      <t>ヤサイ</t>
    </rPh>
    <rPh sb="24" eb="26">
      <t>イカ</t>
    </rPh>
    <rPh sb="27" eb="29">
      <t>コウモク</t>
    </rPh>
    <rPh sb="30" eb="32">
      <t>チョウサ</t>
    </rPh>
    <rPh sb="34" eb="36">
      <t>サイバイ</t>
    </rPh>
    <rPh sb="36" eb="38">
      <t>ノウカ</t>
    </rPh>
    <rPh sb="38" eb="39">
      <t>スウ</t>
    </rPh>
    <rPh sb="41" eb="43">
      <t>サクツケ</t>
    </rPh>
    <rPh sb="43" eb="45">
      <t>メンセキ</t>
    </rPh>
    <rPh sb="50" eb="51">
      <t>ア</t>
    </rPh>
    <rPh sb="53" eb="55">
      <t>シュウリョウ</t>
    </rPh>
    <rPh sb="57" eb="59">
      <t>ハンバイ</t>
    </rPh>
    <rPh sb="59" eb="61">
      <t>スウリョウ</t>
    </rPh>
    <phoneticPr fontId="2"/>
  </si>
  <si>
    <t>野菜の生産販売状況－青果物生産事情調査－</t>
    <rPh sb="0" eb="2">
      <t>ヤサイ</t>
    </rPh>
    <rPh sb="3" eb="5">
      <t>セイサン</t>
    </rPh>
    <rPh sb="5" eb="7">
      <t>ハンバイ</t>
    </rPh>
    <rPh sb="7" eb="9">
      <t>ジョウキョウ</t>
    </rPh>
    <rPh sb="10" eb="13">
      <t>セイカブツ</t>
    </rPh>
    <rPh sb="13" eb="15">
      <t>セイサン</t>
    </rPh>
    <rPh sb="15" eb="17">
      <t>ジジョウ</t>
    </rPh>
    <rPh sb="17" eb="19">
      <t>チョウサ</t>
    </rPh>
    <phoneticPr fontId="2"/>
  </si>
  <si>
    <t>みらいの農業振興課食のブランド推進室園芸振興係</t>
    <rPh sb="4" eb="6">
      <t>ノウギョウ</t>
    </rPh>
    <rPh sb="6" eb="8">
      <t>シンコウ</t>
    </rPh>
    <rPh sb="8" eb="9">
      <t>カ</t>
    </rPh>
    <rPh sb="9" eb="10">
      <t>ショク</t>
    </rPh>
    <rPh sb="15" eb="17">
      <t>スイシン</t>
    </rPh>
    <rPh sb="17" eb="18">
      <t>シツ</t>
    </rPh>
    <rPh sb="18" eb="20">
      <t>エンゲイ</t>
    </rPh>
    <rPh sb="20" eb="22">
      <t>シンコウ</t>
    </rPh>
    <rPh sb="22" eb="23">
      <t>カカリ</t>
    </rPh>
    <phoneticPr fontId="2"/>
  </si>
  <si>
    <t>077-528-3834</t>
  </si>
  <si>
    <t>滋賀県全域</t>
    <rPh sb="0" eb="3">
      <t>シガケン</t>
    </rPh>
    <rPh sb="3" eb="5">
      <t>ゼンイキ</t>
    </rPh>
    <phoneticPr fontId="2"/>
  </si>
  <si>
    <t>滋賀県（各地域農業農村振興事務所）－報告者</t>
    <rPh sb="0" eb="3">
      <t>シガケン</t>
    </rPh>
    <rPh sb="4" eb="7">
      <t>カクチイキ</t>
    </rPh>
    <rPh sb="7" eb="9">
      <t>ノウギョウ</t>
    </rPh>
    <rPh sb="9" eb="11">
      <t>ノウソン</t>
    </rPh>
    <rPh sb="11" eb="13">
      <t>シンコウ</t>
    </rPh>
    <rPh sb="13" eb="15">
      <t>ジム</t>
    </rPh>
    <rPh sb="15" eb="16">
      <t>ショ</t>
    </rPh>
    <rPh sb="18" eb="21">
      <t>ホウコクシャ</t>
    </rPh>
    <phoneticPr fontId="2"/>
  </si>
  <si>
    <t>農家に調査票を郵送し回答いただく、または対面での聞き取りを行う。</t>
    <rPh sb="0" eb="2">
      <t>ノウカ</t>
    </rPh>
    <rPh sb="3" eb="6">
      <t>チョウサヒョウ</t>
    </rPh>
    <rPh sb="7" eb="9">
      <t>ユウソウ</t>
    </rPh>
    <rPh sb="10" eb="12">
      <t>カイトウ</t>
    </rPh>
    <rPh sb="20" eb="22">
      <t>タイメン</t>
    </rPh>
    <rPh sb="24" eb="25">
      <t>キ</t>
    </rPh>
    <rPh sb="26" eb="27">
      <t>ト</t>
    </rPh>
    <rPh sb="29" eb="30">
      <t>オコナ</t>
    </rPh>
    <phoneticPr fontId="2"/>
  </si>
  <si>
    <t>公表無し</t>
    <rPh sb="0" eb="2">
      <t>コウヒョウ</t>
    </rPh>
    <rPh sb="2" eb="3">
      <t>ナ</t>
    </rPh>
    <phoneticPr fontId="2"/>
  </si>
  <si>
    <t>【みらいの農業振興課】https://www.pref.shiga.lg.jp/kensei/gaiyou/soshiki/nouseisuisanbu/nougyoukeieika/index.html</t>
    <rPh sb="5" eb="7">
      <t>ノウギョウ</t>
    </rPh>
    <rPh sb="7" eb="10">
      <t>シンコウカ</t>
    </rPh>
    <phoneticPr fontId="6"/>
  </si>
  <si>
    <t>滋賀県果樹生産事情調査</t>
    <rPh sb="0" eb="3">
      <t>シガケン</t>
    </rPh>
    <rPh sb="3" eb="5">
      <t>カジュ</t>
    </rPh>
    <rPh sb="5" eb="7">
      <t>セイサン</t>
    </rPh>
    <rPh sb="7" eb="9">
      <t>ジジョウ</t>
    </rPh>
    <rPh sb="9" eb="11">
      <t>チョウサ</t>
    </rPh>
    <phoneticPr fontId="2"/>
  </si>
  <si>
    <t>滋賀県で生産される果樹の品目、品種、出荷先等の産地事情を明らかにすることにより果樹農業の振興に資する。</t>
    <rPh sb="0" eb="3">
      <t>シガケン</t>
    </rPh>
    <rPh sb="4" eb="6">
      <t>セイサン</t>
    </rPh>
    <rPh sb="9" eb="11">
      <t>カジュ</t>
    </rPh>
    <rPh sb="12" eb="14">
      <t>ヒンモク</t>
    </rPh>
    <rPh sb="15" eb="17">
      <t>ヒンシュ</t>
    </rPh>
    <rPh sb="18" eb="20">
      <t>シュッカ</t>
    </rPh>
    <rPh sb="20" eb="21">
      <t>サキ</t>
    </rPh>
    <rPh sb="21" eb="22">
      <t>トウ</t>
    </rPh>
    <rPh sb="23" eb="25">
      <t>サンチ</t>
    </rPh>
    <rPh sb="25" eb="27">
      <t>ジジョウ</t>
    </rPh>
    <rPh sb="28" eb="29">
      <t>アキ</t>
    </rPh>
    <rPh sb="39" eb="41">
      <t>カジュ</t>
    </rPh>
    <rPh sb="41" eb="43">
      <t>ノウギョウ</t>
    </rPh>
    <rPh sb="44" eb="46">
      <t>シンコウ</t>
    </rPh>
    <rPh sb="47" eb="48">
      <t>シ</t>
    </rPh>
    <phoneticPr fontId="2"/>
  </si>
  <si>
    <t>県（各地域農業農村振興事務所）が把握している調査実施年３月31日現在において果樹を生産している農家</t>
    <rPh sb="0" eb="1">
      <t>ケン</t>
    </rPh>
    <rPh sb="2" eb="3">
      <t>カク</t>
    </rPh>
    <rPh sb="3" eb="5">
      <t>チイキ</t>
    </rPh>
    <rPh sb="5" eb="7">
      <t>ノウギョウ</t>
    </rPh>
    <rPh sb="7" eb="9">
      <t>ノウソン</t>
    </rPh>
    <rPh sb="9" eb="11">
      <t>シンコウ</t>
    </rPh>
    <rPh sb="11" eb="13">
      <t>ジム</t>
    </rPh>
    <rPh sb="13" eb="14">
      <t>ショ</t>
    </rPh>
    <rPh sb="16" eb="18">
      <t>ハアク</t>
    </rPh>
    <rPh sb="22" eb="24">
      <t>チョウサ</t>
    </rPh>
    <rPh sb="24" eb="26">
      <t>ジッシ</t>
    </rPh>
    <rPh sb="26" eb="27">
      <t>ネン</t>
    </rPh>
    <rPh sb="28" eb="29">
      <t>ガツ</t>
    </rPh>
    <rPh sb="31" eb="32">
      <t>ニチ</t>
    </rPh>
    <rPh sb="32" eb="34">
      <t>ゲンザイ</t>
    </rPh>
    <rPh sb="38" eb="40">
      <t>カジュ</t>
    </rPh>
    <rPh sb="41" eb="43">
      <t>セイサン</t>
    </rPh>
    <rPh sb="47" eb="49">
      <t>ノウカ</t>
    </rPh>
    <phoneticPr fontId="2"/>
  </si>
  <si>
    <t>約650戸</t>
    <rPh sb="0" eb="1">
      <t>ヤク</t>
    </rPh>
    <rPh sb="4" eb="5">
      <t>コ</t>
    </rPh>
    <phoneticPr fontId="2"/>
  </si>
  <si>
    <t>滋賀県（各地域農業農村振興事務所）－（一部、市町）－報告者</t>
    <rPh sb="0" eb="3">
      <t>シガケン</t>
    </rPh>
    <rPh sb="4" eb="7">
      <t>カクチイキ</t>
    </rPh>
    <rPh sb="7" eb="9">
      <t>ノウギョウ</t>
    </rPh>
    <rPh sb="9" eb="11">
      <t>ノウソン</t>
    </rPh>
    <rPh sb="11" eb="13">
      <t>シンコウ</t>
    </rPh>
    <rPh sb="13" eb="15">
      <t>ジム</t>
    </rPh>
    <rPh sb="15" eb="16">
      <t>ショ</t>
    </rPh>
    <rPh sb="19" eb="21">
      <t>イチブ</t>
    </rPh>
    <rPh sb="22" eb="23">
      <t>シ</t>
    </rPh>
    <rPh sb="23" eb="24">
      <t>マチ</t>
    </rPh>
    <rPh sb="26" eb="29">
      <t>ホウコクシャ</t>
    </rPh>
    <phoneticPr fontId="2"/>
  </si>
  <si>
    <t>①樹種別生産実態調査（農家戸数、栽培面積、収穫量、出荷量）
②品種別生産実態調査（栽培面積、品種）</t>
    <rPh sb="1" eb="3">
      <t>ジュシュ</t>
    </rPh>
    <rPh sb="3" eb="4">
      <t>ベツ</t>
    </rPh>
    <rPh sb="4" eb="6">
      <t>セイサン</t>
    </rPh>
    <rPh sb="6" eb="8">
      <t>ジッタイ</t>
    </rPh>
    <rPh sb="8" eb="10">
      <t>チョウサ</t>
    </rPh>
    <rPh sb="11" eb="13">
      <t>ノウカ</t>
    </rPh>
    <rPh sb="13" eb="15">
      <t>コスウ</t>
    </rPh>
    <rPh sb="16" eb="18">
      <t>サイバイ</t>
    </rPh>
    <rPh sb="18" eb="20">
      <t>メンセキ</t>
    </rPh>
    <rPh sb="21" eb="23">
      <t>シュウカク</t>
    </rPh>
    <rPh sb="23" eb="24">
      <t>リョウ</t>
    </rPh>
    <rPh sb="25" eb="27">
      <t>シュッカ</t>
    </rPh>
    <rPh sb="27" eb="28">
      <t>リョウ</t>
    </rPh>
    <rPh sb="31" eb="33">
      <t>ヒンシュ</t>
    </rPh>
    <rPh sb="33" eb="34">
      <t>ベツ</t>
    </rPh>
    <rPh sb="34" eb="36">
      <t>セイサン</t>
    </rPh>
    <rPh sb="36" eb="38">
      <t>ジッタイ</t>
    </rPh>
    <rPh sb="38" eb="40">
      <t>チョウサ</t>
    </rPh>
    <rPh sb="41" eb="43">
      <t>サイバイ</t>
    </rPh>
    <rPh sb="43" eb="45">
      <t>メンセキ</t>
    </rPh>
    <rPh sb="46" eb="48">
      <t>ヒンシュ</t>
    </rPh>
    <phoneticPr fontId="2"/>
  </si>
  <si>
    <t>滋賀県茶生産実態調査</t>
    <rPh sb="0" eb="3">
      <t>シガケン</t>
    </rPh>
    <rPh sb="3" eb="4">
      <t>チャ</t>
    </rPh>
    <rPh sb="4" eb="6">
      <t>セイサン</t>
    </rPh>
    <rPh sb="6" eb="8">
      <t>ジッタイ</t>
    </rPh>
    <rPh sb="8" eb="10">
      <t>チョウサ</t>
    </rPh>
    <phoneticPr fontId="2"/>
  </si>
  <si>
    <t>滋賀県の茶栽培における農業者および生産、出荷の実態を明らかにすることにより茶業振興に資する。</t>
    <rPh sb="0" eb="3">
      <t>シガケン</t>
    </rPh>
    <rPh sb="4" eb="5">
      <t>チャ</t>
    </rPh>
    <rPh sb="5" eb="7">
      <t>サイバイ</t>
    </rPh>
    <rPh sb="11" eb="14">
      <t>ノウギョウシャ</t>
    </rPh>
    <rPh sb="17" eb="19">
      <t>セイサン</t>
    </rPh>
    <rPh sb="20" eb="22">
      <t>シュッカ</t>
    </rPh>
    <rPh sb="23" eb="25">
      <t>ジッタイ</t>
    </rPh>
    <rPh sb="26" eb="27">
      <t>アキ</t>
    </rPh>
    <rPh sb="37" eb="38">
      <t>チャ</t>
    </rPh>
    <rPh sb="38" eb="39">
      <t>ギョウ</t>
    </rPh>
    <rPh sb="39" eb="41">
      <t>シンコウ</t>
    </rPh>
    <rPh sb="42" eb="43">
      <t>シ</t>
    </rPh>
    <phoneticPr fontId="2"/>
  </si>
  <si>
    <t>県（各地域農業農村振興事務所）が把握している調査実施年３月31日現在において茶を生産および販売している農家</t>
    <rPh sb="0" eb="1">
      <t>ケン</t>
    </rPh>
    <rPh sb="2" eb="3">
      <t>カク</t>
    </rPh>
    <rPh sb="3" eb="5">
      <t>チイキ</t>
    </rPh>
    <rPh sb="5" eb="7">
      <t>ノウギョウ</t>
    </rPh>
    <rPh sb="7" eb="9">
      <t>ノウソン</t>
    </rPh>
    <rPh sb="9" eb="11">
      <t>シンコウ</t>
    </rPh>
    <rPh sb="11" eb="13">
      <t>ジム</t>
    </rPh>
    <rPh sb="13" eb="14">
      <t>ショ</t>
    </rPh>
    <rPh sb="16" eb="18">
      <t>ハアク</t>
    </rPh>
    <rPh sb="22" eb="24">
      <t>チョウサ</t>
    </rPh>
    <rPh sb="24" eb="26">
      <t>ジッシ</t>
    </rPh>
    <rPh sb="26" eb="27">
      <t>ネン</t>
    </rPh>
    <rPh sb="28" eb="29">
      <t>ガツ</t>
    </rPh>
    <rPh sb="31" eb="32">
      <t>ニチ</t>
    </rPh>
    <rPh sb="32" eb="34">
      <t>ゲンザイ</t>
    </rPh>
    <rPh sb="38" eb="39">
      <t>チャ</t>
    </rPh>
    <rPh sb="40" eb="42">
      <t>セイサン</t>
    </rPh>
    <rPh sb="45" eb="47">
      <t>ハンバイ</t>
    </rPh>
    <rPh sb="51" eb="53">
      <t>ノウカ</t>
    </rPh>
    <phoneticPr fontId="2"/>
  </si>
  <si>
    <t>約270戸</t>
    <rPh sb="0" eb="1">
      <t>ヤク</t>
    </rPh>
    <rPh sb="4" eb="5">
      <t>コ</t>
    </rPh>
    <phoneticPr fontId="2"/>
  </si>
  <si>
    <t>①農業者実態調査（農家戸数、認定農業者数、栽培面積、実働工場数）
②生産実態調査（摘採面積、茶期別・茶種別荒茶生産量（輸出向け、オーガニック茶も含む））
③出荷・販売実態調査（出荷量、販売先別出荷量）</t>
    <rPh sb="1" eb="4">
      <t>ノウギョウシャ</t>
    </rPh>
    <rPh sb="4" eb="6">
      <t>ジッタイ</t>
    </rPh>
    <rPh sb="6" eb="8">
      <t>チョウサ</t>
    </rPh>
    <rPh sb="9" eb="11">
      <t>ノウカ</t>
    </rPh>
    <rPh sb="11" eb="13">
      <t>コスウ</t>
    </rPh>
    <rPh sb="14" eb="16">
      <t>ニンテイ</t>
    </rPh>
    <rPh sb="16" eb="19">
      <t>ノウギョウシャ</t>
    </rPh>
    <rPh sb="19" eb="20">
      <t>スウ</t>
    </rPh>
    <rPh sb="21" eb="23">
      <t>サイバイ</t>
    </rPh>
    <rPh sb="23" eb="25">
      <t>メンセキ</t>
    </rPh>
    <rPh sb="26" eb="28">
      <t>ジツドウ</t>
    </rPh>
    <rPh sb="28" eb="30">
      <t>コウジョウ</t>
    </rPh>
    <rPh sb="30" eb="31">
      <t>スウ</t>
    </rPh>
    <rPh sb="34" eb="36">
      <t>セイサン</t>
    </rPh>
    <rPh sb="36" eb="38">
      <t>ジッタイ</t>
    </rPh>
    <rPh sb="38" eb="40">
      <t>チョウサ</t>
    </rPh>
    <rPh sb="41" eb="43">
      <t>テキサイ</t>
    </rPh>
    <rPh sb="43" eb="45">
      <t>メンセキ</t>
    </rPh>
    <rPh sb="46" eb="47">
      <t>チャ</t>
    </rPh>
    <rPh sb="47" eb="48">
      <t>キ</t>
    </rPh>
    <rPh sb="48" eb="49">
      <t>ベツ</t>
    </rPh>
    <rPh sb="50" eb="51">
      <t>チャ</t>
    </rPh>
    <rPh sb="51" eb="52">
      <t>シュ</t>
    </rPh>
    <rPh sb="52" eb="53">
      <t>ベツ</t>
    </rPh>
    <rPh sb="53" eb="54">
      <t>アラ</t>
    </rPh>
    <rPh sb="54" eb="55">
      <t>チャ</t>
    </rPh>
    <rPh sb="55" eb="57">
      <t>セイサン</t>
    </rPh>
    <rPh sb="57" eb="58">
      <t>リョウ</t>
    </rPh>
    <rPh sb="59" eb="61">
      <t>ユシュツ</t>
    </rPh>
    <rPh sb="61" eb="62">
      <t>ム</t>
    </rPh>
    <rPh sb="70" eb="71">
      <t>チャ</t>
    </rPh>
    <rPh sb="72" eb="73">
      <t>フク</t>
    </rPh>
    <rPh sb="78" eb="80">
      <t>シュッカ</t>
    </rPh>
    <rPh sb="81" eb="83">
      <t>ハンバイ</t>
    </rPh>
    <rPh sb="83" eb="85">
      <t>ジッタイ</t>
    </rPh>
    <rPh sb="85" eb="87">
      <t>チョウサ</t>
    </rPh>
    <rPh sb="88" eb="90">
      <t>シュッカ</t>
    </rPh>
    <rPh sb="90" eb="91">
      <t>リョウ</t>
    </rPh>
    <rPh sb="92" eb="94">
      <t>ハンバイ</t>
    </rPh>
    <rPh sb="94" eb="95">
      <t>サキ</t>
    </rPh>
    <rPh sb="95" eb="96">
      <t>ベツ</t>
    </rPh>
    <rPh sb="96" eb="98">
      <t>シュッカ</t>
    </rPh>
    <rPh sb="98" eb="99">
      <t>リョウ</t>
    </rPh>
    <phoneticPr fontId="2"/>
  </si>
  <si>
    <t>家族経営協定に関する実態調査</t>
    <rPh sb="0" eb="2">
      <t>カゾク</t>
    </rPh>
    <rPh sb="2" eb="4">
      <t>ケイエイ</t>
    </rPh>
    <rPh sb="4" eb="6">
      <t>キョウテイ</t>
    </rPh>
    <rPh sb="7" eb="8">
      <t>カン</t>
    </rPh>
    <rPh sb="10" eb="12">
      <t>ジッタイ</t>
    </rPh>
    <rPh sb="12" eb="14">
      <t>チョウサ</t>
    </rPh>
    <phoneticPr fontId="2"/>
  </si>
  <si>
    <t>約220農家</t>
    <rPh sb="0" eb="1">
      <t>ヤク</t>
    </rPh>
    <rPh sb="4" eb="6">
      <t>ノウカ</t>
    </rPh>
    <phoneticPr fontId="2"/>
  </si>
  <si>
    <t>国－県</t>
    <rPh sb="0" eb="1">
      <t>クニ</t>
    </rPh>
    <rPh sb="2" eb="3">
      <t>ケン</t>
    </rPh>
    <phoneticPr fontId="4"/>
  </si>
  <si>
    <t>各農業農村振興事務所農産普及課による把握（市町への照会や聞き取り等による）</t>
    <rPh sb="0" eb="10">
      <t>カクノウギョウノウソンシンコウジムショ</t>
    </rPh>
    <rPh sb="10" eb="15">
      <t>ノウサンフキュウカ</t>
    </rPh>
    <rPh sb="18" eb="20">
      <t>ハアク</t>
    </rPh>
    <rPh sb="21" eb="22">
      <t>シ</t>
    </rPh>
    <rPh sb="22" eb="23">
      <t>マチ</t>
    </rPh>
    <rPh sb="25" eb="27">
      <t>ショウカイ</t>
    </rPh>
    <rPh sb="28" eb="29">
      <t>キ</t>
    </rPh>
    <rPh sb="30" eb="31">
      <t>ト</t>
    </rPh>
    <rPh sb="32" eb="33">
      <t>トウ</t>
    </rPh>
    <phoneticPr fontId="4"/>
  </si>
  <si>
    <t>公表有：令和６年12月（予定）</t>
    <rPh sb="0" eb="2">
      <t>コウヒョウ</t>
    </rPh>
    <rPh sb="2" eb="3">
      <t>ユウ</t>
    </rPh>
    <rPh sb="4" eb="6">
      <t>レイワ</t>
    </rPh>
    <rPh sb="7" eb="8">
      <t>ネン</t>
    </rPh>
    <rPh sb="10" eb="11">
      <t>ガツ</t>
    </rPh>
    <rPh sb="12" eb="14">
      <t>ヨテイ</t>
    </rPh>
    <phoneticPr fontId="2"/>
  </si>
  <si>
    <t>みらいの農業振興課地域農業戦略室普及革新係</t>
    <rPh sb="4" eb="9">
      <t>ノウギョウシンコウカ</t>
    </rPh>
    <rPh sb="9" eb="11">
      <t>チイキ</t>
    </rPh>
    <rPh sb="11" eb="13">
      <t>ノウギョウ</t>
    </rPh>
    <rPh sb="13" eb="16">
      <t>センリャクシツ</t>
    </rPh>
    <rPh sb="16" eb="18">
      <t>フキュウ</t>
    </rPh>
    <rPh sb="18" eb="20">
      <t>カクシン</t>
    </rPh>
    <rPh sb="20" eb="21">
      <t>カカリ</t>
    </rPh>
    <phoneticPr fontId="4"/>
  </si>
  <si>
    <t>077-528-3847</t>
  </si>
  <si>
    <t>農林水産省</t>
    <rPh sb="0" eb="2">
      <t>ノウリン</t>
    </rPh>
    <rPh sb="2" eb="5">
      <t>スイサンショウ</t>
    </rPh>
    <phoneticPr fontId="2"/>
  </si>
  <si>
    <t>https://www.maff.go.jp/j/keiei/jyosei/kyoutei.html</t>
  </si>
  <si>
    <t>鳥獣類による農作物の被害状況調査</t>
    <rPh sb="0" eb="2">
      <t>チョウジュウ</t>
    </rPh>
    <rPh sb="2" eb="3">
      <t>ルイ</t>
    </rPh>
    <rPh sb="6" eb="9">
      <t>ノウサクモツ</t>
    </rPh>
    <rPh sb="10" eb="12">
      <t>ヒガイ</t>
    </rPh>
    <rPh sb="12" eb="14">
      <t>ジョウキョウ</t>
    </rPh>
    <rPh sb="14" eb="16">
      <t>チョウサ</t>
    </rPh>
    <phoneticPr fontId="2"/>
  </si>
  <si>
    <t>毎年度、当該都道府県の区域内における鳥獣類による農作物被害状況等を報告する必要があり、鳥獣類による農作物被害状況を把握し、被害防止対策の推進を図るため。</t>
    <rPh sb="0" eb="3">
      <t>マイネンド</t>
    </rPh>
    <rPh sb="4" eb="6">
      <t>トウガイ</t>
    </rPh>
    <rPh sb="6" eb="10">
      <t>トドウフケン</t>
    </rPh>
    <rPh sb="11" eb="13">
      <t>クイキ</t>
    </rPh>
    <rPh sb="13" eb="14">
      <t>ナイ</t>
    </rPh>
    <rPh sb="18" eb="20">
      <t>チョウジュウ</t>
    </rPh>
    <rPh sb="20" eb="21">
      <t>ルイ</t>
    </rPh>
    <rPh sb="24" eb="27">
      <t>ノウサクモツ</t>
    </rPh>
    <rPh sb="27" eb="29">
      <t>ヒガイ</t>
    </rPh>
    <rPh sb="29" eb="32">
      <t>ジョウキョウナド</t>
    </rPh>
    <rPh sb="33" eb="35">
      <t>ホウコク</t>
    </rPh>
    <rPh sb="37" eb="39">
      <t>ヒツヨウ</t>
    </rPh>
    <rPh sb="43" eb="45">
      <t>チョウジュウ</t>
    </rPh>
    <rPh sb="45" eb="46">
      <t>ルイ</t>
    </rPh>
    <rPh sb="49" eb="52">
      <t>ノウサクモツ</t>
    </rPh>
    <rPh sb="52" eb="54">
      <t>ヒガイ</t>
    </rPh>
    <rPh sb="54" eb="56">
      <t>ジョウキョウ</t>
    </rPh>
    <rPh sb="57" eb="59">
      <t>ハアク</t>
    </rPh>
    <rPh sb="61" eb="63">
      <t>ヒガイ</t>
    </rPh>
    <rPh sb="63" eb="65">
      <t>ボウシ</t>
    </rPh>
    <rPh sb="65" eb="67">
      <t>タイサク</t>
    </rPh>
    <rPh sb="68" eb="70">
      <t>スイシン</t>
    </rPh>
    <rPh sb="71" eb="72">
      <t>ハカ</t>
    </rPh>
    <phoneticPr fontId="2"/>
  </si>
  <si>
    <t>鳥獣被害があった集落</t>
    <rPh sb="0" eb="2">
      <t>チョウジュウ</t>
    </rPh>
    <rPh sb="2" eb="4">
      <t>ヒガイ</t>
    </rPh>
    <rPh sb="8" eb="10">
      <t>シュウラク</t>
    </rPh>
    <phoneticPr fontId="2"/>
  </si>
  <si>
    <t>不明</t>
    <rPh sb="0" eb="2">
      <t>フメイ</t>
    </rPh>
    <phoneticPr fontId="2"/>
  </si>
  <si>
    <t>県（本庁－農業農村振興事務所）－市町－報告者</t>
    <rPh sb="0" eb="1">
      <t>ケン</t>
    </rPh>
    <rPh sb="16" eb="18">
      <t>シチョウ</t>
    </rPh>
    <rPh sb="19" eb="22">
      <t>ホウコクシャ</t>
    </rPh>
    <phoneticPr fontId="2"/>
  </si>
  <si>
    <t>市町職員が、鳥獣被害があった集落に対し、被害状況の聞き取り・郵送等での調査を行う。</t>
    <rPh sb="0" eb="1">
      <t>シ</t>
    </rPh>
    <rPh sb="1" eb="2">
      <t>マチ</t>
    </rPh>
    <rPh sb="2" eb="4">
      <t>ショクイン</t>
    </rPh>
    <rPh sb="6" eb="8">
      <t>チョウジュウ</t>
    </rPh>
    <rPh sb="8" eb="10">
      <t>ヒガイ</t>
    </rPh>
    <rPh sb="14" eb="16">
      <t>シュウラク</t>
    </rPh>
    <rPh sb="17" eb="18">
      <t>タイ</t>
    </rPh>
    <rPh sb="20" eb="22">
      <t>ヒガイ</t>
    </rPh>
    <rPh sb="22" eb="24">
      <t>ジョウキョウ</t>
    </rPh>
    <rPh sb="25" eb="26">
      <t>キ</t>
    </rPh>
    <rPh sb="27" eb="28">
      <t>ト</t>
    </rPh>
    <rPh sb="30" eb="32">
      <t>ユウソウ</t>
    </rPh>
    <rPh sb="32" eb="33">
      <t>ナド</t>
    </rPh>
    <rPh sb="35" eb="37">
      <t>チョウサ</t>
    </rPh>
    <rPh sb="38" eb="39">
      <t>オコナ</t>
    </rPh>
    <phoneticPr fontId="2"/>
  </si>
  <si>
    <t>・被害を及ぼす鳥獣種類
・被害を受けた農作物名
・被害面積
・被害量
・被害金額
・被害発生集落名
・防除対策および効果
・鳥獣被害防止総合対策交付金による鳥獣被害防止施設設置後の被害状況等</t>
  </si>
  <si>
    <t>みらいの農業振興課みどりの食料戦略室環境・獣害対策係</t>
    <rPh sb="4" eb="8">
      <t>ノウギョウシンコウ</t>
    </rPh>
    <rPh sb="8" eb="9">
      <t>カ</t>
    </rPh>
    <rPh sb="13" eb="15">
      <t>ショクリョウ</t>
    </rPh>
    <rPh sb="15" eb="17">
      <t>センリャク</t>
    </rPh>
    <rPh sb="17" eb="18">
      <t>シツ</t>
    </rPh>
    <rPh sb="18" eb="20">
      <t>カンキョウ</t>
    </rPh>
    <rPh sb="21" eb="23">
      <t>ジュウガイ</t>
    </rPh>
    <rPh sb="23" eb="25">
      <t>タイサク</t>
    </rPh>
    <rPh sb="25" eb="26">
      <t>カカリ</t>
    </rPh>
    <phoneticPr fontId="2"/>
  </si>
  <si>
    <t>077-528-3842</t>
  </si>
  <si>
    <t>https://www.maff.go.jp/j/seisan/tyozyu/higai/index.html</t>
  </si>
  <si>
    <t>中学校・高等学校等卒業後の進路状況調査</t>
    <rPh sb="0" eb="3">
      <t>チュウガッコウ</t>
    </rPh>
    <rPh sb="4" eb="6">
      <t>コウトウ</t>
    </rPh>
    <rPh sb="6" eb="8">
      <t>ガッコウ</t>
    </rPh>
    <rPh sb="8" eb="9">
      <t>トウ</t>
    </rPh>
    <rPh sb="9" eb="12">
      <t>ソツギョウゴ</t>
    </rPh>
    <rPh sb="13" eb="15">
      <t>シンロ</t>
    </rPh>
    <rPh sb="15" eb="17">
      <t>ジョウキョウ</t>
    </rPh>
    <rPh sb="17" eb="19">
      <t>チョウサ</t>
    </rPh>
    <phoneticPr fontId="2"/>
  </si>
  <si>
    <t>県内の中学校・高等学校等卒業者の進路状況を詳細に把握し、進路指導および教育行政実施上の基礎資料を得る。</t>
    <rPh sb="0" eb="2">
      <t>ケンナイ</t>
    </rPh>
    <rPh sb="3" eb="6">
      <t>チュウガッコウ</t>
    </rPh>
    <rPh sb="7" eb="9">
      <t>コウトウ</t>
    </rPh>
    <rPh sb="9" eb="11">
      <t>ガッコウ</t>
    </rPh>
    <rPh sb="11" eb="12">
      <t>トウ</t>
    </rPh>
    <rPh sb="12" eb="15">
      <t>ソツギョウシャ</t>
    </rPh>
    <rPh sb="16" eb="18">
      <t>シンロ</t>
    </rPh>
    <rPh sb="18" eb="20">
      <t>ジョウキョウ</t>
    </rPh>
    <rPh sb="21" eb="23">
      <t>ショウサイ</t>
    </rPh>
    <rPh sb="24" eb="26">
      <t>ハアク</t>
    </rPh>
    <rPh sb="28" eb="30">
      <t>シンロ</t>
    </rPh>
    <rPh sb="30" eb="32">
      <t>シドウ</t>
    </rPh>
    <rPh sb="35" eb="37">
      <t>キョウイク</t>
    </rPh>
    <rPh sb="37" eb="39">
      <t>ギョウセイ</t>
    </rPh>
    <rPh sb="39" eb="41">
      <t>ジッシ</t>
    </rPh>
    <rPh sb="41" eb="42">
      <t>ジョウ</t>
    </rPh>
    <rPh sb="43" eb="45">
      <t>キソ</t>
    </rPh>
    <rPh sb="45" eb="47">
      <t>シリョウ</t>
    </rPh>
    <rPh sb="48" eb="49">
      <t>エ</t>
    </rPh>
    <phoneticPr fontId="2"/>
  </si>
  <si>
    <t>県内全域</t>
    <rPh sb="0" eb="1">
      <t>ケン</t>
    </rPh>
    <rPh sb="1" eb="2">
      <t>ナイ</t>
    </rPh>
    <rPh sb="2" eb="4">
      <t>ゼンイキ</t>
    </rPh>
    <phoneticPr fontId="2"/>
  </si>
  <si>
    <t>県内の中学校、義務教育学校、高等学校、中等教育学校および特別支援学校中学部・高等部の令和６年３月卒業者ならびに、令和５年３月以前の卒業者のうち、新たに高等学校等、大学等へ進学した者。</t>
    <rPh sb="0" eb="2">
      <t>ケンナイ</t>
    </rPh>
    <rPh sb="3" eb="6">
      <t>チュウガッコウ</t>
    </rPh>
    <rPh sb="7" eb="9">
      <t>ギム</t>
    </rPh>
    <rPh sb="9" eb="11">
      <t>キョウイク</t>
    </rPh>
    <rPh sb="11" eb="13">
      <t>ガッコウ</t>
    </rPh>
    <rPh sb="14" eb="16">
      <t>コウトウ</t>
    </rPh>
    <rPh sb="16" eb="18">
      <t>ガッコウ</t>
    </rPh>
    <rPh sb="19" eb="21">
      <t>チュウトウ</t>
    </rPh>
    <rPh sb="21" eb="23">
      <t>キョウイク</t>
    </rPh>
    <rPh sb="23" eb="25">
      <t>ガッコウ</t>
    </rPh>
    <rPh sb="28" eb="30">
      <t>トクベツ</t>
    </rPh>
    <rPh sb="30" eb="32">
      <t>シエン</t>
    </rPh>
    <rPh sb="32" eb="34">
      <t>ガッコウ</t>
    </rPh>
    <rPh sb="34" eb="36">
      <t>チュウガク</t>
    </rPh>
    <rPh sb="36" eb="37">
      <t>ブ</t>
    </rPh>
    <rPh sb="38" eb="41">
      <t>コウトウブ</t>
    </rPh>
    <rPh sb="42" eb="44">
      <t>レイワ</t>
    </rPh>
    <rPh sb="45" eb="46">
      <t>ネン</t>
    </rPh>
    <rPh sb="47" eb="48">
      <t>ツキ</t>
    </rPh>
    <rPh sb="48" eb="51">
      <t>ソツギョウシャ</t>
    </rPh>
    <rPh sb="56" eb="58">
      <t>レイワ</t>
    </rPh>
    <rPh sb="59" eb="60">
      <t>ネン</t>
    </rPh>
    <rPh sb="60" eb="61">
      <t>ヘイネン</t>
    </rPh>
    <rPh sb="61" eb="62">
      <t>ツキ</t>
    </rPh>
    <rPh sb="62" eb="64">
      <t>イゼン</t>
    </rPh>
    <rPh sb="65" eb="68">
      <t>ソツギョウシャ</t>
    </rPh>
    <rPh sb="72" eb="73">
      <t>アラ</t>
    </rPh>
    <rPh sb="75" eb="77">
      <t>コウトウ</t>
    </rPh>
    <rPh sb="77" eb="79">
      <t>ガッコウ</t>
    </rPh>
    <rPh sb="79" eb="80">
      <t>トウ</t>
    </rPh>
    <rPh sb="81" eb="83">
      <t>ダイガク</t>
    </rPh>
    <rPh sb="83" eb="84">
      <t>トウ</t>
    </rPh>
    <rPh sb="85" eb="87">
      <t>シンガク</t>
    </rPh>
    <rPh sb="89" eb="90">
      <t>モノ</t>
    </rPh>
    <phoneticPr fontId="2"/>
  </si>
  <si>
    <t>中学校102校、義務教育学校２校、高等学校65校、中等教育学校１校、特別支援学校17校</t>
    <rPh sb="0" eb="3">
      <t>チュウガッコウ</t>
    </rPh>
    <rPh sb="6" eb="7">
      <t>コウ</t>
    </rPh>
    <rPh sb="8" eb="10">
      <t>ギム</t>
    </rPh>
    <rPh sb="10" eb="12">
      <t>キョウイク</t>
    </rPh>
    <rPh sb="12" eb="14">
      <t>ガッコウ</t>
    </rPh>
    <rPh sb="15" eb="16">
      <t>コウ</t>
    </rPh>
    <rPh sb="17" eb="19">
      <t>コウトウ</t>
    </rPh>
    <rPh sb="19" eb="21">
      <t>ガッコウ</t>
    </rPh>
    <rPh sb="23" eb="24">
      <t>コウ</t>
    </rPh>
    <rPh sb="25" eb="27">
      <t>チュウトウ</t>
    </rPh>
    <rPh sb="27" eb="29">
      <t>キョウイク</t>
    </rPh>
    <rPh sb="29" eb="31">
      <t>ガッコウ</t>
    </rPh>
    <rPh sb="32" eb="33">
      <t>コウ</t>
    </rPh>
    <rPh sb="34" eb="36">
      <t>トクベツ</t>
    </rPh>
    <rPh sb="36" eb="38">
      <t>シエン</t>
    </rPh>
    <rPh sb="38" eb="40">
      <t>ガッコウ</t>
    </rPh>
    <rPh sb="42" eb="43">
      <t>コウ</t>
    </rPh>
    <phoneticPr fontId="2"/>
  </si>
  <si>
    <t>令和６年５月１日現在</t>
    <rPh sb="0" eb="1">
      <t>レイ</t>
    </rPh>
    <rPh sb="1" eb="2">
      <t>ワ</t>
    </rPh>
    <rPh sb="3" eb="4">
      <t>ネン</t>
    </rPh>
    <rPh sb="5" eb="6">
      <t>ツキ</t>
    </rPh>
    <rPh sb="7" eb="8">
      <t>ニチ</t>
    </rPh>
    <rPh sb="8" eb="10">
      <t>ゲンザイ</t>
    </rPh>
    <phoneticPr fontId="2"/>
  </si>
  <si>
    <t>令和６年５月中旬</t>
    <rPh sb="0" eb="1">
      <t>レイ</t>
    </rPh>
    <rPh sb="1" eb="2">
      <t>ワ</t>
    </rPh>
    <rPh sb="3" eb="4">
      <t>ネン</t>
    </rPh>
    <rPh sb="5" eb="6">
      <t>ツキ</t>
    </rPh>
    <rPh sb="6" eb="8">
      <t>チュウジュン</t>
    </rPh>
    <phoneticPr fontId="2"/>
  </si>
  <si>
    <t>県教育委員会－市町教育委員会―報告者
県教育委員会－報告者</t>
    <rPh sb="0" eb="1">
      <t>ケン</t>
    </rPh>
    <rPh sb="1" eb="3">
      <t>キョウイク</t>
    </rPh>
    <rPh sb="3" eb="6">
      <t>イインカイ</t>
    </rPh>
    <rPh sb="7" eb="8">
      <t>シ</t>
    </rPh>
    <rPh sb="8" eb="9">
      <t>マチ</t>
    </rPh>
    <rPh sb="9" eb="11">
      <t>キョウイク</t>
    </rPh>
    <rPh sb="11" eb="14">
      <t>イインカイ</t>
    </rPh>
    <rPh sb="15" eb="18">
      <t>ホウコクシャ</t>
    </rPh>
    <phoneticPr fontId="2"/>
  </si>
  <si>
    <t>オンライン調査（電子メール）</t>
    <rPh sb="5" eb="7">
      <t>チョウサ</t>
    </rPh>
    <rPh sb="8" eb="10">
      <t>デンシ</t>
    </rPh>
    <phoneticPr fontId="2"/>
  </si>
  <si>
    <t>・中学校等卒業後の進路状況
・高等学校等卒業後の進路状況</t>
    <rPh sb="1" eb="4">
      <t>チュウガッコウ</t>
    </rPh>
    <rPh sb="4" eb="5">
      <t>トウ</t>
    </rPh>
    <rPh sb="5" eb="8">
      <t>ソツギョウゴ</t>
    </rPh>
    <rPh sb="9" eb="11">
      <t>シンロ</t>
    </rPh>
    <rPh sb="11" eb="13">
      <t>ジョウキョウ</t>
    </rPh>
    <rPh sb="15" eb="17">
      <t>コウトウ</t>
    </rPh>
    <rPh sb="17" eb="19">
      <t>ガッコウ</t>
    </rPh>
    <rPh sb="19" eb="20">
      <t>トウ</t>
    </rPh>
    <rPh sb="20" eb="23">
      <t>ソツギョウゴ</t>
    </rPh>
    <rPh sb="24" eb="26">
      <t>シンロ</t>
    </rPh>
    <rPh sb="26" eb="28">
      <t>ジョウキョウ</t>
    </rPh>
    <phoneticPr fontId="2"/>
  </si>
  <si>
    <t>公表有：令和６年８月下旬</t>
    <rPh sb="0" eb="2">
      <t>コウヒョウ</t>
    </rPh>
    <rPh sb="2" eb="3">
      <t>ア</t>
    </rPh>
    <rPh sb="4" eb="5">
      <t>レイ</t>
    </rPh>
    <rPh sb="5" eb="6">
      <t>ワ</t>
    </rPh>
    <rPh sb="7" eb="8">
      <t>ネン</t>
    </rPh>
    <rPh sb="9" eb="10">
      <t>ツキ</t>
    </rPh>
    <rPh sb="10" eb="12">
      <t>ゲジュン</t>
    </rPh>
    <phoneticPr fontId="2"/>
  </si>
  <si>
    <t>調査項目を県教育委員会において集計し、その結果概要を公表</t>
    <rPh sb="0" eb="2">
      <t>チョウサ</t>
    </rPh>
    <rPh sb="2" eb="4">
      <t>コウモク</t>
    </rPh>
    <rPh sb="5" eb="6">
      <t>ケン</t>
    </rPh>
    <rPh sb="6" eb="8">
      <t>キョウイク</t>
    </rPh>
    <rPh sb="8" eb="11">
      <t>イインカイ</t>
    </rPh>
    <rPh sb="15" eb="17">
      <t>シュウケイ</t>
    </rPh>
    <rPh sb="21" eb="23">
      <t>ケッカ</t>
    </rPh>
    <rPh sb="23" eb="25">
      <t>ガイヨウ</t>
    </rPh>
    <rPh sb="26" eb="28">
      <t>コウヒョウ</t>
    </rPh>
    <phoneticPr fontId="2"/>
  </si>
  <si>
    <t>教育委員会事務局高校教育課魅力ある高校づくり推進室</t>
    <rPh sb="0" eb="2">
      <t>キョウイク</t>
    </rPh>
    <rPh sb="2" eb="5">
      <t>イインカイ</t>
    </rPh>
    <rPh sb="5" eb="8">
      <t>ジムキョク</t>
    </rPh>
    <rPh sb="8" eb="10">
      <t>コウコウ</t>
    </rPh>
    <rPh sb="10" eb="12">
      <t>キョウイク</t>
    </rPh>
    <rPh sb="12" eb="13">
      <t>カ</t>
    </rPh>
    <phoneticPr fontId="2"/>
  </si>
  <si>
    <t>077-528-4578</t>
  </si>
  <si>
    <t>https://www.pref.shiga.lg.jp/edu/toukei/suuzidemiru/shinrozyoukyou/</t>
  </si>
  <si>
    <t>中学校、義務教育学校および特別支援学校中学部卒業予定者の第１次進路志望調査</t>
    <rPh sb="0" eb="3">
      <t>チュウガッコウ</t>
    </rPh>
    <rPh sb="4" eb="6">
      <t>ギム</t>
    </rPh>
    <rPh sb="6" eb="8">
      <t>キョウイク</t>
    </rPh>
    <rPh sb="8" eb="10">
      <t>ガッコウ</t>
    </rPh>
    <rPh sb="13" eb="15">
      <t>トクベツ</t>
    </rPh>
    <rPh sb="15" eb="17">
      <t>シエン</t>
    </rPh>
    <rPh sb="17" eb="19">
      <t>ガッコウ</t>
    </rPh>
    <rPh sb="19" eb="21">
      <t>チュウガク</t>
    </rPh>
    <rPh sb="21" eb="22">
      <t>ブ</t>
    </rPh>
    <rPh sb="22" eb="24">
      <t>ソツギョウ</t>
    </rPh>
    <rPh sb="24" eb="27">
      <t>ヨテイシャ</t>
    </rPh>
    <rPh sb="28" eb="29">
      <t>ダイ</t>
    </rPh>
    <rPh sb="30" eb="31">
      <t>ジ</t>
    </rPh>
    <rPh sb="31" eb="33">
      <t>シンロ</t>
    </rPh>
    <rPh sb="33" eb="35">
      <t>シボウ</t>
    </rPh>
    <rPh sb="35" eb="37">
      <t>チョウサ</t>
    </rPh>
    <phoneticPr fontId="2"/>
  </si>
  <si>
    <t>県内の中学校、義務教育学校および特別支援学校中学部卒業予定者の進路志望状況を把握し、進路指導および教育行政実施上の基礎資料を得る。</t>
    <rPh sb="0" eb="2">
      <t>ケンナイ</t>
    </rPh>
    <rPh sb="3" eb="6">
      <t>チュウガッコウ</t>
    </rPh>
    <rPh sb="7" eb="9">
      <t>ギム</t>
    </rPh>
    <rPh sb="9" eb="11">
      <t>キョウイク</t>
    </rPh>
    <rPh sb="11" eb="13">
      <t>ガッコウ</t>
    </rPh>
    <rPh sb="16" eb="18">
      <t>トクベツ</t>
    </rPh>
    <rPh sb="18" eb="20">
      <t>シエン</t>
    </rPh>
    <rPh sb="20" eb="22">
      <t>ガッコウ</t>
    </rPh>
    <rPh sb="22" eb="24">
      <t>チュウガク</t>
    </rPh>
    <rPh sb="24" eb="25">
      <t>ブ</t>
    </rPh>
    <rPh sb="25" eb="27">
      <t>ソツギョウ</t>
    </rPh>
    <rPh sb="27" eb="30">
      <t>ヨテイシャ</t>
    </rPh>
    <rPh sb="31" eb="33">
      <t>シンロ</t>
    </rPh>
    <rPh sb="33" eb="35">
      <t>シボウ</t>
    </rPh>
    <rPh sb="35" eb="37">
      <t>ジョウキョウ</t>
    </rPh>
    <rPh sb="38" eb="40">
      <t>ハアク</t>
    </rPh>
    <rPh sb="42" eb="44">
      <t>シンロ</t>
    </rPh>
    <rPh sb="44" eb="46">
      <t>シドウ</t>
    </rPh>
    <rPh sb="49" eb="51">
      <t>キョウイク</t>
    </rPh>
    <rPh sb="51" eb="53">
      <t>ギョウセイ</t>
    </rPh>
    <rPh sb="53" eb="55">
      <t>ジッシ</t>
    </rPh>
    <rPh sb="55" eb="56">
      <t>ジョウ</t>
    </rPh>
    <rPh sb="57" eb="59">
      <t>キソ</t>
    </rPh>
    <rPh sb="59" eb="61">
      <t>シリョウ</t>
    </rPh>
    <rPh sb="62" eb="63">
      <t>エ</t>
    </rPh>
    <phoneticPr fontId="2"/>
  </si>
  <si>
    <t>県内の中学校、義務教育学校および特別支援学校中学部の令和７年３月卒業予定者</t>
    <rPh sb="0" eb="2">
      <t>ケンナイ</t>
    </rPh>
    <rPh sb="3" eb="6">
      <t>チュウガッコウ</t>
    </rPh>
    <rPh sb="7" eb="9">
      <t>ギム</t>
    </rPh>
    <rPh sb="9" eb="11">
      <t>キョウイク</t>
    </rPh>
    <rPh sb="11" eb="13">
      <t>ガッコウ</t>
    </rPh>
    <rPh sb="16" eb="18">
      <t>トクベツ</t>
    </rPh>
    <rPh sb="18" eb="20">
      <t>シエン</t>
    </rPh>
    <rPh sb="20" eb="22">
      <t>ガッコウ</t>
    </rPh>
    <rPh sb="22" eb="24">
      <t>チュウガク</t>
    </rPh>
    <rPh sb="24" eb="25">
      <t>ブ</t>
    </rPh>
    <rPh sb="26" eb="27">
      <t>レイ</t>
    </rPh>
    <rPh sb="27" eb="28">
      <t>ワ</t>
    </rPh>
    <rPh sb="29" eb="30">
      <t>ネン</t>
    </rPh>
    <rPh sb="31" eb="32">
      <t>ツキ</t>
    </rPh>
    <rPh sb="32" eb="34">
      <t>ソツギョウ</t>
    </rPh>
    <rPh sb="34" eb="37">
      <t>ヨテイシャ</t>
    </rPh>
    <phoneticPr fontId="2"/>
  </si>
  <si>
    <t>中学校102校、義務教育学校２校、特別支援学校13校</t>
    <rPh sb="0" eb="3">
      <t>チュウガッコウ</t>
    </rPh>
    <rPh sb="6" eb="7">
      <t>コウ</t>
    </rPh>
    <rPh sb="8" eb="10">
      <t>ギム</t>
    </rPh>
    <rPh sb="10" eb="12">
      <t>キョウイク</t>
    </rPh>
    <rPh sb="12" eb="14">
      <t>ガッコウ</t>
    </rPh>
    <rPh sb="15" eb="16">
      <t>コウ</t>
    </rPh>
    <rPh sb="17" eb="19">
      <t>トクベツ</t>
    </rPh>
    <rPh sb="19" eb="21">
      <t>シエン</t>
    </rPh>
    <rPh sb="21" eb="23">
      <t>ガッコウ</t>
    </rPh>
    <rPh sb="25" eb="26">
      <t>コウ</t>
    </rPh>
    <phoneticPr fontId="2"/>
  </si>
  <si>
    <t>令和６年９月上旬</t>
    <rPh sb="0" eb="1">
      <t>レイ</t>
    </rPh>
    <rPh sb="1" eb="2">
      <t>ワ</t>
    </rPh>
    <rPh sb="3" eb="4">
      <t>ネン</t>
    </rPh>
    <rPh sb="5" eb="6">
      <t>ツキ</t>
    </rPh>
    <rPh sb="6" eb="8">
      <t>ジョウジュン</t>
    </rPh>
    <phoneticPr fontId="2"/>
  </si>
  <si>
    <t>・県内中学校、義務教育学校および特別支援学校中学部卒業予定者の進路志望状況</t>
    <rPh sb="1" eb="3">
      <t>ケンナイ</t>
    </rPh>
    <rPh sb="3" eb="6">
      <t>チュウガッコウ</t>
    </rPh>
    <rPh sb="7" eb="9">
      <t>ギム</t>
    </rPh>
    <rPh sb="9" eb="11">
      <t>キョウイク</t>
    </rPh>
    <rPh sb="11" eb="13">
      <t>ガッコウ</t>
    </rPh>
    <rPh sb="16" eb="18">
      <t>トクベツ</t>
    </rPh>
    <rPh sb="18" eb="20">
      <t>シエン</t>
    </rPh>
    <rPh sb="20" eb="22">
      <t>ガッコウ</t>
    </rPh>
    <rPh sb="22" eb="24">
      <t>チュウガク</t>
    </rPh>
    <rPh sb="24" eb="25">
      <t>ブ</t>
    </rPh>
    <rPh sb="25" eb="27">
      <t>ソツギョウ</t>
    </rPh>
    <rPh sb="27" eb="30">
      <t>ヨテイシャ</t>
    </rPh>
    <rPh sb="31" eb="33">
      <t>シンロ</t>
    </rPh>
    <rPh sb="33" eb="35">
      <t>シボウ</t>
    </rPh>
    <rPh sb="35" eb="37">
      <t>ジョウキョウ</t>
    </rPh>
    <phoneticPr fontId="2"/>
  </si>
  <si>
    <t>公表有：令和６年10月上旬</t>
    <rPh sb="0" eb="2">
      <t>コウヒョウ</t>
    </rPh>
    <rPh sb="2" eb="3">
      <t>ア</t>
    </rPh>
    <rPh sb="4" eb="5">
      <t>レイ</t>
    </rPh>
    <rPh sb="5" eb="6">
      <t>ワ</t>
    </rPh>
    <rPh sb="7" eb="8">
      <t>ネン</t>
    </rPh>
    <rPh sb="10" eb="11">
      <t>ツキ</t>
    </rPh>
    <rPh sb="11" eb="13">
      <t>ジョウジュン</t>
    </rPh>
    <phoneticPr fontId="2"/>
  </si>
  <si>
    <t>https://www.pref.shiga.lg.jp/edu/toukei/suuzidemiru/sinroshibou/</t>
  </si>
  <si>
    <t>中学校、義務教育学校および特別支援学校中学部卒業予定者の第２次進路志望調査</t>
    <rPh sb="0" eb="3">
      <t>チュウガッコウ</t>
    </rPh>
    <rPh sb="4" eb="6">
      <t>ギム</t>
    </rPh>
    <rPh sb="6" eb="8">
      <t>キョウイク</t>
    </rPh>
    <rPh sb="8" eb="10">
      <t>ガッコウ</t>
    </rPh>
    <rPh sb="13" eb="15">
      <t>トクベツ</t>
    </rPh>
    <rPh sb="15" eb="17">
      <t>シエン</t>
    </rPh>
    <rPh sb="17" eb="19">
      <t>ガッコウ</t>
    </rPh>
    <rPh sb="19" eb="21">
      <t>チュウガク</t>
    </rPh>
    <rPh sb="21" eb="22">
      <t>ブ</t>
    </rPh>
    <rPh sb="22" eb="24">
      <t>ソツギョウ</t>
    </rPh>
    <rPh sb="24" eb="27">
      <t>ヨテイシャ</t>
    </rPh>
    <rPh sb="28" eb="29">
      <t>ダイ</t>
    </rPh>
    <rPh sb="30" eb="31">
      <t>ジ</t>
    </rPh>
    <rPh sb="31" eb="33">
      <t>シンロ</t>
    </rPh>
    <rPh sb="33" eb="35">
      <t>シボウ</t>
    </rPh>
    <rPh sb="35" eb="37">
      <t>チョウサ</t>
    </rPh>
    <phoneticPr fontId="2"/>
  </si>
  <si>
    <t>令和７年１月上旬</t>
    <rPh sb="0" eb="1">
      <t>レイ</t>
    </rPh>
    <rPh sb="1" eb="2">
      <t>ワ</t>
    </rPh>
    <rPh sb="3" eb="4">
      <t>ネン</t>
    </rPh>
    <rPh sb="5" eb="6">
      <t>ツキ</t>
    </rPh>
    <rPh sb="6" eb="8">
      <t>ジョウジュン</t>
    </rPh>
    <phoneticPr fontId="2"/>
  </si>
  <si>
    <t>公表有：令和７年１月下旬</t>
    <rPh sb="0" eb="2">
      <t>コウヒョウ</t>
    </rPh>
    <rPh sb="2" eb="3">
      <t>ア</t>
    </rPh>
    <rPh sb="4" eb="5">
      <t>レイ</t>
    </rPh>
    <rPh sb="5" eb="6">
      <t>ワ</t>
    </rPh>
    <rPh sb="7" eb="8">
      <t>ネン</t>
    </rPh>
    <rPh sb="9" eb="10">
      <t>ツキ</t>
    </rPh>
    <rPh sb="10" eb="11">
      <t>シタ</t>
    </rPh>
    <phoneticPr fontId="2"/>
  </si>
  <si>
    <t>子供の学習費調査</t>
    <rPh sb="0" eb="2">
      <t>コドモ</t>
    </rPh>
    <rPh sb="3" eb="5">
      <t>ガクシュウ</t>
    </rPh>
    <rPh sb="5" eb="6">
      <t>ヒ</t>
    </rPh>
    <rPh sb="6" eb="8">
      <t>チョウサ</t>
    </rPh>
    <phoneticPr fontId="2"/>
  </si>
  <si>
    <t>保護者が子供の学校教育および学校外活動のために支出した経費の実態をとらえ、教育費に関する国の施策を検討・立案するための基礎資料を得る。</t>
    <rPh sb="0" eb="3">
      <t>ホゴシャ</t>
    </rPh>
    <rPh sb="4" eb="6">
      <t>コドモ</t>
    </rPh>
    <rPh sb="7" eb="9">
      <t>ガッコウ</t>
    </rPh>
    <rPh sb="9" eb="11">
      <t>キョウイク</t>
    </rPh>
    <rPh sb="14" eb="16">
      <t>ガッコウ</t>
    </rPh>
    <rPh sb="16" eb="17">
      <t>ガイ</t>
    </rPh>
    <rPh sb="17" eb="19">
      <t>カツドウ</t>
    </rPh>
    <rPh sb="23" eb="25">
      <t>シシュツ</t>
    </rPh>
    <rPh sb="27" eb="29">
      <t>ケイヒ</t>
    </rPh>
    <rPh sb="30" eb="32">
      <t>ジッタイ</t>
    </rPh>
    <rPh sb="37" eb="40">
      <t>キョウイクヒ</t>
    </rPh>
    <rPh sb="41" eb="42">
      <t>カン</t>
    </rPh>
    <rPh sb="44" eb="45">
      <t>クニ</t>
    </rPh>
    <rPh sb="46" eb="47">
      <t>セ</t>
    </rPh>
    <rPh sb="47" eb="48">
      <t>サク</t>
    </rPh>
    <rPh sb="49" eb="51">
      <t>ケントウ</t>
    </rPh>
    <rPh sb="52" eb="54">
      <t>リツアン</t>
    </rPh>
    <rPh sb="59" eb="61">
      <t>キソ</t>
    </rPh>
    <rPh sb="61" eb="63">
      <t>シリョウ</t>
    </rPh>
    <rPh sb="64" eb="65">
      <t>エ</t>
    </rPh>
    <phoneticPr fontId="2"/>
  </si>
  <si>
    <t>公立の幼稚園・小学校・中学校・高等学校（全日制）、私立の幼稚園・小学校・中学校・高等学校（全日制）の幼児・児童・生徒</t>
    <rPh sb="0" eb="2">
      <t>コウリツ</t>
    </rPh>
    <rPh sb="3" eb="6">
      <t>ヨウチエン</t>
    </rPh>
    <rPh sb="7" eb="10">
      <t>ショウガッコウ</t>
    </rPh>
    <rPh sb="11" eb="14">
      <t>チュウガッコウ</t>
    </rPh>
    <rPh sb="15" eb="17">
      <t>コウトウ</t>
    </rPh>
    <rPh sb="17" eb="19">
      <t>ガッコウ</t>
    </rPh>
    <rPh sb="20" eb="23">
      <t>ゼンニチセイ</t>
    </rPh>
    <rPh sb="25" eb="27">
      <t>シリツ</t>
    </rPh>
    <rPh sb="28" eb="31">
      <t>ヨウチエン</t>
    </rPh>
    <rPh sb="32" eb="35">
      <t>ショウガッコウ</t>
    </rPh>
    <rPh sb="36" eb="39">
      <t>チュウガッコウ</t>
    </rPh>
    <rPh sb="40" eb="42">
      <t>コウトウ</t>
    </rPh>
    <rPh sb="42" eb="44">
      <t>ガッコウ</t>
    </rPh>
    <rPh sb="45" eb="48">
      <t>ゼンニチセイ</t>
    </rPh>
    <rPh sb="50" eb="52">
      <t>ヨウジ</t>
    </rPh>
    <rPh sb="53" eb="55">
      <t>ジドウ</t>
    </rPh>
    <rPh sb="56" eb="58">
      <t>セイト</t>
    </rPh>
    <phoneticPr fontId="2"/>
  </si>
  <si>
    <t>公立の幼稚園児345人・小学生235人・中学生36人・高等学校全日制生徒108人
（令和５年度調査）</t>
    <rPh sb="42" eb="44">
      <t>レイワ</t>
    </rPh>
    <rPh sb="45" eb="47">
      <t>ネンド</t>
    </rPh>
    <rPh sb="46" eb="47">
      <t>ヘイネン</t>
    </rPh>
    <rPh sb="47" eb="49">
      <t>チョウサ</t>
    </rPh>
    <phoneticPr fontId="2"/>
  </si>
  <si>
    <t>令和５年４月１日～令和６年３月31日の１年間</t>
    <rPh sb="0" eb="2">
      <t>レイワ</t>
    </rPh>
    <rPh sb="3" eb="4">
      <t>ネン</t>
    </rPh>
    <rPh sb="4" eb="5">
      <t>ヘイネン</t>
    </rPh>
    <rPh sb="5" eb="6">
      <t>ツキ</t>
    </rPh>
    <rPh sb="7" eb="8">
      <t>ニチ</t>
    </rPh>
    <rPh sb="9" eb="11">
      <t>レイワ</t>
    </rPh>
    <rPh sb="12" eb="13">
      <t>ネン</t>
    </rPh>
    <rPh sb="13" eb="14">
      <t>ヘイネン</t>
    </rPh>
    <rPh sb="14" eb="15">
      <t>ツキ</t>
    </rPh>
    <rPh sb="17" eb="18">
      <t>ニチ</t>
    </rPh>
    <rPh sb="20" eb="22">
      <t>ネンカン</t>
    </rPh>
    <phoneticPr fontId="2"/>
  </si>
  <si>
    <t>令和５年４月１日～令和６年６月10日</t>
    <rPh sb="0" eb="2">
      <t>レイワ</t>
    </rPh>
    <rPh sb="3" eb="4">
      <t>ネン</t>
    </rPh>
    <rPh sb="4" eb="5">
      <t>ヘイネン</t>
    </rPh>
    <rPh sb="5" eb="6">
      <t>ツキ</t>
    </rPh>
    <rPh sb="7" eb="8">
      <t>ニチ</t>
    </rPh>
    <rPh sb="9" eb="11">
      <t>レイワ</t>
    </rPh>
    <rPh sb="12" eb="13">
      <t>ネン</t>
    </rPh>
    <rPh sb="14" eb="15">
      <t>ツキ</t>
    </rPh>
    <rPh sb="17" eb="18">
      <t>ニチ</t>
    </rPh>
    <phoneticPr fontId="2"/>
  </si>
  <si>
    <t>２年毎</t>
    <rPh sb="1" eb="2">
      <t>ネン</t>
    </rPh>
    <rPh sb="2" eb="3">
      <t>ゴト</t>
    </rPh>
    <phoneticPr fontId="2"/>
  </si>
  <si>
    <t>国－県－幼稚園・小学校・中学校・高等学校－報告者</t>
    <rPh sb="0" eb="1">
      <t>クニ</t>
    </rPh>
    <rPh sb="2" eb="3">
      <t>ケン</t>
    </rPh>
    <rPh sb="4" eb="7">
      <t>ヨウチエン</t>
    </rPh>
    <rPh sb="8" eb="11">
      <t>ショウガッコウ</t>
    </rPh>
    <rPh sb="12" eb="15">
      <t>チュウガッコウ</t>
    </rPh>
    <rPh sb="16" eb="18">
      <t>コウトウ</t>
    </rPh>
    <rPh sb="18" eb="20">
      <t>ガッコウ</t>
    </rPh>
    <rPh sb="21" eb="24">
      <t>ホウコクシャ</t>
    </rPh>
    <phoneticPr fontId="2"/>
  </si>
  <si>
    <t>対象の幼児・児童・生徒が在籍する幼稚園、小学校、中学校、高等学校を介して調査</t>
    <rPh sb="0" eb="2">
      <t>タイショウ</t>
    </rPh>
    <rPh sb="3" eb="5">
      <t>ヨウジ</t>
    </rPh>
    <rPh sb="6" eb="8">
      <t>ジドウ</t>
    </rPh>
    <rPh sb="9" eb="11">
      <t>セイト</t>
    </rPh>
    <rPh sb="12" eb="14">
      <t>ザイセキ</t>
    </rPh>
    <rPh sb="16" eb="19">
      <t>ヨウチエン</t>
    </rPh>
    <rPh sb="20" eb="23">
      <t>ショウガッコウ</t>
    </rPh>
    <rPh sb="24" eb="27">
      <t>チュウガッコウ</t>
    </rPh>
    <rPh sb="28" eb="30">
      <t>コウトウ</t>
    </rPh>
    <rPh sb="30" eb="32">
      <t>ガッコウ</t>
    </rPh>
    <rPh sb="33" eb="34">
      <t>カイ</t>
    </rPh>
    <rPh sb="36" eb="38">
      <t>チョウサ</t>
    </rPh>
    <phoneticPr fontId="2"/>
  </si>
  <si>
    <t>・学校教育費、学校給食費、学校外活動費</t>
    <rPh sb="1" eb="3">
      <t>ガッコウ</t>
    </rPh>
    <rPh sb="3" eb="6">
      <t>キョウイクヒ</t>
    </rPh>
    <rPh sb="7" eb="9">
      <t>ガッコウ</t>
    </rPh>
    <rPh sb="9" eb="11">
      <t>キュウショク</t>
    </rPh>
    <rPh sb="11" eb="12">
      <t>ヒ</t>
    </rPh>
    <rPh sb="13" eb="15">
      <t>ガッコウ</t>
    </rPh>
    <rPh sb="15" eb="16">
      <t>ガイ</t>
    </rPh>
    <rPh sb="16" eb="18">
      <t>カツドウ</t>
    </rPh>
    <rPh sb="18" eb="19">
      <t>ヒ</t>
    </rPh>
    <phoneticPr fontId="2"/>
  </si>
  <si>
    <t>公表有：令和６年12月</t>
    <rPh sb="0" eb="2">
      <t>コウヒョウ</t>
    </rPh>
    <rPh sb="2" eb="3">
      <t>ア</t>
    </rPh>
    <rPh sb="4" eb="5">
      <t>レイ</t>
    </rPh>
    <rPh sb="5" eb="6">
      <t>ワ</t>
    </rPh>
    <rPh sb="7" eb="8">
      <t>ネン</t>
    </rPh>
    <rPh sb="10" eb="11">
      <t>ツキ</t>
    </rPh>
    <phoneticPr fontId="2"/>
  </si>
  <si>
    <t>令和５年度「子供の学習費調査」の結果について</t>
    <rPh sb="0" eb="2">
      <t>レイワ</t>
    </rPh>
    <rPh sb="3" eb="5">
      <t>ネンド</t>
    </rPh>
    <rPh sb="6" eb="8">
      <t>コドモ</t>
    </rPh>
    <rPh sb="9" eb="11">
      <t>ガクシュウ</t>
    </rPh>
    <rPh sb="11" eb="12">
      <t>ヒ</t>
    </rPh>
    <rPh sb="12" eb="14">
      <t>チョウサ</t>
    </rPh>
    <rPh sb="16" eb="18">
      <t>ケッカ</t>
    </rPh>
    <phoneticPr fontId="2"/>
  </si>
  <si>
    <t>https://www.pref.shiga.lg.jp/kensei/gaiyou/soshiki/kyouikuiinkai/koukoukyouikuka/index.html</t>
  </si>
  <si>
    <t>文部科学省</t>
    <rPh sb="0" eb="2">
      <t>モンブ</t>
    </rPh>
    <rPh sb="2" eb="5">
      <t>カガクショウ</t>
    </rPh>
    <phoneticPr fontId="2"/>
  </si>
  <si>
    <t>https://www.mext.go.jp/b_menu/toukei/chousa03/gakushuuhi/1268091.htm</t>
  </si>
  <si>
    <t>令和６年度予想在籍児童生徒のうち外国語を使用する者について</t>
  </si>
  <si>
    <t>日本語指導が必要な外国人児童生徒の状況等を調査・分析することにより、日本語指導の充実に資することを目的とする。</t>
    <rPh sb="34" eb="37">
      <t>ニホンゴ</t>
    </rPh>
    <rPh sb="37" eb="39">
      <t>シドウ</t>
    </rPh>
    <phoneticPr fontId="2"/>
  </si>
  <si>
    <t>すべての県立特別支援学校</t>
    <rPh sb="4" eb="6">
      <t>ケンリツ</t>
    </rPh>
    <rPh sb="6" eb="12">
      <t>トクベツシエンガッコウ</t>
    </rPh>
    <phoneticPr fontId="2"/>
  </si>
  <si>
    <t>県立特別支援学校16校</t>
    <rPh sb="0" eb="2">
      <t>ケンリツ</t>
    </rPh>
    <rPh sb="2" eb="8">
      <t>トクベツシエンガッコウ</t>
    </rPh>
    <rPh sb="10" eb="11">
      <t>コウ</t>
    </rPh>
    <phoneticPr fontId="2"/>
  </si>
  <si>
    <t>令和５年９月１日現在</t>
    <rPh sb="0" eb="2">
      <t>レイワ</t>
    </rPh>
    <rPh sb="3" eb="4">
      <t>ネン</t>
    </rPh>
    <rPh sb="5" eb="6">
      <t>ガツ</t>
    </rPh>
    <rPh sb="7" eb="8">
      <t>ニチ</t>
    </rPh>
    <rPh sb="8" eb="10">
      <t>ゲンザイ</t>
    </rPh>
    <phoneticPr fontId="2"/>
  </si>
  <si>
    <t>令和５年９月27日締切り</t>
    <rPh sb="0" eb="2">
      <t>レイワ</t>
    </rPh>
    <rPh sb="3" eb="4">
      <t>ネン</t>
    </rPh>
    <rPh sb="5" eb="6">
      <t>ガツ</t>
    </rPh>
    <rPh sb="8" eb="9">
      <t>ニチ</t>
    </rPh>
    <rPh sb="9" eb="10">
      <t>シ</t>
    </rPh>
    <rPh sb="10" eb="11">
      <t>キ</t>
    </rPh>
    <phoneticPr fontId="2"/>
  </si>
  <si>
    <t>県教育委員会←各学校</t>
    <rPh sb="0" eb="1">
      <t>ケン</t>
    </rPh>
    <rPh sb="1" eb="3">
      <t>キョウイク</t>
    </rPh>
    <rPh sb="3" eb="6">
      <t>イインカイ</t>
    </rPh>
    <rPh sb="7" eb="8">
      <t>カク</t>
    </rPh>
    <rPh sb="8" eb="10">
      <t>ガッコウ</t>
    </rPh>
    <phoneticPr fontId="2"/>
  </si>
  <si>
    <t>電子メールを用いた調査</t>
  </si>
  <si>
    <t>・児童生徒本人について（学部、学年、障害種別、氏名、日本語指導の要否）
・保護者について（続柄、使用言語、日本語の使用と理解の程度、日本語通訳の要否）</t>
    <rPh sb="1" eb="3">
      <t>ジドウ</t>
    </rPh>
    <rPh sb="3" eb="5">
      <t>セイト</t>
    </rPh>
    <rPh sb="5" eb="7">
      <t>ホンニン</t>
    </rPh>
    <rPh sb="12" eb="14">
      <t>ガクブ</t>
    </rPh>
    <rPh sb="15" eb="17">
      <t>ガクネン</t>
    </rPh>
    <rPh sb="18" eb="20">
      <t>ショウガイ</t>
    </rPh>
    <rPh sb="20" eb="22">
      <t>シュベツ</t>
    </rPh>
    <rPh sb="23" eb="25">
      <t>シメイ</t>
    </rPh>
    <rPh sb="26" eb="29">
      <t>ニホンゴ</t>
    </rPh>
    <rPh sb="29" eb="31">
      <t>シドウ</t>
    </rPh>
    <rPh sb="32" eb="34">
      <t>ヨウヒ</t>
    </rPh>
    <rPh sb="37" eb="40">
      <t>ホゴシャ</t>
    </rPh>
    <rPh sb="45" eb="46">
      <t>ツヅ</t>
    </rPh>
    <rPh sb="46" eb="47">
      <t>ガラ</t>
    </rPh>
    <rPh sb="48" eb="50">
      <t>シヨウ</t>
    </rPh>
    <rPh sb="50" eb="52">
      <t>ゲンゴ</t>
    </rPh>
    <rPh sb="53" eb="56">
      <t>ニホンゴ</t>
    </rPh>
    <rPh sb="57" eb="59">
      <t>シヨウ</t>
    </rPh>
    <rPh sb="60" eb="62">
      <t>リカイ</t>
    </rPh>
    <rPh sb="63" eb="65">
      <t>テイド</t>
    </rPh>
    <rPh sb="66" eb="69">
      <t>ニホンゴ</t>
    </rPh>
    <rPh sb="69" eb="71">
      <t>ツウヤク</t>
    </rPh>
    <rPh sb="72" eb="74">
      <t>ヨウヒ</t>
    </rPh>
    <phoneticPr fontId="2"/>
  </si>
  <si>
    <t xml:space="preserve">教育委員会事務局特別支援教育課教育指導係
</t>
    <rPh sb="0" eb="5">
      <t>キョウイクイインカイ</t>
    </rPh>
    <rPh sb="5" eb="15">
      <t>ジムキョクトクベツシエンキョウイクカ</t>
    </rPh>
    <rPh sb="15" eb="17">
      <t>キョウイク</t>
    </rPh>
    <rPh sb="17" eb="19">
      <t>シドウ</t>
    </rPh>
    <rPh sb="19" eb="20">
      <t>カカリ</t>
    </rPh>
    <phoneticPr fontId="2"/>
  </si>
  <si>
    <t>077-528-4643</t>
  </si>
  <si>
    <t>【特別支援教育課】
http://www.pref.shiga.lg.jp/edu/school/tokubetsushien/</t>
    <rPh sb="1" eb="8">
      <t>トクベツシエンキョウイクカ</t>
    </rPh>
    <phoneticPr fontId="2"/>
  </si>
  <si>
    <t>令和６年９月30日現在</t>
    <rPh sb="0" eb="2">
      <t>レイワ</t>
    </rPh>
    <rPh sb="3" eb="4">
      <t>ネン</t>
    </rPh>
    <rPh sb="5" eb="6">
      <t>ガツ</t>
    </rPh>
    <rPh sb="8" eb="9">
      <t>ニチ</t>
    </rPh>
    <rPh sb="9" eb="11">
      <t>ゲンザイ</t>
    </rPh>
    <phoneticPr fontId="2"/>
  </si>
  <si>
    <t>令和６年９月30日現在、11月８日締め切り</t>
    <rPh sb="0" eb="2">
      <t>レイワ</t>
    </rPh>
    <rPh sb="3" eb="4">
      <t>ネン</t>
    </rPh>
    <rPh sb="5" eb="6">
      <t>ガツ</t>
    </rPh>
    <rPh sb="8" eb="9">
      <t>ニチ</t>
    </rPh>
    <rPh sb="9" eb="11">
      <t>ゲンザイ</t>
    </rPh>
    <rPh sb="14" eb="15">
      <t>ガツ</t>
    </rPh>
    <rPh sb="16" eb="17">
      <t>ニチ</t>
    </rPh>
    <rPh sb="17" eb="18">
      <t>シ</t>
    </rPh>
    <rPh sb="19" eb="20">
      <t>キ</t>
    </rPh>
    <phoneticPr fontId="2"/>
  </si>
  <si>
    <t>国－県－報告者</t>
    <rPh sb="4" eb="7">
      <t>ホウコクシャ</t>
    </rPh>
    <phoneticPr fontId="2"/>
  </si>
  <si>
    <t>報告用システムによる報告</t>
  </si>
  <si>
    <t>・被保険者属性（男女の別、出生の年月等)
・保険料の賦課状況
・軽減判定の状況
・所得状況</t>
    <rPh sb="1" eb="5">
      <t>ヒホケンシャ</t>
    </rPh>
    <rPh sb="5" eb="7">
      <t>ゾクセイ</t>
    </rPh>
    <rPh sb="8" eb="10">
      <t>ダンジョ</t>
    </rPh>
    <rPh sb="11" eb="12">
      <t>ベツ</t>
    </rPh>
    <rPh sb="13" eb="15">
      <t>シュッセイ</t>
    </rPh>
    <rPh sb="16" eb="18">
      <t>ネンゲツ</t>
    </rPh>
    <rPh sb="18" eb="19">
      <t>トウ</t>
    </rPh>
    <rPh sb="22" eb="25">
      <t>ホケンリョウ</t>
    </rPh>
    <rPh sb="26" eb="28">
      <t>フカ</t>
    </rPh>
    <rPh sb="28" eb="30">
      <t>ジョウキョウ</t>
    </rPh>
    <rPh sb="32" eb="34">
      <t>ケイゲン</t>
    </rPh>
    <rPh sb="34" eb="36">
      <t>ハンテイ</t>
    </rPh>
    <rPh sb="37" eb="39">
      <t>ジョウキョウ</t>
    </rPh>
    <rPh sb="41" eb="43">
      <t>ショトク</t>
    </rPh>
    <rPh sb="43" eb="45">
      <t>ジョウキョウ</t>
    </rPh>
    <phoneticPr fontId="2"/>
  </si>
  <si>
    <t>公表有：調査年度の翌年6月末頃公表</t>
    <rPh sb="4" eb="6">
      <t>チョウサ</t>
    </rPh>
    <rPh sb="6" eb="8">
      <t>ネンド</t>
    </rPh>
    <rPh sb="9" eb="11">
      <t>ヨクトシ</t>
    </rPh>
    <rPh sb="12" eb="13">
      <t>ガツ</t>
    </rPh>
    <rPh sb="13" eb="14">
      <t>マツ</t>
    </rPh>
    <rPh sb="14" eb="15">
      <t>コロ</t>
    </rPh>
    <rPh sb="15" eb="17">
      <t>コウヒョウ</t>
    </rPh>
    <phoneticPr fontId="2"/>
  </si>
  <si>
    <t>未定</t>
  </si>
  <si>
    <t>医療保険課医療保険管理係</t>
    <rPh sb="5" eb="7">
      <t>イリョウ</t>
    </rPh>
    <rPh sb="7" eb="9">
      <t>ホケン</t>
    </rPh>
    <rPh sb="9" eb="11">
      <t>カンリ</t>
    </rPh>
    <phoneticPr fontId="2"/>
  </si>
  <si>
    <t>077-528-3571</t>
  </si>
  <si>
    <t>厚生労働省</t>
  </si>
  <si>
    <t>【月報】毎月末現在　　　　　　　　　　　　　　　　　　　　　　　　　　【年報】毎年度末現在</t>
    <rPh sb="1" eb="3">
      <t>ゲッポウ</t>
    </rPh>
    <rPh sb="4" eb="6">
      <t>マイツキ</t>
    </rPh>
    <rPh sb="6" eb="7">
      <t>マツ</t>
    </rPh>
    <rPh sb="7" eb="9">
      <t>ゲンザイ</t>
    </rPh>
    <rPh sb="36" eb="38">
      <t>ネンポウ</t>
    </rPh>
    <rPh sb="39" eb="41">
      <t>マイトシ</t>
    </rPh>
    <rPh sb="41" eb="42">
      <t>ド</t>
    </rPh>
    <rPh sb="42" eb="43">
      <t>マツ</t>
    </rPh>
    <rPh sb="43" eb="45">
      <t>ゲンザイ</t>
    </rPh>
    <phoneticPr fontId="2"/>
  </si>
  <si>
    <t xml:space="preserve">【月報】毎月末日、調査月の翌月20日
【年報】年度末、調査年の翌年８月10日および９月20日
</t>
    <rPh sb="1" eb="3">
      <t>ゲッポウ</t>
    </rPh>
    <rPh sb="4" eb="6">
      <t>マイツキ</t>
    </rPh>
    <rPh sb="6" eb="7">
      <t>マツ</t>
    </rPh>
    <rPh sb="7" eb="8">
      <t>ニチ</t>
    </rPh>
    <rPh sb="9" eb="11">
      <t>チョウサ</t>
    </rPh>
    <rPh sb="11" eb="12">
      <t>ツキ</t>
    </rPh>
    <rPh sb="13" eb="15">
      <t>ヨクゲツ</t>
    </rPh>
    <rPh sb="17" eb="18">
      <t>ニチ</t>
    </rPh>
    <rPh sb="20" eb="22">
      <t>ネンポウ</t>
    </rPh>
    <rPh sb="23" eb="25">
      <t>ネンド</t>
    </rPh>
    <rPh sb="25" eb="26">
      <t>マツ</t>
    </rPh>
    <rPh sb="27" eb="29">
      <t>チョウサ</t>
    </rPh>
    <rPh sb="29" eb="30">
      <t>ネン</t>
    </rPh>
    <rPh sb="31" eb="33">
      <t>ヨクネン</t>
    </rPh>
    <rPh sb="34" eb="35">
      <t>ツキ</t>
    </rPh>
    <rPh sb="37" eb="38">
      <t>ニチ</t>
    </rPh>
    <rPh sb="42" eb="43">
      <t>ツキ</t>
    </rPh>
    <rPh sb="45" eb="46">
      <t>ニチ</t>
    </rPh>
    <phoneticPr fontId="2"/>
  </si>
  <si>
    <t>【月報】毎月
【年報】毎年</t>
    <rPh sb="1" eb="3">
      <t>ゲッポウ</t>
    </rPh>
    <rPh sb="4" eb="6">
      <t>マイツキ</t>
    </rPh>
    <rPh sb="8" eb="10">
      <t>ネンポウ</t>
    </rPh>
    <rPh sb="11" eb="13">
      <t>マイトシ</t>
    </rPh>
    <phoneticPr fontId="2"/>
  </si>
  <si>
    <t>・被保険者数
・経理状況（保険料賦課収納状況等)
・療養の給付状況</t>
    <rPh sb="1" eb="5">
      <t>ヒホケンシャ</t>
    </rPh>
    <rPh sb="5" eb="6">
      <t>スウ</t>
    </rPh>
    <rPh sb="8" eb="10">
      <t>ケイリ</t>
    </rPh>
    <rPh sb="10" eb="12">
      <t>ジョウキョウ</t>
    </rPh>
    <rPh sb="13" eb="16">
      <t>ホケンリョウ</t>
    </rPh>
    <rPh sb="16" eb="18">
      <t>フカ</t>
    </rPh>
    <rPh sb="18" eb="20">
      <t>シュウノウ</t>
    </rPh>
    <rPh sb="20" eb="22">
      <t>ジョウキョウ</t>
    </rPh>
    <rPh sb="22" eb="23">
      <t>トウ</t>
    </rPh>
    <rPh sb="26" eb="28">
      <t>リョウヨウ</t>
    </rPh>
    <rPh sb="29" eb="31">
      <t>キュウフ</t>
    </rPh>
    <rPh sb="31" eb="33">
      <t>ジョウキョウ</t>
    </rPh>
    <phoneticPr fontId="2"/>
  </si>
  <si>
    <t>公表有：　　　　　　　　　　【月報】被保険者数は調査月の約３か月後に公表
医療給付の状況は調査月の約６か後に公表
【年報】調査年度の翌年度末頃公表</t>
    <rPh sb="0" eb="2">
      <t>コウヒョウ</t>
    </rPh>
    <rPh sb="2" eb="3">
      <t>ア</t>
    </rPh>
    <phoneticPr fontId="2"/>
  </si>
  <si>
    <t>国民健康保険事業月報等</t>
  </si>
  <si>
    <t>国民健康保険の事業状況を把握し、国民健康保険制度の健全な運営をはかるための基礎資料とすることを目的とする。</t>
    <rPh sb="0" eb="2">
      <t>コクミン</t>
    </rPh>
    <rPh sb="2" eb="4">
      <t>ケンコウ</t>
    </rPh>
    <rPh sb="4" eb="6">
      <t>ホケン</t>
    </rPh>
    <rPh sb="7" eb="9">
      <t>ジギョウ</t>
    </rPh>
    <rPh sb="9" eb="11">
      <t>ジョウキョウ</t>
    </rPh>
    <rPh sb="12" eb="14">
      <t>ハアク</t>
    </rPh>
    <rPh sb="16" eb="18">
      <t>コクミン</t>
    </rPh>
    <rPh sb="18" eb="20">
      <t>ケンコウ</t>
    </rPh>
    <rPh sb="20" eb="22">
      <t>ホケン</t>
    </rPh>
    <rPh sb="22" eb="24">
      <t>セイド</t>
    </rPh>
    <rPh sb="25" eb="27">
      <t>ケンゼン</t>
    </rPh>
    <rPh sb="28" eb="30">
      <t>ウンエイ</t>
    </rPh>
    <rPh sb="37" eb="39">
      <t>キソ</t>
    </rPh>
    <rPh sb="39" eb="41">
      <t>シリョウ</t>
    </rPh>
    <rPh sb="47" eb="49">
      <t>モクテキ</t>
    </rPh>
    <phoneticPr fontId="2"/>
  </si>
  <si>
    <t>国民健康保険被保険者、国民健康保険保険者</t>
    <rPh sb="0" eb="6">
      <t>コクミンケンコウホケン</t>
    </rPh>
    <rPh sb="6" eb="10">
      <t>ヒホケンシャ</t>
    </rPh>
    <rPh sb="11" eb="13">
      <t>コクミン</t>
    </rPh>
    <rPh sb="13" eb="15">
      <t>ケンコウ</t>
    </rPh>
    <rPh sb="15" eb="17">
      <t>ホケン</t>
    </rPh>
    <rPh sb="17" eb="20">
      <t>ホケンシャ</t>
    </rPh>
    <phoneticPr fontId="2"/>
  </si>
  <si>
    <t>20保険者（19市町、１国民健康保険組合）</t>
    <rPh sb="2" eb="5">
      <t>ホケンシャ</t>
    </rPh>
    <rPh sb="8" eb="9">
      <t>シ</t>
    </rPh>
    <rPh sb="9" eb="10">
      <t>マチ</t>
    </rPh>
    <rPh sb="12" eb="18">
      <t>コクミンケンコウホケン</t>
    </rPh>
    <rPh sb="18" eb="20">
      <t>クミアイ</t>
    </rPh>
    <phoneticPr fontId="2"/>
  </si>
  <si>
    <t>毎月末日現在</t>
    <rPh sb="0" eb="2">
      <t>マイツキ</t>
    </rPh>
    <rPh sb="2" eb="3">
      <t>マツ</t>
    </rPh>
    <rPh sb="3" eb="4">
      <t>ジツ</t>
    </rPh>
    <rPh sb="4" eb="6">
      <t>ゲンザイ</t>
    </rPh>
    <phoneticPr fontId="2"/>
  </si>
  <si>
    <t>【各保険者→県】毎月、調査月の翌々月15日
【県→国】毎月、調査月の翌々月20日</t>
    <rPh sb="1" eb="2">
      <t>カク</t>
    </rPh>
    <rPh sb="2" eb="5">
      <t>ホケンシャ</t>
    </rPh>
    <rPh sb="6" eb="7">
      <t>ケン</t>
    </rPh>
    <rPh sb="8" eb="10">
      <t>マイツキ</t>
    </rPh>
    <rPh sb="11" eb="13">
      <t>チョウサ</t>
    </rPh>
    <rPh sb="13" eb="14">
      <t>ツキ</t>
    </rPh>
    <rPh sb="15" eb="18">
      <t>ヨクヨクゲツ</t>
    </rPh>
    <rPh sb="20" eb="21">
      <t>ニチ</t>
    </rPh>
    <rPh sb="23" eb="24">
      <t>ケン</t>
    </rPh>
    <rPh sb="25" eb="26">
      <t>クニ</t>
    </rPh>
    <rPh sb="27" eb="29">
      <t>マイツキ</t>
    </rPh>
    <rPh sb="30" eb="32">
      <t>チョウサ</t>
    </rPh>
    <rPh sb="32" eb="33">
      <t>ツキ</t>
    </rPh>
    <rPh sb="34" eb="37">
      <t>ヨクヨクゲツ</t>
    </rPh>
    <rPh sb="39" eb="40">
      <t>ニチ</t>
    </rPh>
    <phoneticPr fontId="2"/>
  </si>
  <si>
    <t>国－県（二次報告者）－保険者（一次報告者）</t>
    <rPh sb="0" eb="1">
      <t>クニ</t>
    </rPh>
    <rPh sb="2" eb="3">
      <t>ケン</t>
    </rPh>
    <rPh sb="4" eb="6">
      <t>ニジ</t>
    </rPh>
    <rPh sb="6" eb="9">
      <t>ホウコクシャ</t>
    </rPh>
    <rPh sb="11" eb="14">
      <t>ホケンシャ</t>
    </rPh>
    <rPh sb="15" eb="17">
      <t>イチジ</t>
    </rPh>
    <rPh sb="17" eb="20">
      <t>ホウコクシャ</t>
    </rPh>
    <phoneticPr fontId="2"/>
  </si>
  <si>
    <t>・加入者数
・医療費
・収支状況
・保険料（税）の状況</t>
  </si>
  <si>
    <t>【国】事業年報（確報）：調査年度の翌年度末頃公表、事業月報（速報）：調査月の約６カ月後に公表
【県】事業状況（確報）：調査年度の翌年度末頃公表</t>
    <rPh sb="1" eb="2">
      <t>クニ</t>
    </rPh>
    <rPh sb="3" eb="5">
      <t>ジギョウ</t>
    </rPh>
    <rPh sb="48" eb="49">
      <t>ケン</t>
    </rPh>
    <rPh sb="50" eb="52">
      <t>ジギョウ</t>
    </rPh>
    <rPh sb="52" eb="54">
      <t>ジョウキョウ</t>
    </rPh>
    <rPh sb="55" eb="57">
      <t>カクホウ</t>
    </rPh>
    <rPh sb="59" eb="61">
      <t>チョウサ</t>
    </rPh>
    <rPh sb="61" eb="63">
      <t>ネンド</t>
    </rPh>
    <rPh sb="64" eb="67">
      <t>ヨクネンド</t>
    </rPh>
    <rPh sb="67" eb="68">
      <t>マツ</t>
    </rPh>
    <rPh sb="68" eb="69">
      <t>ゴロ</t>
    </rPh>
    <rPh sb="69" eb="71">
      <t>コウヒョウ</t>
    </rPh>
    <phoneticPr fontId="2"/>
  </si>
  <si>
    <t>【国発行】国民健康保険事業年報
【県発行】国民健康保険事業状況</t>
    <rPh sb="1" eb="2">
      <t>クニ</t>
    </rPh>
    <rPh sb="2" eb="4">
      <t>ハッコウ</t>
    </rPh>
    <rPh sb="5" eb="7">
      <t>コクミン</t>
    </rPh>
    <rPh sb="7" eb="9">
      <t>ケンコウ</t>
    </rPh>
    <rPh sb="9" eb="11">
      <t>ホケン</t>
    </rPh>
    <rPh sb="11" eb="13">
      <t>ジギョウ</t>
    </rPh>
    <rPh sb="13" eb="15">
      <t>ネンポウ</t>
    </rPh>
    <rPh sb="17" eb="18">
      <t>ケン</t>
    </rPh>
    <rPh sb="18" eb="20">
      <t>ハッコウ</t>
    </rPh>
    <phoneticPr fontId="2"/>
  </si>
  <si>
    <t>医療保険課国民健康保険係</t>
  </si>
  <si>
    <t>077-528-3576</t>
  </si>
  <si>
    <t>【医療保険課】
https://www.pref.shiga.lg.jp/kensei/gaiyou/soshiki/kenkouiryoufukushibu/iryouhokenka/index.html</t>
    <rPh sb="1" eb="6">
      <t>イリョウホケンカ</t>
    </rPh>
    <phoneticPr fontId="2"/>
  </si>
  <si>
    <t>国民健康保険実態調査</t>
  </si>
  <si>
    <t>国民健康保険における保険者の保険料（税）賦課状況及び保険料（税）と所得の相関関係、国民健康保険被保険者の属する世帯の状況、保険料（税）賦課状況及び被保険者の年齢、職業等の状況並びに被保険者の異動状況等を調査し、国民健康保険の健全な運営を図るための基礎資料を得ること。</t>
  </si>
  <si>
    <t>県内全域</t>
    <rPh sb="0" eb="4">
      <t>ケンナイゼンイキ</t>
    </rPh>
    <phoneticPr fontId="2"/>
  </si>
  <si>
    <t>20保険者（19市町、１国民健康保険組合）</t>
  </si>
  <si>
    <t>令和５年９月30日現在</t>
    <rPh sb="0" eb="2">
      <t>レイワ</t>
    </rPh>
    <rPh sb="3" eb="4">
      <t>ネン</t>
    </rPh>
    <rPh sb="5" eb="6">
      <t>ガツ</t>
    </rPh>
    <rPh sb="8" eb="9">
      <t>ニチ</t>
    </rPh>
    <rPh sb="9" eb="11">
      <t>ゲンザイ</t>
    </rPh>
    <phoneticPr fontId="2"/>
  </si>
  <si>
    <t>調査の実施期間、調査票の提出期限未定
※令和5年9月初旬　国が実施通知発出予定
　令和5年9月下旬　国が報告システムをホームページに掲載予定</t>
  </si>
  <si>
    <t>国－県－保険者</t>
  </si>
  <si>
    <t>・保険者の保険料（税）賦課状況
・保険料（税）と所得の相関関係
・国民健康保険被保険者の属する世帯の状況
・保険料（税）賦課状況及び被保険者の年齢、職業等の状況
・被保険者の異動状況等</t>
  </si>
  <si>
    <t>公表有：調査翌年度の３月末頃、速報として保険者票編を公表、翌年度２月頃、保険者票編を含めた全体版を公表</t>
  </si>
  <si>
    <t>医療給付実態調査</t>
    <rPh sb="0" eb="2">
      <t>イリョウ</t>
    </rPh>
    <rPh sb="2" eb="4">
      <t>キュウフ</t>
    </rPh>
    <rPh sb="4" eb="6">
      <t>ジッタイ</t>
    </rPh>
    <rPh sb="6" eb="8">
      <t>チョウサ</t>
    </rPh>
    <phoneticPr fontId="2"/>
  </si>
  <si>
    <t>医療保険制度加入者の受診状況を年齢別、疾病分類別等様々な切り口から観察し、医療保険制度の健全な発展のための基礎資料を得ること。</t>
  </si>
  <si>
    <t>医療保険制度の全ての保険者(後期高齢者医療広域連合を含む。)に係る全ての診療報酬明細書及び調剤報酬明細書(医科入院、医科入院外、歯科、調剤)</t>
  </si>
  <si>
    <t>毎年度、　　　　　　　　　　　４月診療分から６月診療分は９月末日、　　　　　　　　　　７月診療分から９月診療分は１２月末日、　　　　　　　　　１０月診療分から１２月診療分は翌年３月末日、　　　　　　　１月診療分から３月診療分は６月末日</t>
  </si>
  <si>
    <t>各診療報酬明細書及び調剤報酬明細書について
・医療機関コード
・保険者番号
・整理番号
・受診者の性別及び生年月日
・被保険者本人又は家族等の属性
・診療年月及び入院年月日
・診療種類
・診療実日数
・法定点数
・食事療養又は生活療養の回数及び法定基準(入院の場合)
・疾病コード</t>
  </si>
  <si>
    <t>公表有：　　　　　　　　　　　年度分をとりまとめて調査年度の翌年度末頃公表</t>
  </si>
  <si>
    <t>医療保険課医療保険管理係</t>
  </si>
  <si>
    <t>https://www.mhlw.go.jp/stf/seisakunitsuite/bunya/iryouhoken/database/zenpan/iryoukyufu.html</t>
  </si>
  <si>
    <t>後期高齢者医療制度被保険者実態調査</t>
  </si>
  <si>
    <t>後期高齢者医療制度における後期高齢者医療広域連合の保険料賦課の状況および被保険者の年齢、所得等を調査し、後期高齢者医療制度に係わる基礎資料を得ることを目的とする。</t>
  </si>
  <si>
    <t>後期高齢者医療制度対象者、後期高齢者医療広域連合</t>
  </si>
  <si>
    <t>１団体</t>
  </si>
  <si>
    <t>https://www.mhlw.go.jp/stf/seisakunitsuite/bunya/iryouhoken/database/seido/kouki_jittai.html</t>
  </si>
  <si>
    <t>後期高齢者医療事業状況報告</t>
  </si>
  <si>
    <t>後期高齢者医療制度の事業状況を把握し、後期高齢者医療制度の健全な運営をはかるための基礎資料とすることを目的とする。</t>
  </si>
  <si>
    <t>https://www.mhlw.go.jp/stf/seisakunitsuite/bunya/iryouhoken/database/seido/kouki_houkoku.html</t>
  </si>
  <si>
    <t>https://www.e-stat.go.jp/stat-search/files?page=1&amp;toukei=00450396&amp;result_page=1</t>
  </si>
  <si>
    <t>https://www.mhlw.go.jp/stf/seisakunitsuite/bunya/iryouhoken/database/seido/kokumin_jitai.html</t>
  </si>
  <si>
    <t>２団体(国民健康保険連合会、　　　　　　　　　　　　後期高齢者医療広域連合)</t>
  </si>
  <si>
    <t>４月診療分から６月診療分、７月診療分から９月診療分、10月診療分から12月診療分、　　　　　　　　　　　１月診療分から３月診療分</t>
  </si>
  <si>
    <t>水道統計調査</t>
    <rPh sb="0" eb="6">
      <t>スイドウトウケイチョウサ</t>
    </rPh>
    <phoneticPr fontId="2"/>
  </si>
  <si>
    <t>水道施設の概況を明らかにし、国および地方公共団体における水道行政運営の基礎資料とするとともに、関係各方面の利用に供する。</t>
  </si>
  <si>
    <t>水道事業109事業【上水道事業（21）、用水供給事業（１）、簡易水道事業（８）、専用水道（75）】</t>
    <rPh sb="0" eb="2">
      <t>スイドウ</t>
    </rPh>
    <rPh sb="2" eb="4">
      <t>ジギョウ</t>
    </rPh>
    <rPh sb="7" eb="9">
      <t>ジギョウ</t>
    </rPh>
    <rPh sb="10" eb="11">
      <t>ジョウ</t>
    </rPh>
    <rPh sb="11" eb="13">
      <t>スイドウ</t>
    </rPh>
    <rPh sb="13" eb="15">
      <t>ジギョウ</t>
    </rPh>
    <rPh sb="20" eb="22">
      <t>ヨウスイ</t>
    </rPh>
    <rPh sb="22" eb="24">
      <t>キョウキュウ</t>
    </rPh>
    <rPh sb="24" eb="26">
      <t>ジギョウ</t>
    </rPh>
    <rPh sb="30" eb="32">
      <t>カンイ</t>
    </rPh>
    <rPh sb="32" eb="34">
      <t>スイドウ</t>
    </rPh>
    <rPh sb="34" eb="36">
      <t>ジギョウ</t>
    </rPh>
    <rPh sb="40" eb="42">
      <t>センヨウ</t>
    </rPh>
    <rPh sb="42" eb="44">
      <t>スイドウ</t>
    </rPh>
    <phoneticPr fontId="2"/>
  </si>
  <si>
    <t>令和６年３月31日時点</t>
    <rPh sb="0" eb="2">
      <t>レイワ</t>
    </rPh>
    <rPh sb="3" eb="4">
      <t>ネン</t>
    </rPh>
    <rPh sb="5" eb="6">
      <t>ツキ</t>
    </rPh>
    <rPh sb="8" eb="9">
      <t>ニチ</t>
    </rPh>
    <rPh sb="9" eb="11">
      <t>ジテン</t>
    </rPh>
    <phoneticPr fontId="2"/>
  </si>
  <si>
    <t>令和６年８月頃～12月頃</t>
    <rPh sb="0" eb="2">
      <t>レイワ</t>
    </rPh>
    <rPh sb="3" eb="4">
      <t>ネン</t>
    </rPh>
    <rPh sb="5" eb="6">
      <t>ツキ</t>
    </rPh>
    <rPh sb="6" eb="7">
      <t>コロ</t>
    </rPh>
    <rPh sb="10" eb="11">
      <t>ツキ</t>
    </rPh>
    <rPh sb="11" eb="12">
      <t>コロ</t>
    </rPh>
    <phoneticPr fontId="2"/>
  </si>
  <si>
    <t>県　－　県内水道事業者および県内専用水道所管部局</t>
    <rPh sb="0" eb="1">
      <t>ケン</t>
    </rPh>
    <rPh sb="4" eb="6">
      <t>ケンナイ</t>
    </rPh>
    <rPh sb="6" eb="8">
      <t>スイドウ</t>
    </rPh>
    <rPh sb="8" eb="10">
      <t>ジギョウ</t>
    </rPh>
    <rPh sb="10" eb="11">
      <t>シャ</t>
    </rPh>
    <rPh sb="14" eb="16">
      <t>ケンナイ</t>
    </rPh>
    <rPh sb="16" eb="18">
      <t>センヨウ</t>
    </rPh>
    <rPh sb="18" eb="20">
      <t>スイドウ</t>
    </rPh>
    <rPh sb="20" eb="22">
      <t>ショカン</t>
    </rPh>
    <rPh sb="22" eb="24">
      <t>ブキョク</t>
    </rPh>
    <phoneticPr fontId="2"/>
  </si>
  <si>
    <t>県より関係水道事業者あて調査表を送付し、期限までに回答してもらう。</t>
    <rPh sb="0" eb="1">
      <t>ケン</t>
    </rPh>
    <rPh sb="3" eb="5">
      <t>カンケイ</t>
    </rPh>
    <rPh sb="5" eb="7">
      <t>スイドウ</t>
    </rPh>
    <rPh sb="7" eb="9">
      <t>ジギョウ</t>
    </rPh>
    <rPh sb="9" eb="10">
      <t>シャ</t>
    </rPh>
    <rPh sb="12" eb="15">
      <t>チョウサヒョウ</t>
    </rPh>
    <rPh sb="16" eb="18">
      <t>ソウフ</t>
    </rPh>
    <rPh sb="20" eb="22">
      <t>キゲン</t>
    </rPh>
    <rPh sb="25" eb="27">
      <t>カイトウ</t>
    </rPh>
    <phoneticPr fontId="2"/>
  </si>
  <si>
    <t>・上水道事業調査
・水道供給事業調査
・簡易水道事業調査
・専用水道調査
・市町村別水道普及状況調査</t>
    <rPh sb="1" eb="3">
      <t>ジョウスイ</t>
    </rPh>
    <rPh sb="3" eb="4">
      <t>ドウ</t>
    </rPh>
    <rPh sb="4" eb="6">
      <t>ジギョウ</t>
    </rPh>
    <rPh sb="6" eb="8">
      <t>チョウサ</t>
    </rPh>
    <rPh sb="10" eb="12">
      <t>スイドウ</t>
    </rPh>
    <rPh sb="12" eb="14">
      <t>キョウキュウ</t>
    </rPh>
    <rPh sb="14" eb="16">
      <t>ジギョウ</t>
    </rPh>
    <rPh sb="16" eb="18">
      <t>チョウサ</t>
    </rPh>
    <rPh sb="20" eb="22">
      <t>カンイ</t>
    </rPh>
    <rPh sb="22" eb="24">
      <t>スイドウ</t>
    </rPh>
    <rPh sb="24" eb="26">
      <t>ジギョウ</t>
    </rPh>
    <rPh sb="26" eb="28">
      <t>チョウサ</t>
    </rPh>
    <rPh sb="30" eb="32">
      <t>センヨウ</t>
    </rPh>
    <rPh sb="32" eb="34">
      <t>スイドウ</t>
    </rPh>
    <rPh sb="34" eb="36">
      <t>チョウサ</t>
    </rPh>
    <rPh sb="38" eb="41">
      <t>シチョウソン</t>
    </rPh>
    <rPh sb="41" eb="42">
      <t>ベツ</t>
    </rPh>
    <rPh sb="42" eb="44">
      <t>スイドウ</t>
    </rPh>
    <rPh sb="44" eb="46">
      <t>フキュウ</t>
    </rPh>
    <rPh sb="46" eb="48">
      <t>ジョウキョウ</t>
    </rPh>
    <rPh sb="48" eb="50">
      <t>チョウサ</t>
    </rPh>
    <phoneticPr fontId="2"/>
  </si>
  <si>
    <t>公表有：翌年10月頃</t>
    <rPh sb="0" eb="2">
      <t>コウヒョウ</t>
    </rPh>
    <rPh sb="2" eb="3">
      <t>ア</t>
    </rPh>
    <rPh sb="4" eb="6">
      <t>ヨクネン</t>
    </rPh>
    <rPh sb="8" eb="9">
      <t>ツキ</t>
    </rPh>
    <rPh sb="9" eb="10">
      <t>コロ</t>
    </rPh>
    <phoneticPr fontId="2"/>
  </si>
  <si>
    <t>「水道統計」翌年10月頃　公益社団法人日本水道協会より</t>
    <rPh sb="1" eb="3">
      <t>スイドウ</t>
    </rPh>
    <rPh sb="3" eb="5">
      <t>トウケイ</t>
    </rPh>
    <rPh sb="6" eb="8">
      <t>ヨクトシ</t>
    </rPh>
    <rPh sb="10" eb="11">
      <t>ツキ</t>
    </rPh>
    <rPh sb="11" eb="12">
      <t>コロ</t>
    </rPh>
    <rPh sb="13" eb="15">
      <t>コウエキ</t>
    </rPh>
    <rPh sb="15" eb="17">
      <t>シャダン</t>
    </rPh>
    <rPh sb="17" eb="19">
      <t>ホウジン</t>
    </rPh>
    <rPh sb="19" eb="21">
      <t>ニホン</t>
    </rPh>
    <rPh sb="21" eb="23">
      <t>スイドウ</t>
    </rPh>
    <rPh sb="23" eb="25">
      <t>キョウカイ</t>
    </rPh>
    <phoneticPr fontId="2"/>
  </si>
  <si>
    <t>生活衛生課　水道係</t>
    <rPh sb="0" eb="2">
      <t>セイカツ</t>
    </rPh>
    <rPh sb="2" eb="5">
      <t>エイセイカ</t>
    </rPh>
    <rPh sb="6" eb="8">
      <t>スイドウ</t>
    </rPh>
    <rPh sb="8" eb="9">
      <t>カカリ</t>
    </rPh>
    <phoneticPr fontId="2"/>
  </si>
  <si>
    <t xml:space="preserve">077-528-3645 </t>
  </si>
  <si>
    <t>https://www.pref.shiga.lg.jp/ippan/kendoseibi/suido/305209.html</t>
  </si>
  <si>
    <t>国土交通省</t>
    <rPh sb="0" eb="5">
      <t>コクドコウツウショウ</t>
    </rPh>
    <phoneticPr fontId="2"/>
  </si>
  <si>
    <t>https://www.mlit.go.jp/mizukokudo/watersupply_sewerage/index.html</t>
  </si>
  <si>
    <t>道路統計調査（道路事業費等に関する調査）</t>
    <rPh sb="0" eb="6">
      <t>ドウロトウケイチョウサ</t>
    </rPh>
    <phoneticPr fontId="2"/>
  </si>
  <si>
    <t>道路投資等を体系的に取りまとめ、今後の道路整備計画の立案および策定等に関する基礎資料として利用する。</t>
    <rPh sb="45" eb="47">
      <t>リヨウ</t>
    </rPh>
    <phoneticPr fontId="2"/>
  </si>
  <si>
    <t>県、市町、道路公社</t>
    <rPh sb="0" eb="1">
      <t>ケン</t>
    </rPh>
    <rPh sb="2" eb="4">
      <t>シマチ</t>
    </rPh>
    <rPh sb="5" eb="9">
      <t>ドウロコウシャ</t>
    </rPh>
    <phoneticPr fontId="2"/>
  </si>
  <si>
    <t>21自治体</t>
    <rPh sb="2" eb="5">
      <t>ジチタイ</t>
    </rPh>
    <phoneticPr fontId="2"/>
  </si>
  <si>
    <t>令和４年４月１日～令和５年３月31日</t>
    <rPh sb="0" eb="2">
      <t>レイワ</t>
    </rPh>
    <rPh sb="3" eb="4">
      <t>ネン</t>
    </rPh>
    <rPh sb="5" eb="6">
      <t>ガツ</t>
    </rPh>
    <rPh sb="7" eb="8">
      <t>ニチ</t>
    </rPh>
    <rPh sb="9" eb="11">
      <t>レイワ</t>
    </rPh>
    <phoneticPr fontId="2"/>
  </si>
  <si>
    <t>令和６年６月６日～令和６年７月31日</t>
    <rPh sb="0" eb="2">
      <t>レイワ</t>
    </rPh>
    <rPh sb="3" eb="4">
      <t>ネン</t>
    </rPh>
    <rPh sb="5" eb="6">
      <t>ガツ</t>
    </rPh>
    <rPh sb="7" eb="8">
      <t>ニチ</t>
    </rPh>
    <rPh sb="9" eb="11">
      <t>レイワ</t>
    </rPh>
    <rPh sb="12" eb="13">
      <t>ネン</t>
    </rPh>
    <rPh sb="14" eb="15">
      <t>ガツ</t>
    </rPh>
    <rPh sb="17" eb="18">
      <t>ニチ</t>
    </rPh>
    <phoneticPr fontId="2"/>
  </si>
  <si>
    <t>県、市町の担当者による回答</t>
    <rPh sb="0" eb="1">
      <t>ケン</t>
    </rPh>
    <rPh sb="2" eb="4">
      <t>シマチ</t>
    </rPh>
    <rPh sb="5" eb="8">
      <t>タントウシャ</t>
    </rPh>
    <rPh sb="11" eb="13">
      <t>カイトウ</t>
    </rPh>
    <phoneticPr fontId="2"/>
  </si>
  <si>
    <t>・補助と単独別の道路事業費
・道路事業費の工種別内訳
・道路事業量（延長）</t>
    <rPh sb="1" eb="3">
      <t>ホジョ</t>
    </rPh>
    <rPh sb="4" eb="7">
      <t>タンドクベツ</t>
    </rPh>
    <rPh sb="8" eb="13">
      <t>ドウロジギョウヒ</t>
    </rPh>
    <rPh sb="15" eb="17">
      <t>ドウロ</t>
    </rPh>
    <rPh sb="17" eb="20">
      <t>ジギョウヒ</t>
    </rPh>
    <rPh sb="21" eb="23">
      <t>コウシュ</t>
    </rPh>
    <rPh sb="23" eb="24">
      <t>ベツ</t>
    </rPh>
    <rPh sb="24" eb="26">
      <t>ウチワケ</t>
    </rPh>
    <rPh sb="28" eb="33">
      <t>ドウロジギョウリョウ</t>
    </rPh>
    <rPh sb="34" eb="36">
      <t>エンチョウ</t>
    </rPh>
    <phoneticPr fontId="2"/>
  </si>
  <si>
    <t>公表有（時期未定）</t>
    <rPh sb="0" eb="3">
      <t>コウヒョウアリ</t>
    </rPh>
    <rPh sb="4" eb="6">
      <t>ジキ</t>
    </rPh>
    <rPh sb="6" eb="8">
      <t>ミテイ</t>
    </rPh>
    <phoneticPr fontId="2"/>
  </si>
  <si>
    <t>道路統計年報</t>
    <rPh sb="0" eb="6">
      <t>ドウロトウケイネンポウ</t>
    </rPh>
    <phoneticPr fontId="2"/>
  </si>
  <si>
    <t>道路整備課総務経理係</t>
    <rPh sb="0" eb="5">
      <t>ドウロセイビカ</t>
    </rPh>
    <rPh sb="5" eb="10">
      <t>ソウムケイリカカリ</t>
    </rPh>
    <phoneticPr fontId="2"/>
  </si>
  <si>
    <t>077-528-4131</t>
  </si>
  <si>
    <t>【道路整備課】https://www.pref.shiga.lg.jp/kensei/gaiyou/soshiki/dobokukotsubu/douroseibika/index.html</t>
  </si>
  <si>
    <t>https://www.mlit.go.jp/statistics/details/road_list.html　</t>
  </si>
  <si>
    <t>全国道路・街路交通情勢自動車起終点調査</t>
    <rPh sb="11" eb="14">
      <t>ジドウシャ</t>
    </rPh>
    <rPh sb="14" eb="17">
      <t>キシュウテン</t>
    </rPh>
    <rPh sb="17" eb="19">
      <t>チョウサ</t>
    </rPh>
    <phoneticPr fontId="2"/>
  </si>
  <si>
    <t>道路交通量や現況、問題点を把握し、将来にわたる道路の整備計画を策定するための基礎資料として利用する。</t>
    <rPh sb="4" eb="5">
      <t>リョウ</t>
    </rPh>
    <phoneticPr fontId="2"/>
  </si>
  <si>
    <t>全国</t>
    <rPh sb="0" eb="2">
      <t>ゼンコク</t>
    </rPh>
    <phoneticPr fontId="2"/>
  </si>
  <si>
    <t>国土交通省が管理する「自動車登録ファイル」と、軽自動車検査協会が管理する「軽自動車検査記録簿」から選定。</t>
  </si>
  <si>
    <t>不特定</t>
    <rPh sb="0" eb="3">
      <t>フトクテイ</t>
    </rPh>
    <phoneticPr fontId="2"/>
  </si>
  <si>
    <t>令和３年９月～11月</t>
    <rPh sb="0" eb="2">
      <t>レイワ</t>
    </rPh>
    <rPh sb="3" eb="4">
      <t>ネン</t>
    </rPh>
    <rPh sb="5" eb="6">
      <t>ガツ</t>
    </rPh>
    <rPh sb="9" eb="10">
      <t>ガツ</t>
    </rPh>
    <phoneticPr fontId="2"/>
  </si>
  <si>
    <t>概ね５年ごと</t>
    <rPh sb="0" eb="1">
      <t>オオム</t>
    </rPh>
    <rPh sb="3" eb="4">
      <t>ネン</t>
    </rPh>
    <phoneticPr fontId="2"/>
  </si>
  <si>
    <t>インターネットによる回答
調査票による回答</t>
    <rPh sb="10" eb="12">
      <t>カイトウ</t>
    </rPh>
    <rPh sb="13" eb="16">
      <t>チョウサヒョウ</t>
    </rPh>
    <rPh sb="19" eb="21">
      <t>カイトウ</t>
    </rPh>
    <phoneticPr fontId="2"/>
  </si>
  <si>
    <t>・出発地
・出発時刻
・車種
・目的
・区間距離　など</t>
    <rPh sb="1" eb="4">
      <t>シュッパツチ</t>
    </rPh>
    <rPh sb="6" eb="8">
      <t>シュッパツ</t>
    </rPh>
    <rPh sb="8" eb="10">
      <t>ジコク</t>
    </rPh>
    <rPh sb="12" eb="14">
      <t>シャシュ</t>
    </rPh>
    <rPh sb="16" eb="18">
      <t>モクテキ</t>
    </rPh>
    <rPh sb="20" eb="22">
      <t>クカン</t>
    </rPh>
    <rPh sb="22" eb="24">
      <t>キョリ</t>
    </rPh>
    <phoneticPr fontId="2"/>
  </si>
  <si>
    <t>公表有：令和４年11月22日</t>
    <rPh sb="0" eb="2">
      <t>コウヒョウ</t>
    </rPh>
    <rPh sb="2" eb="3">
      <t>アリ</t>
    </rPh>
    <rPh sb="4" eb="6">
      <t>レイワ</t>
    </rPh>
    <rPh sb="7" eb="8">
      <t>ネン</t>
    </rPh>
    <rPh sb="10" eb="11">
      <t>ガツ</t>
    </rPh>
    <rPh sb="13" eb="14">
      <t>ニチ</t>
    </rPh>
    <phoneticPr fontId="2"/>
  </si>
  <si>
    <t>道路整備課企画係</t>
    <rPh sb="0" eb="5">
      <t>ドウロセイビカ</t>
    </rPh>
    <rPh sb="5" eb="7">
      <t>キカク</t>
    </rPh>
    <rPh sb="7" eb="8">
      <t>カカリ</t>
    </rPh>
    <phoneticPr fontId="2"/>
  </si>
  <si>
    <t>077-528-4132</t>
  </si>
  <si>
    <t>国土交通省　道路局</t>
    <rPh sb="0" eb="2">
      <t>コクド</t>
    </rPh>
    <rPh sb="2" eb="5">
      <t>コウツウショウ</t>
    </rPh>
    <rPh sb="6" eb="9">
      <t>ドウロキョク</t>
    </rPh>
    <phoneticPr fontId="2"/>
  </si>
  <si>
    <t>https://www.mlit.go.jp/report/press/road01_hh_001609.html</t>
  </si>
  <si>
    <t>全国家計構造調査（市町村調査）</t>
    <rPh sb="0" eb="2">
      <t>ゼンコク</t>
    </rPh>
    <rPh sb="2" eb="4">
      <t>カケイ</t>
    </rPh>
    <rPh sb="4" eb="6">
      <t>コウゾウ</t>
    </rPh>
    <rPh sb="6" eb="8">
      <t>チョウサ</t>
    </rPh>
    <rPh sb="9" eb="14">
      <t>シチョウソンチョウサ</t>
    </rPh>
    <phoneticPr fontId="2"/>
  </si>
  <si>
    <t>家計における消費・所得・資産及び負債の実態を総合的に把握し、世帯の所得分布及び消費の水準、構造等を全国的および地域別に明らかにする</t>
  </si>
  <si>
    <t>県内各市、日野町および豊郷町</t>
    <rPh sb="0" eb="1">
      <t>ケン</t>
    </rPh>
    <rPh sb="1" eb="2">
      <t>ナイ</t>
    </rPh>
    <rPh sb="2" eb="4">
      <t>カクシ</t>
    </rPh>
    <rPh sb="5" eb="8">
      <t>ヒノチョウ</t>
    </rPh>
    <rPh sb="11" eb="14">
      <t>トヨサトチョウ</t>
    </rPh>
    <phoneticPr fontId="18"/>
  </si>
  <si>
    <t>各市町の調査単位区に居住する世帯</t>
    <rPh sb="0" eb="2">
      <t>カクシ</t>
    </rPh>
    <rPh sb="2" eb="3">
      <t>マチ</t>
    </rPh>
    <rPh sb="4" eb="9">
      <t>チョウサタンイク</t>
    </rPh>
    <rPh sb="10" eb="12">
      <t>キョジュウ</t>
    </rPh>
    <rPh sb="14" eb="16">
      <t>セタイ</t>
    </rPh>
    <phoneticPr fontId="2"/>
  </si>
  <si>
    <t>基本調査　624世帯
簡易調査　660世帯
計1,284世帯</t>
    <rPh sb="0" eb="4">
      <t>キホンチョウサ</t>
    </rPh>
    <rPh sb="8" eb="10">
      <t>セタイ</t>
    </rPh>
    <rPh sb="11" eb="13">
      <t>カンイ</t>
    </rPh>
    <rPh sb="13" eb="15">
      <t>チョウサ</t>
    </rPh>
    <rPh sb="19" eb="21">
      <t>セタイ</t>
    </rPh>
    <rPh sb="23" eb="24">
      <t>ケイ</t>
    </rPh>
    <rPh sb="29" eb="31">
      <t>セタイ</t>
    </rPh>
    <phoneticPr fontId="2"/>
  </si>
  <si>
    <t>標本調査</t>
    <rPh sb="0" eb="2">
      <t>ヒョウホン</t>
    </rPh>
    <rPh sb="2" eb="4">
      <t>チョウサ</t>
    </rPh>
    <phoneticPr fontId="2"/>
  </si>
  <si>
    <t>令和６年10月1日現在</t>
    <rPh sb="0" eb="2">
      <t>レイワ</t>
    </rPh>
    <rPh sb="3" eb="4">
      <t>ネン</t>
    </rPh>
    <rPh sb="6" eb="7">
      <t>ツキ</t>
    </rPh>
    <rPh sb="8" eb="11">
      <t>ニチゲンザイ</t>
    </rPh>
    <phoneticPr fontId="2"/>
  </si>
  <si>
    <t>令和６年10月および11月</t>
    <rPh sb="0" eb="2">
      <t>レイワ</t>
    </rPh>
    <rPh sb="3" eb="4">
      <t>ネン</t>
    </rPh>
    <rPh sb="6" eb="7">
      <t>ツキ</t>
    </rPh>
    <rPh sb="12" eb="13">
      <t>ガツ</t>
    </rPh>
    <phoneticPr fontId="2"/>
  </si>
  <si>
    <t>５年毎</t>
    <rPh sb="1" eb="2">
      <t>ネン</t>
    </rPh>
    <rPh sb="2" eb="3">
      <t>ゴト</t>
    </rPh>
    <phoneticPr fontId="2"/>
  </si>
  <si>
    <t>国－県－市町－指導員－統計調査員－調査世帯</t>
    <rPh sb="0" eb="1">
      <t>クニ</t>
    </rPh>
    <rPh sb="2" eb="3">
      <t>ケン</t>
    </rPh>
    <rPh sb="4" eb="5">
      <t>シ</t>
    </rPh>
    <rPh sb="5" eb="6">
      <t>マチ</t>
    </rPh>
    <rPh sb="7" eb="10">
      <t>シドウイン</t>
    </rPh>
    <rPh sb="11" eb="13">
      <t>トウケイ</t>
    </rPh>
    <rPh sb="13" eb="16">
      <t>チョウサイン</t>
    </rPh>
    <rPh sb="17" eb="19">
      <t>チョウサ</t>
    </rPh>
    <rPh sb="19" eb="21">
      <t>セタイ</t>
    </rPh>
    <phoneticPr fontId="18"/>
  </si>
  <si>
    <t>調査員調査、郵送調査、オンライン調査</t>
  </si>
  <si>
    <t>・収入及び支出に関する事項
・年間収入に関する事項
・貯蓄現在高に関する事項
・借入金残高に関する事項
・世帯及び世帯員に関する事項
・現住居に関する事項
・現住居以外の住宅及び宅地に関する事項
・毎月の家賃支払額，毎月の住宅ローンの返済額</t>
  </si>
  <si>
    <t>公表有：令和７年12月以降、順次公表予定</t>
    <rPh sb="0" eb="2">
      <t>コウヒョウ</t>
    </rPh>
    <rPh sb="2" eb="3">
      <t>ア</t>
    </rPh>
    <rPh sb="4" eb="6">
      <t>レイワ</t>
    </rPh>
    <rPh sb="7" eb="8">
      <t>ネン</t>
    </rPh>
    <rPh sb="10" eb="11">
      <t>ガツ</t>
    </rPh>
    <rPh sb="11" eb="13">
      <t>イコウ</t>
    </rPh>
    <rPh sb="14" eb="16">
      <t>ジュンジ</t>
    </rPh>
    <rPh sb="16" eb="18">
      <t>コウヒョウ</t>
    </rPh>
    <rPh sb="18" eb="20">
      <t>ヨテイ</t>
    </rPh>
    <phoneticPr fontId="18"/>
  </si>
  <si>
    <t>未定</t>
    <rPh sb="0" eb="2">
      <t>ミテイ</t>
    </rPh>
    <phoneticPr fontId="2"/>
  </si>
  <si>
    <t>統計課人口社会統計係</t>
    <rPh sb="0" eb="2">
      <t>トウケイ</t>
    </rPh>
    <rPh sb="2" eb="3">
      <t>カ</t>
    </rPh>
    <rPh sb="3" eb="5">
      <t>ジンコウ</t>
    </rPh>
    <rPh sb="5" eb="7">
      <t>シャカイ</t>
    </rPh>
    <rPh sb="7" eb="9">
      <t>トウケイ</t>
    </rPh>
    <rPh sb="9" eb="10">
      <t>カカリ</t>
    </rPh>
    <phoneticPr fontId="18"/>
  </si>
  <si>
    <t>077-528-3399</t>
  </si>
  <si>
    <t>https://www.pref.shiga.lg.jp/kensei/tokei/kakei/jittai/</t>
  </si>
  <si>
    <t>総務省</t>
    <rPh sb="0" eb="3">
      <t>ソウムショウ</t>
    </rPh>
    <phoneticPr fontId="2"/>
  </si>
  <si>
    <t>https://www.stat.go.jp/data/zenkokukakei/2024/index.html</t>
  </si>
  <si>
    <t>全国家計構造調査（都道府県調査）</t>
    <rPh sb="0" eb="2">
      <t>ゼンコク</t>
    </rPh>
    <rPh sb="2" eb="4">
      <t>カケイ</t>
    </rPh>
    <rPh sb="4" eb="6">
      <t>コウゾウ</t>
    </rPh>
    <rPh sb="6" eb="8">
      <t>チョウサ</t>
    </rPh>
    <rPh sb="9" eb="15">
      <t>トドウフケンチョウサ</t>
    </rPh>
    <phoneticPr fontId="2"/>
  </si>
  <si>
    <t>大津市、米原市</t>
    <rPh sb="0" eb="3">
      <t>オオツシ</t>
    </rPh>
    <rPh sb="4" eb="7">
      <t>マイバラシ</t>
    </rPh>
    <phoneticPr fontId="18"/>
  </si>
  <si>
    <t>各市で家計調査にご協力いただいている世帯のうち、一部の世帯</t>
    <rPh sb="0" eb="2">
      <t>カクシ</t>
    </rPh>
    <rPh sb="3" eb="5">
      <t>カケイ</t>
    </rPh>
    <rPh sb="5" eb="7">
      <t>チョウサ</t>
    </rPh>
    <rPh sb="9" eb="11">
      <t>キョウリョク</t>
    </rPh>
    <rPh sb="18" eb="20">
      <t>セタイ</t>
    </rPh>
    <rPh sb="24" eb="26">
      <t>イチブ</t>
    </rPh>
    <rPh sb="27" eb="29">
      <t>セタイ</t>
    </rPh>
    <phoneticPr fontId="2"/>
  </si>
  <si>
    <t>家計調査世帯特別調査　78世帯
個人収支状況調査　12世帯
計90世帯</t>
    <rPh sb="0" eb="2">
      <t>カケイ</t>
    </rPh>
    <rPh sb="2" eb="4">
      <t>チョウサ</t>
    </rPh>
    <rPh sb="4" eb="6">
      <t>セタイ</t>
    </rPh>
    <rPh sb="6" eb="10">
      <t>トクベツチョウサ</t>
    </rPh>
    <rPh sb="13" eb="15">
      <t>セタイ</t>
    </rPh>
    <rPh sb="16" eb="24">
      <t>コジンシュウシジョウキョウチョウサ</t>
    </rPh>
    <rPh sb="27" eb="29">
      <t>セタイ</t>
    </rPh>
    <rPh sb="31" eb="32">
      <t>ケイ</t>
    </rPh>
    <rPh sb="34" eb="36">
      <t>セタイ</t>
    </rPh>
    <phoneticPr fontId="2"/>
  </si>
  <si>
    <t>国－県－統計調査員－調査世帯</t>
    <rPh sb="0" eb="1">
      <t>クニ</t>
    </rPh>
    <rPh sb="2" eb="3">
      <t>ケン</t>
    </rPh>
    <rPh sb="4" eb="6">
      <t>トウケイ</t>
    </rPh>
    <rPh sb="6" eb="9">
      <t>チョウサイン</t>
    </rPh>
    <rPh sb="10" eb="12">
      <t>チョウサ</t>
    </rPh>
    <rPh sb="12" eb="14">
      <t>セタイ</t>
    </rPh>
    <phoneticPr fontId="18"/>
  </si>
  <si>
    <t>国勢調査</t>
    <rPh sb="0" eb="2">
      <t>コクセイ</t>
    </rPh>
    <rPh sb="2" eb="4">
      <t>チョウサ</t>
    </rPh>
    <phoneticPr fontId="18"/>
  </si>
  <si>
    <t>統計法第5条第2項の規定に基づき実施する人および世帯に関する全数調査で、国および地方公共団体における各種行政施策その他の基礎資料を得る。</t>
    <rPh sb="0" eb="3">
      <t>トウケイホウ</t>
    </rPh>
    <rPh sb="3" eb="4">
      <t>ダイ</t>
    </rPh>
    <rPh sb="5" eb="6">
      <t>ジョウ</t>
    </rPh>
    <rPh sb="6" eb="7">
      <t>ダイ</t>
    </rPh>
    <rPh sb="8" eb="9">
      <t>コウ</t>
    </rPh>
    <rPh sb="10" eb="12">
      <t>キテイ</t>
    </rPh>
    <rPh sb="13" eb="14">
      <t>モト</t>
    </rPh>
    <rPh sb="16" eb="18">
      <t>ジッシ</t>
    </rPh>
    <rPh sb="20" eb="21">
      <t>ヒト</t>
    </rPh>
    <rPh sb="24" eb="26">
      <t>セタイ</t>
    </rPh>
    <rPh sb="27" eb="28">
      <t>カン</t>
    </rPh>
    <rPh sb="30" eb="32">
      <t>ゼンスウ</t>
    </rPh>
    <rPh sb="32" eb="34">
      <t>チョウサ</t>
    </rPh>
    <rPh sb="36" eb="37">
      <t>クニ</t>
    </rPh>
    <rPh sb="40" eb="42">
      <t>チホウ</t>
    </rPh>
    <rPh sb="42" eb="44">
      <t>コウキョウ</t>
    </rPh>
    <rPh sb="44" eb="46">
      <t>ダンタイ</t>
    </rPh>
    <rPh sb="50" eb="52">
      <t>カクシュ</t>
    </rPh>
    <rPh sb="52" eb="54">
      <t>ギョウセイ</t>
    </rPh>
    <rPh sb="54" eb="55">
      <t>セ</t>
    </rPh>
    <rPh sb="55" eb="56">
      <t>サク</t>
    </rPh>
    <rPh sb="58" eb="59">
      <t>タ</t>
    </rPh>
    <rPh sb="60" eb="62">
      <t>キソ</t>
    </rPh>
    <rPh sb="62" eb="64">
      <t>シリョウ</t>
    </rPh>
    <rPh sb="65" eb="66">
      <t>エ</t>
    </rPh>
    <phoneticPr fontId="18"/>
  </si>
  <si>
    <t>本県に常住するすべての人</t>
    <rPh sb="0" eb="2">
      <t>ホンケン</t>
    </rPh>
    <rPh sb="3" eb="5">
      <t>ジョウジュウ</t>
    </rPh>
    <rPh sb="11" eb="12">
      <t>ヒト</t>
    </rPh>
    <phoneticPr fontId="18"/>
  </si>
  <si>
    <t>約141万人</t>
    <rPh sb="0" eb="1">
      <t>ヤク</t>
    </rPh>
    <rPh sb="4" eb="6">
      <t>マンニン</t>
    </rPh>
    <phoneticPr fontId="18"/>
  </si>
  <si>
    <t>全数調査</t>
    <rPh sb="0" eb="2">
      <t>ゼンスウ</t>
    </rPh>
    <rPh sb="2" eb="4">
      <t>チョウサ</t>
    </rPh>
    <phoneticPr fontId="18"/>
  </si>
  <si>
    <t>令和２年10月１日現在</t>
    <rPh sb="0" eb="2">
      <t>レイワ</t>
    </rPh>
    <rPh sb="3" eb="4">
      <t>ネン</t>
    </rPh>
    <rPh sb="6" eb="7">
      <t>ガツ</t>
    </rPh>
    <rPh sb="8" eb="9">
      <t>ニチ</t>
    </rPh>
    <rPh sb="9" eb="11">
      <t>ゲンザイ</t>
    </rPh>
    <phoneticPr fontId="18"/>
  </si>
  <si>
    <t>令和２年９月～令和２年10月(一部の市町は11月)</t>
    <rPh sb="0" eb="2">
      <t>レイワ</t>
    </rPh>
    <rPh sb="3" eb="4">
      <t>ネン</t>
    </rPh>
    <rPh sb="5" eb="6">
      <t>ガツ</t>
    </rPh>
    <rPh sb="7" eb="9">
      <t>レイワ</t>
    </rPh>
    <rPh sb="10" eb="11">
      <t>ネン</t>
    </rPh>
    <rPh sb="13" eb="14">
      <t>ガツ</t>
    </rPh>
    <rPh sb="15" eb="17">
      <t>イチブ</t>
    </rPh>
    <rPh sb="18" eb="20">
      <t>シチョウ</t>
    </rPh>
    <rPh sb="23" eb="24">
      <t>ガツ</t>
    </rPh>
    <phoneticPr fontId="18"/>
  </si>
  <si>
    <t>５年毎</t>
    <rPh sb="1" eb="3">
      <t>ネンゴト</t>
    </rPh>
    <phoneticPr fontId="18"/>
  </si>
  <si>
    <t>国－県－市町－国勢調査指導員－国勢調査員－調査世帯</t>
    <rPh sb="0" eb="1">
      <t>クニ</t>
    </rPh>
    <rPh sb="2" eb="3">
      <t>ケン</t>
    </rPh>
    <rPh sb="4" eb="5">
      <t>シ</t>
    </rPh>
    <rPh sb="5" eb="6">
      <t>マチ</t>
    </rPh>
    <rPh sb="7" eb="9">
      <t>コクセイ</t>
    </rPh>
    <rPh sb="9" eb="11">
      <t>チョウサ</t>
    </rPh>
    <rPh sb="11" eb="14">
      <t>シドウイン</t>
    </rPh>
    <rPh sb="15" eb="17">
      <t>コクセイ</t>
    </rPh>
    <rPh sb="17" eb="20">
      <t>チョウサイン</t>
    </rPh>
    <rPh sb="21" eb="23">
      <t>チョウサ</t>
    </rPh>
    <rPh sb="23" eb="25">
      <t>セタイ</t>
    </rPh>
    <phoneticPr fontId="18"/>
  </si>
  <si>
    <t>○世帯に関する事項
・世帯員の数
・住居の種類
○世帯員に関する事項
・氏名・男女の別
・世帯主との続柄
・出生の年月
・配偶者の有無
・国籍
・現在の場所に住んでいる期間
・５年前の居住地
・教育・就業状態
・従業地または通学地、そこまでの利用交通手段、勤めか自営かの別、所属の事業所の名称および事業の内容、本人の仕事の内容</t>
  </si>
  <si>
    <t>公表有
「人口速報集計」令和３年６月
「人口等基本集計」令和３年11月
「就業状態等基本集計」令和４年５月
「従業地・通学地集計」令和４年７月
「人口移動集計（男女・年齢等集計）」令和４年２月
「人口移動集計（就業状態等集計）」令和４年８月
「抽出詳細集計」令和４年12月
「小地域集計」各集計の公表後
　</t>
    <rPh sb="0" eb="2">
      <t>コウヒョウ</t>
    </rPh>
    <rPh sb="2" eb="3">
      <t>ア</t>
    </rPh>
    <rPh sb="5" eb="7">
      <t>ジンコウ</t>
    </rPh>
    <rPh sb="7" eb="9">
      <t>ソクホウ</t>
    </rPh>
    <rPh sb="9" eb="11">
      <t>シュウケイ</t>
    </rPh>
    <rPh sb="12" eb="14">
      <t>レイワ</t>
    </rPh>
    <rPh sb="15" eb="16">
      <t>ネン</t>
    </rPh>
    <rPh sb="17" eb="18">
      <t>ガツ</t>
    </rPh>
    <rPh sb="20" eb="22">
      <t>ジンコウ</t>
    </rPh>
    <rPh sb="22" eb="23">
      <t>トウ</t>
    </rPh>
    <rPh sb="23" eb="25">
      <t>キホン</t>
    </rPh>
    <rPh sb="25" eb="27">
      <t>シュウケイ</t>
    </rPh>
    <rPh sb="28" eb="30">
      <t>レイワ</t>
    </rPh>
    <rPh sb="31" eb="32">
      <t>ネン</t>
    </rPh>
    <rPh sb="34" eb="35">
      <t>ガツ</t>
    </rPh>
    <rPh sb="37" eb="39">
      <t>シュウギョウ</t>
    </rPh>
    <rPh sb="39" eb="41">
      <t>ジョウタイ</t>
    </rPh>
    <rPh sb="41" eb="42">
      <t>トウ</t>
    </rPh>
    <rPh sb="42" eb="44">
      <t>キホン</t>
    </rPh>
    <rPh sb="44" eb="46">
      <t>シュウケイ</t>
    </rPh>
    <rPh sb="47" eb="49">
      <t>レイワ</t>
    </rPh>
    <rPh sb="50" eb="51">
      <t>ネン</t>
    </rPh>
    <rPh sb="52" eb="53">
      <t>ガツ</t>
    </rPh>
    <rPh sb="73" eb="75">
      <t>ジンコウ</t>
    </rPh>
    <rPh sb="75" eb="77">
      <t>イドウ</t>
    </rPh>
    <rPh sb="77" eb="79">
      <t>シュウケイ</t>
    </rPh>
    <rPh sb="80" eb="82">
      <t>ダンジョ</t>
    </rPh>
    <rPh sb="83" eb="85">
      <t>ネンレイ</t>
    </rPh>
    <rPh sb="85" eb="86">
      <t>トウ</t>
    </rPh>
    <rPh sb="86" eb="88">
      <t>シュウケイ</t>
    </rPh>
    <rPh sb="90" eb="92">
      <t>レイワ</t>
    </rPh>
    <rPh sb="93" eb="94">
      <t>ネン</t>
    </rPh>
    <rPh sb="95" eb="96">
      <t>ガツ</t>
    </rPh>
    <rPh sb="105" eb="107">
      <t>シュウギョウ</t>
    </rPh>
    <rPh sb="107" eb="109">
      <t>ジョウタイ</t>
    </rPh>
    <rPh sb="122" eb="124">
      <t>チュウシュツ</t>
    </rPh>
    <rPh sb="124" eb="126">
      <t>ショウサイ</t>
    </rPh>
    <rPh sb="126" eb="128">
      <t>シュウケイ</t>
    </rPh>
    <rPh sb="129" eb="131">
      <t>レイワ</t>
    </rPh>
    <rPh sb="132" eb="133">
      <t>ネン</t>
    </rPh>
    <rPh sb="135" eb="136">
      <t>ガツ</t>
    </rPh>
    <rPh sb="138" eb="141">
      <t>ショウチイキ</t>
    </rPh>
    <rPh sb="141" eb="143">
      <t>シュウケイ</t>
    </rPh>
    <rPh sb="144" eb="145">
      <t>カク</t>
    </rPh>
    <rPh sb="145" eb="147">
      <t>シュウケイ</t>
    </rPh>
    <rPh sb="148" eb="150">
      <t>コウヒョウ</t>
    </rPh>
    <rPh sb="150" eb="151">
      <t>ゴ</t>
    </rPh>
    <phoneticPr fontId="18"/>
  </si>
  <si>
    <t>「令和２年国勢調査報告」</t>
    <rPh sb="1" eb="3">
      <t>レイワ</t>
    </rPh>
    <rPh sb="4" eb="5">
      <t>ネン</t>
    </rPh>
    <rPh sb="5" eb="7">
      <t>コクセイ</t>
    </rPh>
    <rPh sb="7" eb="9">
      <t>チョウサ</t>
    </rPh>
    <rPh sb="9" eb="11">
      <t>ホウコク</t>
    </rPh>
    <phoneticPr fontId="18"/>
  </si>
  <si>
    <t>https://www.pref.shiga.lg.jp/kensei/tokei/jinkou/kokusei/</t>
  </si>
  <si>
    <t>総務省</t>
    <rPh sb="0" eb="3">
      <t>ソウムショウ</t>
    </rPh>
    <phoneticPr fontId="19"/>
  </si>
  <si>
    <t>https://www.stat.go.jp/data/kokusei/2020/index.html</t>
  </si>
  <si>
    <t>就業構造基本調査</t>
    <rPh sb="0" eb="2">
      <t>シュウギョウ</t>
    </rPh>
    <rPh sb="2" eb="4">
      <t>コウゾウ</t>
    </rPh>
    <rPh sb="4" eb="6">
      <t>キホン</t>
    </rPh>
    <rPh sb="6" eb="8">
      <t>チョウサ</t>
    </rPh>
    <phoneticPr fontId="2"/>
  </si>
  <si>
    <t>国民の就業および不就業の状態を調査し、全国および地域別の就業構造に関する各種行政施策の基礎資料を得る。</t>
    <rPh sb="0" eb="2">
      <t>コクミン</t>
    </rPh>
    <rPh sb="3" eb="5">
      <t>シュウギョウ</t>
    </rPh>
    <rPh sb="8" eb="9">
      <t>フ</t>
    </rPh>
    <rPh sb="9" eb="11">
      <t>シュウギョウ</t>
    </rPh>
    <rPh sb="12" eb="14">
      <t>ジョウタイ</t>
    </rPh>
    <rPh sb="15" eb="17">
      <t>チョウサ</t>
    </rPh>
    <rPh sb="19" eb="21">
      <t>ゼンコク</t>
    </rPh>
    <rPh sb="24" eb="27">
      <t>チイキベツ</t>
    </rPh>
    <rPh sb="28" eb="30">
      <t>シュウギョウ</t>
    </rPh>
    <rPh sb="30" eb="32">
      <t>コウゾウ</t>
    </rPh>
    <rPh sb="33" eb="34">
      <t>カン</t>
    </rPh>
    <rPh sb="36" eb="38">
      <t>カクシュ</t>
    </rPh>
    <rPh sb="38" eb="40">
      <t>ギョウセイ</t>
    </rPh>
    <rPh sb="40" eb="42">
      <t>シサク</t>
    </rPh>
    <rPh sb="43" eb="45">
      <t>キソ</t>
    </rPh>
    <rPh sb="45" eb="47">
      <t>シリョウ</t>
    </rPh>
    <rPh sb="48" eb="49">
      <t>エ</t>
    </rPh>
    <phoneticPr fontId="2"/>
  </si>
  <si>
    <t>指定調査区の世帯</t>
    <rPh sb="0" eb="2">
      <t>シテイ</t>
    </rPh>
    <rPh sb="2" eb="4">
      <t>チョウサ</t>
    </rPh>
    <rPh sb="4" eb="5">
      <t>ク</t>
    </rPh>
    <rPh sb="6" eb="8">
      <t>セタイ</t>
    </rPh>
    <phoneticPr fontId="18"/>
  </si>
  <si>
    <t>約9,000世帯</t>
    <rPh sb="0" eb="1">
      <t>ヤク</t>
    </rPh>
    <rPh sb="6" eb="8">
      <t>セタイ</t>
    </rPh>
    <phoneticPr fontId="18"/>
  </si>
  <si>
    <t>標本調査</t>
    <rPh sb="0" eb="2">
      <t>ヒョウホン</t>
    </rPh>
    <rPh sb="2" eb="4">
      <t>チョウサ</t>
    </rPh>
    <phoneticPr fontId="18"/>
  </si>
  <si>
    <t>令和４年10月1日現在</t>
    <rPh sb="0" eb="2">
      <t>レイワ</t>
    </rPh>
    <rPh sb="3" eb="4">
      <t>ネン</t>
    </rPh>
    <rPh sb="6" eb="7">
      <t>ガツ</t>
    </rPh>
    <rPh sb="8" eb="9">
      <t>ニチ</t>
    </rPh>
    <rPh sb="9" eb="11">
      <t>ゲンザイ</t>
    </rPh>
    <phoneticPr fontId="18"/>
  </si>
  <si>
    <t>令和４年10月</t>
    <rPh sb="0" eb="2">
      <t>レイワ</t>
    </rPh>
    <rPh sb="3" eb="4">
      <t>ネン</t>
    </rPh>
    <rPh sb="6" eb="7">
      <t>ガツ</t>
    </rPh>
    <phoneticPr fontId="18"/>
  </si>
  <si>
    <t>５年毎</t>
    <rPh sb="1" eb="2">
      <t>ネン</t>
    </rPh>
    <rPh sb="2" eb="3">
      <t>マイ</t>
    </rPh>
    <phoneticPr fontId="18"/>
  </si>
  <si>
    <t>国－県－市町－指導員－統計調査員－調査世帯</t>
    <rPh sb="0" eb="1">
      <t>クニ</t>
    </rPh>
    <rPh sb="2" eb="3">
      <t>ケン</t>
    </rPh>
    <rPh sb="4" eb="6">
      <t>シチョウ</t>
    </rPh>
    <rPh sb="7" eb="10">
      <t>シドウイン</t>
    </rPh>
    <rPh sb="11" eb="13">
      <t>トウケイ</t>
    </rPh>
    <rPh sb="13" eb="16">
      <t>チョウサイン</t>
    </rPh>
    <rPh sb="17" eb="19">
      <t>チョウサ</t>
    </rPh>
    <rPh sb="19" eb="21">
      <t>セタイ</t>
    </rPh>
    <phoneticPr fontId="18"/>
  </si>
  <si>
    <t>調査員調査、郵送調査、オンライン調査</t>
    <rPh sb="0" eb="3">
      <t>チョウサイン</t>
    </rPh>
    <rPh sb="3" eb="5">
      <t>チョウサ</t>
    </rPh>
    <rPh sb="6" eb="10">
      <t>ユウソウチョウサ</t>
    </rPh>
    <rPh sb="16" eb="18">
      <t>チョウサ</t>
    </rPh>
    <phoneticPr fontId="18"/>
  </si>
  <si>
    <t>○すべての人について
　・男女の別
　・出生の年月
　・教育の状況
　・育児・介護の有無　　など
○ふだん仕事をしている人について
　・雇用契約期間
　・仕事内容
　・1週間あたりの就業時間
　・現職に就いた理由　　など
○ふだん仕事をしていない人について
　・就業希望の有無
　・希望する職種
　・求職活動の有無　　　など</t>
  </si>
  <si>
    <t>公表有：令和５年７月（総務省統計局から公表）</t>
    <rPh sb="0" eb="2">
      <t>コウヒョウ</t>
    </rPh>
    <rPh sb="2" eb="3">
      <t>ユウ</t>
    </rPh>
    <rPh sb="4" eb="6">
      <t>レイワ</t>
    </rPh>
    <rPh sb="7" eb="8">
      <t>ネン</t>
    </rPh>
    <rPh sb="9" eb="10">
      <t>ガツ</t>
    </rPh>
    <rPh sb="11" eb="14">
      <t>ソウムショウ</t>
    </rPh>
    <rPh sb="14" eb="16">
      <t>トウケイ</t>
    </rPh>
    <rPh sb="16" eb="17">
      <t>キョク</t>
    </rPh>
    <rPh sb="19" eb="21">
      <t>コウヒョウ</t>
    </rPh>
    <phoneticPr fontId="18"/>
  </si>
  <si>
    <t>「就業構造基本調査報告書」</t>
    <rPh sb="1" eb="3">
      <t>シュウギョウ</t>
    </rPh>
    <rPh sb="3" eb="5">
      <t>コウゾウ</t>
    </rPh>
    <rPh sb="5" eb="7">
      <t>キホン</t>
    </rPh>
    <rPh sb="7" eb="9">
      <t>チョウサ</t>
    </rPh>
    <rPh sb="9" eb="12">
      <t>ホウコクショ</t>
    </rPh>
    <phoneticPr fontId="18"/>
  </si>
  <si>
    <t>https://www.pref.shiga.lg.jp/kensei/tokei/roudou/kouzou/328066.html</t>
  </si>
  <si>
    <t>総務省</t>
    <rPh sb="0" eb="3">
      <t>ソウムショウ</t>
    </rPh>
    <phoneticPr fontId="17"/>
  </si>
  <si>
    <t>社会生活基本調査</t>
    <rPh sb="0" eb="2">
      <t>シャカイ</t>
    </rPh>
    <rPh sb="2" eb="4">
      <t>セイカツ</t>
    </rPh>
    <rPh sb="4" eb="6">
      <t>キホン</t>
    </rPh>
    <rPh sb="6" eb="8">
      <t>チョウサ</t>
    </rPh>
    <phoneticPr fontId="2"/>
  </si>
  <si>
    <t>国民の生活時間の配分および自由時間における主な活動について調査し、国民の社会生活の実態を明らかにすることにより、各種行政施策の基礎資料を得る。</t>
    <rPh sb="0" eb="2">
      <t>コクミン</t>
    </rPh>
    <rPh sb="3" eb="5">
      <t>セイカツ</t>
    </rPh>
    <rPh sb="5" eb="7">
      <t>ジカン</t>
    </rPh>
    <rPh sb="8" eb="10">
      <t>ハイブン</t>
    </rPh>
    <rPh sb="13" eb="15">
      <t>ジユウ</t>
    </rPh>
    <rPh sb="15" eb="17">
      <t>ジカン</t>
    </rPh>
    <rPh sb="21" eb="22">
      <t>オモ</t>
    </rPh>
    <rPh sb="23" eb="25">
      <t>カツドウ</t>
    </rPh>
    <rPh sb="29" eb="31">
      <t>チョウサ</t>
    </rPh>
    <rPh sb="33" eb="35">
      <t>コクミン</t>
    </rPh>
    <rPh sb="36" eb="38">
      <t>シャカイ</t>
    </rPh>
    <rPh sb="38" eb="40">
      <t>セイカツ</t>
    </rPh>
    <rPh sb="41" eb="43">
      <t>ジッタイ</t>
    </rPh>
    <rPh sb="44" eb="45">
      <t>アキ</t>
    </rPh>
    <rPh sb="56" eb="58">
      <t>カクシュ</t>
    </rPh>
    <rPh sb="58" eb="60">
      <t>ギョウセイ</t>
    </rPh>
    <rPh sb="60" eb="62">
      <t>シサク</t>
    </rPh>
    <rPh sb="63" eb="65">
      <t>キソ</t>
    </rPh>
    <rPh sb="65" eb="67">
      <t>シリョウ</t>
    </rPh>
    <rPh sb="68" eb="69">
      <t>エ</t>
    </rPh>
    <phoneticPr fontId="2"/>
  </si>
  <si>
    <t>県内13市5町</t>
    <rPh sb="0" eb="2">
      <t>ケンナイ</t>
    </rPh>
    <rPh sb="4" eb="5">
      <t>シ</t>
    </rPh>
    <rPh sb="6" eb="7">
      <t>マチ</t>
    </rPh>
    <phoneticPr fontId="2"/>
  </si>
  <si>
    <t>調査地域内の世帯</t>
    <rPh sb="0" eb="2">
      <t>チョウサ</t>
    </rPh>
    <rPh sb="2" eb="4">
      <t>チイキ</t>
    </rPh>
    <rPh sb="4" eb="5">
      <t>ナイ</t>
    </rPh>
    <rPh sb="6" eb="8">
      <t>セタイ</t>
    </rPh>
    <phoneticPr fontId="2"/>
  </si>
  <si>
    <t>約1,700世帯</t>
    <rPh sb="0" eb="1">
      <t>ヤク</t>
    </rPh>
    <rPh sb="6" eb="8">
      <t>セタイ</t>
    </rPh>
    <phoneticPr fontId="2"/>
  </si>
  <si>
    <t>令和３年10月20日現在　ただし、生活時間の配分についての調査は、総務大臣が10月16日から24日の間で調査区毎に定める連続する2日間</t>
    <rPh sb="0" eb="2">
      <t>レイワ</t>
    </rPh>
    <rPh sb="3" eb="4">
      <t>ネン</t>
    </rPh>
    <rPh sb="4" eb="5">
      <t>ヘイネン</t>
    </rPh>
    <rPh sb="6" eb="7">
      <t>ガツ</t>
    </rPh>
    <rPh sb="9" eb="10">
      <t>ニチ</t>
    </rPh>
    <rPh sb="10" eb="12">
      <t>ゲンザイ</t>
    </rPh>
    <rPh sb="17" eb="19">
      <t>セイカツ</t>
    </rPh>
    <rPh sb="19" eb="21">
      <t>ジカン</t>
    </rPh>
    <rPh sb="22" eb="24">
      <t>ハイブン</t>
    </rPh>
    <rPh sb="29" eb="31">
      <t>チョウサ</t>
    </rPh>
    <rPh sb="33" eb="35">
      <t>ソウム</t>
    </rPh>
    <rPh sb="35" eb="37">
      <t>ダイジン</t>
    </rPh>
    <rPh sb="40" eb="41">
      <t>ガツ</t>
    </rPh>
    <rPh sb="43" eb="44">
      <t>ニチ</t>
    </rPh>
    <rPh sb="48" eb="49">
      <t>ニチ</t>
    </rPh>
    <rPh sb="50" eb="51">
      <t>アイダ</t>
    </rPh>
    <rPh sb="52" eb="55">
      <t>チョウサク</t>
    </rPh>
    <rPh sb="55" eb="56">
      <t>ゴト</t>
    </rPh>
    <rPh sb="57" eb="58">
      <t>サダ</t>
    </rPh>
    <rPh sb="60" eb="62">
      <t>レンゾク</t>
    </rPh>
    <rPh sb="65" eb="66">
      <t>ニチ</t>
    </rPh>
    <rPh sb="66" eb="67">
      <t>アイダ</t>
    </rPh>
    <phoneticPr fontId="2"/>
  </si>
  <si>
    <t>令和３年10月</t>
    <rPh sb="0" eb="2">
      <t>レイワ</t>
    </rPh>
    <rPh sb="3" eb="4">
      <t>ネン</t>
    </rPh>
    <rPh sb="4" eb="5">
      <t>ヘイネン</t>
    </rPh>
    <rPh sb="6" eb="7">
      <t>ガツ</t>
    </rPh>
    <phoneticPr fontId="2"/>
  </si>
  <si>
    <t>国－県－統計調査員－調査世帯</t>
    <rPh sb="0" eb="1">
      <t>クニ</t>
    </rPh>
    <rPh sb="2" eb="3">
      <t>ケン</t>
    </rPh>
    <rPh sb="4" eb="6">
      <t>トウケイ</t>
    </rPh>
    <rPh sb="6" eb="9">
      <t>チョウサイン</t>
    </rPh>
    <rPh sb="10" eb="12">
      <t>チョウサ</t>
    </rPh>
    <rPh sb="12" eb="14">
      <t>セタイ</t>
    </rPh>
    <phoneticPr fontId="2"/>
  </si>
  <si>
    <t>調査員調査</t>
    <rPh sb="0" eb="3">
      <t>チョウサイン</t>
    </rPh>
    <rPh sb="3" eb="5">
      <t>チョウサ</t>
    </rPh>
    <phoneticPr fontId="2"/>
  </si>
  <si>
    <t>・氏名・男女の別
・世帯主との続柄
・出生の年月
・配偶者の有無
・教育
・ふだんの健康状態
・ふだんの仕事状況
・日常生活への支障の程度
・ふだんの介護状況（自分・家族）
・勤務形態
・年次有給休暇の取得日数
・仕事の内容
・一年間の収入または収益
・ふだんの一週間の就業時間
・生活時間の過ごし方状況</t>
    <rPh sb="1" eb="3">
      <t>シメイ</t>
    </rPh>
    <rPh sb="4" eb="6">
      <t>ダンジョ</t>
    </rPh>
    <rPh sb="7" eb="8">
      <t>ベツ</t>
    </rPh>
    <rPh sb="10" eb="13">
      <t>セタイヌシ</t>
    </rPh>
    <rPh sb="15" eb="17">
      <t>ゾクガラ</t>
    </rPh>
    <rPh sb="19" eb="21">
      <t>シュッセイ</t>
    </rPh>
    <rPh sb="22" eb="24">
      <t>ネンゲツ</t>
    </rPh>
    <rPh sb="26" eb="29">
      <t>ハイグウシャ</t>
    </rPh>
    <rPh sb="30" eb="32">
      <t>ウム</t>
    </rPh>
    <rPh sb="34" eb="36">
      <t>キョウイク</t>
    </rPh>
    <rPh sb="42" eb="44">
      <t>ケンコウ</t>
    </rPh>
    <rPh sb="44" eb="46">
      <t>ジョウタイ</t>
    </rPh>
    <rPh sb="52" eb="54">
      <t>シゴト</t>
    </rPh>
    <rPh sb="54" eb="56">
      <t>ジョウキョウ</t>
    </rPh>
    <rPh sb="58" eb="60">
      <t>ニチジョウ</t>
    </rPh>
    <rPh sb="60" eb="62">
      <t>セイカツ</t>
    </rPh>
    <rPh sb="64" eb="66">
      <t>シショウ</t>
    </rPh>
    <rPh sb="67" eb="69">
      <t>テイド</t>
    </rPh>
    <rPh sb="75" eb="77">
      <t>カイゴ</t>
    </rPh>
    <rPh sb="77" eb="79">
      <t>ジョウキョウ</t>
    </rPh>
    <rPh sb="80" eb="82">
      <t>ジブン</t>
    </rPh>
    <rPh sb="83" eb="85">
      <t>カゾク</t>
    </rPh>
    <rPh sb="88" eb="90">
      <t>キンム</t>
    </rPh>
    <rPh sb="90" eb="92">
      <t>ケイタイ</t>
    </rPh>
    <rPh sb="94" eb="96">
      <t>ネンジ</t>
    </rPh>
    <rPh sb="96" eb="98">
      <t>ユウキュウ</t>
    </rPh>
    <rPh sb="98" eb="100">
      <t>キュウカ</t>
    </rPh>
    <rPh sb="101" eb="103">
      <t>シュトク</t>
    </rPh>
    <rPh sb="103" eb="105">
      <t>ニッスウ</t>
    </rPh>
    <rPh sb="107" eb="109">
      <t>シゴト</t>
    </rPh>
    <rPh sb="110" eb="112">
      <t>ナイヨウ</t>
    </rPh>
    <rPh sb="114" eb="116">
      <t>イチネン</t>
    </rPh>
    <rPh sb="116" eb="117">
      <t>アイダ</t>
    </rPh>
    <rPh sb="118" eb="120">
      <t>シュウニュウ</t>
    </rPh>
    <rPh sb="123" eb="125">
      <t>シュウエキ</t>
    </rPh>
    <rPh sb="131" eb="134">
      <t>イッシュウカン</t>
    </rPh>
    <rPh sb="135" eb="137">
      <t>シュウギョウ</t>
    </rPh>
    <rPh sb="137" eb="139">
      <t>ジカン</t>
    </rPh>
    <rPh sb="141" eb="143">
      <t>セイカツ</t>
    </rPh>
    <rPh sb="143" eb="145">
      <t>ジカン</t>
    </rPh>
    <rPh sb="146" eb="147">
      <t>ス</t>
    </rPh>
    <rPh sb="149" eb="150">
      <t>カタ</t>
    </rPh>
    <rPh sb="150" eb="152">
      <t>ジョウキョウ</t>
    </rPh>
    <phoneticPr fontId="2"/>
  </si>
  <si>
    <t>公表有：調査票Aに係る集計結果：令和４年９月（総務省統計局から公表）
調査票Bに係る集計結果：令和４年12月　（総務省統計局から公表）</t>
    <rPh sb="0" eb="2">
      <t>コウヒョウ</t>
    </rPh>
    <rPh sb="2" eb="3">
      <t>ユウ</t>
    </rPh>
    <rPh sb="4" eb="7">
      <t>チョウサヒョウ</t>
    </rPh>
    <rPh sb="9" eb="10">
      <t>カカ</t>
    </rPh>
    <rPh sb="11" eb="13">
      <t>シュウケイ</t>
    </rPh>
    <rPh sb="13" eb="15">
      <t>ケッカ</t>
    </rPh>
    <rPh sb="16" eb="18">
      <t>レイワ</t>
    </rPh>
    <rPh sb="19" eb="20">
      <t>ネン</t>
    </rPh>
    <rPh sb="21" eb="22">
      <t>ガツ</t>
    </rPh>
    <rPh sb="35" eb="38">
      <t>チョウサヒョウ</t>
    </rPh>
    <rPh sb="40" eb="41">
      <t>カカ</t>
    </rPh>
    <rPh sb="42" eb="44">
      <t>シュウケイ</t>
    </rPh>
    <rPh sb="44" eb="46">
      <t>ケッカ</t>
    </rPh>
    <rPh sb="47" eb="49">
      <t>レイワ</t>
    </rPh>
    <rPh sb="50" eb="51">
      <t>ネン</t>
    </rPh>
    <rPh sb="51" eb="52">
      <t>ヘイネン</t>
    </rPh>
    <rPh sb="53" eb="54">
      <t>ガツ</t>
    </rPh>
    <rPh sb="56" eb="59">
      <t>ソウムショウ</t>
    </rPh>
    <rPh sb="59" eb="61">
      <t>トウケイ</t>
    </rPh>
    <rPh sb="61" eb="62">
      <t>キョク</t>
    </rPh>
    <rPh sb="64" eb="66">
      <t>コウヒョウ</t>
    </rPh>
    <phoneticPr fontId="2"/>
  </si>
  <si>
    <t>「社会生活基本調査報告」</t>
    <rPh sb="1" eb="3">
      <t>シャカイ</t>
    </rPh>
    <rPh sb="3" eb="5">
      <t>セイカツ</t>
    </rPh>
    <rPh sb="5" eb="7">
      <t>キホン</t>
    </rPh>
    <rPh sb="7" eb="9">
      <t>チョウサ</t>
    </rPh>
    <rPh sb="9" eb="11">
      <t>ホウコク</t>
    </rPh>
    <phoneticPr fontId="2"/>
  </si>
  <si>
    <t>https://www.pref.shiga.lg.jp/kensei/tokei/seikatsu/syakai/</t>
  </si>
  <si>
    <t>総務省</t>
    <rPh sb="0" eb="3">
      <t>ソウムショウ</t>
    </rPh>
    <phoneticPr fontId="20"/>
  </si>
  <si>
    <t>住宅・土地統計調査</t>
    <rPh sb="0" eb="2">
      <t>ジュウタク</t>
    </rPh>
    <rPh sb="3" eb="5">
      <t>トチ</t>
    </rPh>
    <rPh sb="5" eb="7">
      <t>トウケイ</t>
    </rPh>
    <rPh sb="7" eb="9">
      <t>チョウサ</t>
    </rPh>
    <phoneticPr fontId="2"/>
  </si>
  <si>
    <t>我が国における住宅および住宅以外で人が居住する建物に関する実態ならびに原住居以外の住宅および土地の保有状況、その他住宅等に居住している世帯に関する実態を調査し、その現状と推移を全国および地域別に明らかにすることにより、住宅・土地関連諸施策の基礎資料を得る。</t>
  </si>
  <si>
    <t>指定調査単位区にある住宅およびこれらに居住する世帯</t>
    <rPh sb="0" eb="2">
      <t>シテイ</t>
    </rPh>
    <rPh sb="2" eb="4">
      <t>チョウサ</t>
    </rPh>
    <rPh sb="4" eb="6">
      <t>タンイ</t>
    </rPh>
    <rPh sb="6" eb="7">
      <t>ク</t>
    </rPh>
    <rPh sb="10" eb="12">
      <t>ジュウタク</t>
    </rPh>
    <rPh sb="19" eb="21">
      <t>キョジュウ</t>
    </rPh>
    <rPh sb="23" eb="25">
      <t>セタイ</t>
    </rPh>
    <phoneticPr fontId="2"/>
  </si>
  <si>
    <t>約40,000住戸・世帯</t>
    <rPh sb="0" eb="1">
      <t>ヤク</t>
    </rPh>
    <rPh sb="7" eb="9">
      <t>ジュウコ</t>
    </rPh>
    <rPh sb="10" eb="12">
      <t>セタイ</t>
    </rPh>
    <phoneticPr fontId="2"/>
  </si>
  <si>
    <t>令和５年10月１日現在</t>
    <rPh sb="0" eb="2">
      <t>レイワ</t>
    </rPh>
    <rPh sb="3" eb="4">
      <t>ネン</t>
    </rPh>
    <rPh sb="6" eb="7">
      <t>ガツ</t>
    </rPh>
    <rPh sb="8" eb="9">
      <t>ニチ</t>
    </rPh>
    <rPh sb="9" eb="11">
      <t>ゲンザイ</t>
    </rPh>
    <phoneticPr fontId="2"/>
  </si>
  <si>
    <t>令和５年９月中旬～10月下旬まで</t>
    <rPh sb="0" eb="2">
      <t>レイワ</t>
    </rPh>
    <rPh sb="3" eb="4">
      <t>ネン</t>
    </rPh>
    <rPh sb="5" eb="6">
      <t>ガツ</t>
    </rPh>
    <rPh sb="6" eb="8">
      <t>チュウジュン</t>
    </rPh>
    <rPh sb="11" eb="14">
      <t>ガツゲジュン</t>
    </rPh>
    <phoneticPr fontId="2"/>
  </si>
  <si>
    <t>国－県－市町－指導員－統計調査員－調査世帯</t>
    <rPh sb="0" eb="1">
      <t>クニ</t>
    </rPh>
    <rPh sb="2" eb="3">
      <t>ケン</t>
    </rPh>
    <rPh sb="4" eb="6">
      <t>シチョウ</t>
    </rPh>
    <rPh sb="7" eb="10">
      <t>シドウイン</t>
    </rPh>
    <rPh sb="11" eb="13">
      <t>トウケイ</t>
    </rPh>
    <rPh sb="13" eb="16">
      <t>チョウサイン</t>
    </rPh>
    <rPh sb="17" eb="19">
      <t>チョウサ</t>
    </rPh>
    <rPh sb="19" eb="21">
      <t>セタイ</t>
    </rPh>
    <phoneticPr fontId="2"/>
  </si>
  <si>
    <t>調査員調査、郵送調査、オンライン調査</t>
    <rPh sb="0" eb="3">
      <t>チョウサイン</t>
    </rPh>
    <rPh sb="3" eb="5">
      <t>チョウサ</t>
    </rPh>
    <rPh sb="6" eb="8">
      <t>ユウソウ</t>
    </rPh>
    <rPh sb="8" eb="10">
      <t>チョウサ</t>
    </rPh>
    <rPh sb="16" eb="18">
      <t>チョウサ</t>
    </rPh>
    <phoneticPr fontId="2"/>
  </si>
  <si>
    <t>・住宅等に関する事項（居住室数および広さ、所有関係、敷地面積、構造、建て方等）
・世帯に関する事項（世帯の構成（世帯人員数、性別、年齢等）、年間収入、通勤時間、入居時期等）
・住環境に関する事項（安全性、快適性等）
・現住居以外の住宅および土地に関する事項　　　　　　　等</t>
  </si>
  <si>
    <t>公表有：
令和６年４月
「住宅概数集計」
令和６年９月
「住宅及び世帯に関する基本集計」
令和７年１月頃
「住宅の構造等に関する集計」
令和７年３月頃
「土地集計」</t>
    <rPh sb="0" eb="2">
      <t>コウヒョウ</t>
    </rPh>
    <rPh sb="2" eb="3">
      <t>アリ</t>
    </rPh>
    <rPh sb="5" eb="7">
      <t>レイワ</t>
    </rPh>
    <rPh sb="8" eb="9">
      <t>ネン</t>
    </rPh>
    <rPh sb="10" eb="11">
      <t>ガツ</t>
    </rPh>
    <rPh sb="12" eb="14">
      <t>ジュウタク</t>
    </rPh>
    <rPh sb="14" eb="16">
      <t>ガイスウ</t>
    </rPh>
    <rPh sb="16" eb="18">
      <t>シュウケイ</t>
    </rPh>
    <rPh sb="20" eb="21">
      <t>レイ</t>
    </rPh>
    <rPh sb="21" eb="22">
      <t>ワ</t>
    </rPh>
    <rPh sb="23" eb="24">
      <t>ネン</t>
    </rPh>
    <rPh sb="25" eb="26">
      <t>ガツ</t>
    </rPh>
    <rPh sb="26" eb="27">
      <t>ゴロ</t>
    </rPh>
    <rPh sb="28" eb="30">
      <t>ジュウタク</t>
    </rPh>
    <rPh sb="30" eb="31">
      <t>オヨ</t>
    </rPh>
    <rPh sb="32" eb="34">
      <t>セタイ</t>
    </rPh>
    <rPh sb="35" eb="36">
      <t>カン</t>
    </rPh>
    <rPh sb="38" eb="40">
      <t>キホン</t>
    </rPh>
    <rPh sb="40" eb="42">
      <t>シュウケイ</t>
    </rPh>
    <rPh sb="44" eb="45">
      <t>レイ</t>
    </rPh>
    <rPh sb="45" eb="46">
      <t>ワ</t>
    </rPh>
    <rPh sb="47" eb="48">
      <t>ネン</t>
    </rPh>
    <rPh sb="49" eb="50">
      <t>ガツ</t>
    </rPh>
    <rPh sb="50" eb="51">
      <t>ゴロ</t>
    </rPh>
    <rPh sb="53" eb="55">
      <t>ジュウタク</t>
    </rPh>
    <rPh sb="56" eb="58">
      <t>コウゾウ</t>
    </rPh>
    <rPh sb="58" eb="59">
      <t>トウ</t>
    </rPh>
    <rPh sb="60" eb="61">
      <t>カン</t>
    </rPh>
    <rPh sb="63" eb="65">
      <t>シュウケイ</t>
    </rPh>
    <rPh sb="67" eb="68">
      <t>レイ</t>
    </rPh>
    <rPh sb="68" eb="69">
      <t>ワ</t>
    </rPh>
    <rPh sb="70" eb="71">
      <t>ネン</t>
    </rPh>
    <rPh sb="72" eb="73">
      <t>ガツ</t>
    </rPh>
    <rPh sb="73" eb="74">
      <t>ゴロ</t>
    </rPh>
    <rPh sb="76" eb="78">
      <t>トチ</t>
    </rPh>
    <rPh sb="78" eb="80">
      <t>シュウケイ</t>
    </rPh>
    <phoneticPr fontId="2"/>
  </si>
  <si>
    <t>「日本の住宅・土地」として総務省から刊行予定</t>
  </si>
  <si>
    <t>https://www.pref.shiga.lg.jp/kensei/tokei/kenchikutochi/toukei/332390.html</t>
  </si>
  <si>
    <t>https://www.stat.go.jp/data/jyutaku/index.htm</t>
  </si>
  <si>
    <t>毎月人口推計調査</t>
    <rPh sb="0" eb="2">
      <t>マイツキ</t>
    </rPh>
    <rPh sb="2" eb="4">
      <t>ジンコウ</t>
    </rPh>
    <rPh sb="4" eb="6">
      <t>スイケイ</t>
    </rPh>
    <rPh sb="6" eb="8">
      <t>チョウサ</t>
    </rPh>
    <phoneticPr fontId="2"/>
  </si>
  <si>
    <t>人口の推移を把握し自然動態、社会動態を明らかにし、各種行政施策の基礎資料を得る。</t>
    <rPh sb="0" eb="2">
      <t>ジンコウ</t>
    </rPh>
    <rPh sb="3" eb="5">
      <t>スイイ</t>
    </rPh>
    <rPh sb="6" eb="8">
      <t>ハアク</t>
    </rPh>
    <rPh sb="9" eb="11">
      <t>シゼン</t>
    </rPh>
    <rPh sb="11" eb="13">
      <t>ドウタイ</t>
    </rPh>
    <rPh sb="14" eb="16">
      <t>シャカイ</t>
    </rPh>
    <rPh sb="16" eb="18">
      <t>ドウタイ</t>
    </rPh>
    <rPh sb="19" eb="20">
      <t>アキ</t>
    </rPh>
    <rPh sb="25" eb="27">
      <t>カクシュ</t>
    </rPh>
    <rPh sb="27" eb="29">
      <t>ギョウセイ</t>
    </rPh>
    <rPh sb="29" eb="30">
      <t>セ</t>
    </rPh>
    <rPh sb="30" eb="31">
      <t>サク</t>
    </rPh>
    <rPh sb="32" eb="34">
      <t>キソ</t>
    </rPh>
    <rPh sb="34" eb="36">
      <t>シリョウ</t>
    </rPh>
    <rPh sb="37" eb="38">
      <t>エ</t>
    </rPh>
    <phoneticPr fontId="2"/>
  </si>
  <si>
    <t>県内全域（19市町）</t>
    <rPh sb="0" eb="1">
      <t>ケン</t>
    </rPh>
    <rPh sb="1" eb="2">
      <t>ナイ</t>
    </rPh>
    <rPh sb="2" eb="4">
      <t>ゼンイキ</t>
    </rPh>
    <rPh sb="7" eb="8">
      <t>シ</t>
    </rPh>
    <rPh sb="8" eb="9">
      <t>マチ</t>
    </rPh>
    <phoneticPr fontId="18"/>
  </si>
  <si>
    <t>県民</t>
    <rPh sb="0" eb="2">
      <t>ケンミン</t>
    </rPh>
    <phoneticPr fontId="2"/>
  </si>
  <si>
    <t>全数</t>
    <rPh sb="0" eb="2">
      <t>ゼンスウ</t>
    </rPh>
    <phoneticPr fontId="2"/>
  </si>
  <si>
    <t>毎月1日現在</t>
    <rPh sb="0" eb="2">
      <t>マイツキ</t>
    </rPh>
    <rPh sb="3" eb="4">
      <t>ニチ</t>
    </rPh>
    <rPh sb="4" eb="6">
      <t>ゲンザイ</t>
    </rPh>
    <phoneticPr fontId="2"/>
  </si>
  <si>
    <t>県－市町</t>
    <rPh sb="0" eb="1">
      <t>ケン</t>
    </rPh>
    <rPh sb="2" eb="4">
      <t>シチョウ</t>
    </rPh>
    <phoneticPr fontId="2"/>
  </si>
  <si>
    <t>電子データ</t>
    <rPh sb="0" eb="2">
      <t>デンシ</t>
    </rPh>
    <phoneticPr fontId="2"/>
  </si>
  <si>
    <t>県外転出入者、県内転入者、出生者、死亡者等の新住所、旧住所、性別、生年月、世帯増減の有無</t>
    <rPh sb="0" eb="2">
      <t>ケンガイ</t>
    </rPh>
    <rPh sb="2" eb="4">
      <t>テンシュツ</t>
    </rPh>
    <rPh sb="4" eb="5">
      <t>ニュウ</t>
    </rPh>
    <rPh sb="5" eb="6">
      <t>シャ</t>
    </rPh>
    <rPh sb="7" eb="9">
      <t>ケンナイ</t>
    </rPh>
    <rPh sb="9" eb="11">
      <t>テンニュウ</t>
    </rPh>
    <rPh sb="11" eb="12">
      <t>シャ</t>
    </rPh>
    <rPh sb="13" eb="15">
      <t>シュッセイ</t>
    </rPh>
    <rPh sb="15" eb="16">
      <t>シャ</t>
    </rPh>
    <rPh sb="17" eb="19">
      <t>シボウ</t>
    </rPh>
    <rPh sb="19" eb="20">
      <t>シャ</t>
    </rPh>
    <rPh sb="20" eb="21">
      <t>トウ</t>
    </rPh>
    <rPh sb="22" eb="25">
      <t>シンジュウショ</t>
    </rPh>
    <rPh sb="26" eb="29">
      <t>キュウジュウショ</t>
    </rPh>
    <rPh sb="30" eb="32">
      <t>セイベツ</t>
    </rPh>
    <rPh sb="33" eb="35">
      <t>セイネン</t>
    </rPh>
    <rPh sb="35" eb="36">
      <t>ゲツ</t>
    </rPh>
    <rPh sb="37" eb="39">
      <t>セタイ</t>
    </rPh>
    <rPh sb="39" eb="41">
      <t>ゾウゲン</t>
    </rPh>
    <rPh sb="42" eb="44">
      <t>ウム</t>
    </rPh>
    <phoneticPr fontId="18"/>
  </si>
  <si>
    <t>公表有：【月報】毎月25日、
【季報】１,４,７,10月の25日
【年報】年度内（毎年10月１日現在）</t>
    <rPh sb="0" eb="2">
      <t>コウヒョウ</t>
    </rPh>
    <rPh sb="2" eb="3">
      <t>ユウ</t>
    </rPh>
    <rPh sb="5" eb="7">
      <t>ゲッポウ</t>
    </rPh>
    <rPh sb="8" eb="10">
      <t>マイツキ</t>
    </rPh>
    <rPh sb="12" eb="13">
      <t>ニチ</t>
    </rPh>
    <rPh sb="16" eb="17">
      <t>ホウ</t>
    </rPh>
    <rPh sb="26" eb="27">
      <t>ガツ</t>
    </rPh>
    <rPh sb="30" eb="31">
      <t>ニチ</t>
    </rPh>
    <rPh sb="33" eb="35">
      <t>ネンポウ</t>
    </rPh>
    <rPh sb="36" eb="39">
      <t>ネンドナイ</t>
    </rPh>
    <rPh sb="40" eb="42">
      <t>マイネン</t>
    </rPh>
    <rPh sb="44" eb="45">
      <t>ガツ</t>
    </rPh>
    <rPh sb="47" eb="49">
      <t>ゲンザイ</t>
    </rPh>
    <phoneticPr fontId="18"/>
  </si>
  <si>
    <t>滋賀県推計人口年報</t>
    <rPh sb="0" eb="3">
      <t>シガケン</t>
    </rPh>
    <rPh sb="3" eb="5">
      <t>スイケイ</t>
    </rPh>
    <rPh sb="5" eb="7">
      <t>ジンコウ</t>
    </rPh>
    <rPh sb="7" eb="9">
      <t>ネンポウ</t>
    </rPh>
    <phoneticPr fontId="2"/>
  </si>
  <si>
    <t>https://www.pref.shiga.lg.jp/kensei/tokei/jinkou/maitsuki/</t>
  </si>
  <si>
    <t>小売物価統計調査</t>
  </si>
  <si>
    <t>国民の消費生活上重要な支出の対象となる商品の小売物価、サービス料金および家賃を調査し、消費者物価指数（ＣＰＩ）、その他物価に関する基礎資料を得る。</t>
  </si>
  <si>
    <t>動向編：２市（大津市および守山市）
構造編：３市（地域別価格差調査：草津市、長浜市、東近江市）</t>
    <rPh sb="13" eb="16">
      <t>モリヤマシ</t>
    </rPh>
    <rPh sb="42" eb="46">
      <t>ヒガシオウミシ</t>
    </rPh>
    <phoneticPr fontId="17"/>
  </si>
  <si>
    <t>世帯および事業所</t>
  </si>
  <si>
    <t>動向編：小売価格報告者　約204店舗（大津市　約182、守山市　約22）
家賃報告者
約19事業所（大津市　約12、守山市　約７）
構造編：小売価格報告者　約17店舗（草津市　約６、長浜市　約７、東近江市約４）</t>
    <rPh sb="28" eb="31">
      <t>モリヤマシ</t>
    </rPh>
    <rPh sb="32" eb="33">
      <t>ヤク</t>
    </rPh>
    <rPh sb="46" eb="49">
      <t>ジギョウショ</t>
    </rPh>
    <rPh sb="58" eb="60">
      <t>モリヤマ</t>
    </rPh>
    <rPh sb="98" eb="102">
      <t>ヒガシオウミシ</t>
    </rPh>
    <rPh sb="102" eb="103">
      <t>ヤク</t>
    </rPh>
    <phoneticPr fontId="17"/>
  </si>
  <si>
    <t>動向編：毎月12日を含む週の水、木、金曜日（生鮮食品の一部は５、12、22日を含む週の水、木、金曜日。
構造編：地域別価格差調査は奇数月の12日を含む水、木、金曜日</t>
  </si>
  <si>
    <t>（調査票の提出期限）
調査員調査品目：調査期日の属する週の翌週の月曜日
県調査品目　　：調査期日の属する週の翌週の木曜日</t>
  </si>
  <si>
    <t>国ー県ー県職員（指導員）－統計調査員ー調査店舗・世帯</t>
  </si>
  <si>
    <t>毎月一定日における商品の小売価格、サービス料金および家賃を調査</t>
  </si>
  <si>
    <t>公表有：動向編：調査月の翌月の19日を含む週の金曜日（消費者物価指数も同日公表。
大津市の消費者物価指数については県で公表）
構造編：調査年の翌年６月</t>
  </si>
  <si>
    <t>「小売物価統計調査年報」（毎年刊行、総務省統計局）
「消費者物価指数年報」（毎年刊行、総務省統計局）</t>
  </si>
  <si>
    <t>https://www.pref.shiga.lg.jp/kensei/tokei/kakei/bukka/12867.html</t>
  </si>
  <si>
    <t>総務省</t>
  </si>
  <si>
    <t>https://www.stat.go.jp/data/kouri/index.html</t>
  </si>
  <si>
    <t>家計調査</t>
    <rPh sb="0" eb="2">
      <t>カケイ</t>
    </rPh>
    <rPh sb="2" eb="4">
      <t>チョウサ</t>
    </rPh>
    <phoneticPr fontId="2"/>
  </si>
  <si>
    <t>国民生活の実態を家計の面から明らかにして、国の経済政策や社会政策を立てるための基礎資料とする。</t>
    <rPh sb="0" eb="2">
      <t>コクミン</t>
    </rPh>
    <rPh sb="2" eb="4">
      <t>セイカツ</t>
    </rPh>
    <rPh sb="5" eb="7">
      <t>ジッタイ</t>
    </rPh>
    <rPh sb="8" eb="10">
      <t>カケイ</t>
    </rPh>
    <rPh sb="11" eb="12">
      <t>メン</t>
    </rPh>
    <rPh sb="14" eb="15">
      <t>アキ</t>
    </rPh>
    <rPh sb="21" eb="22">
      <t>クニ</t>
    </rPh>
    <rPh sb="23" eb="25">
      <t>ケイザイ</t>
    </rPh>
    <rPh sb="25" eb="27">
      <t>セイサク</t>
    </rPh>
    <rPh sb="28" eb="30">
      <t>シャカイ</t>
    </rPh>
    <rPh sb="30" eb="32">
      <t>セイサク</t>
    </rPh>
    <rPh sb="33" eb="34">
      <t>タ</t>
    </rPh>
    <rPh sb="39" eb="41">
      <t>キソ</t>
    </rPh>
    <rPh sb="41" eb="43">
      <t>シリョウ</t>
    </rPh>
    <phoneticPr fontId="2"/>
  </si>
  <si>
    <t>大津市（16調査単位区）
米原市（２調査単位区）</t>
    <rPh sb="0" eb="3">
      <t>オオツシ</t>
    </rPh>
    <rPh sb="6" eb="8">
      <t>チョウサ</t>
    </rPh>
    <rPh sb="8" eb="10">
      <t>タンイ</t>
    </rPh>
    <rPh sb="10" eb="11">
      <t>ク</t>
    </rPh>
    <rPh sb="13" eb="16">
      <t>マイバラシ</t>
    </rPh>
    <phoneticPr fontId="18"/>
  </si>
  <si>
    <t>各調査単位区に居住する世帯</t>
    <rPh sb="0" eb="1">
      <t>カク</t>
    </rPh>
    <rPh sb="1" eb="3">
      <t>チョウサ</t>
    </rPh>
    <rPh sb="3" eb="5">
      <t>タンイ</t>
    </rPh>
    <rPh sb="5" eb="6">
      <t>ク</t>
    </rPh>
    <rPh sb="7" eb="9">
      <t>キョジュウ</t>
    </rPh>
    <rPh sb="11" eb="13">
      <t>セタイ</t>
    </rPh>
    <phoneticPr fontId="18"/>
  </si>
  <si>
    <t>二人以上の世帯：108世帯
（大津市96世帯、
　米原市12世帯）
単身世帯：９世帯
（大津市８世帯、
　米原市１世帯）</t>
    <rPh sb="0" eb="2">
      <t>フタリ</t>
    </rPh>
    <rPh sb="2" eb="4">
      <t>イジョウ</t>
    </rPh>
    <rPh sb="5" eb="7">
      <t>セタイ</t>
    </rPh>
    <rPh sb="11" eb="13">
      <t>セタイ</t>
    </rPh>
    <rPh sb="15" eb="18">
      <t>オオツシ</t>
    </rPh>
    <rPh sb="20" eb="22">
      <t>セタイ</t>
    </rPh>
    <rPh sb="25" eb="28">
      <t>マイバラシ</t>
    </rPh>
    <rPh sb="34" eb="36">
      <t>タンシン</t>
    </rPh>
    <rPh sb="36" eb="38">
      <t>セタイ</t>
    </rPh>
    <rPh sb="40" eb="42">
      <t>セタイ</t>
    </rPh>
    <rPh sb="44" eb="47">
      <t>オオツシ</t>
    </rPh>
    <rPh sb="48" eb="50">
      <t>セタイ</t>
    </rPh>
    <rPh sb="53" eb="56">
      <t>マイバラシ</t>
    </rPh>
    <phoneticPr fontId="18"/>
  </si>
  <si>
    <t>毎月２期（１日～15日、16日～末日）</t>
    <rPh sb="0" eb="2">
      <t>マイツキ</t>
    </rPh>
    <rPh sb="3" eb="4">
      <t>キ</t>
    </rPh>
    <rPh sb="6" eb="7">
      <t>ニチ</t>
    </rPh>
    <rPh sb="10" eb="11">
      <t>ニチ</t>
    </rPh>
    <rPh sb="14" eb="15">
      <t>ニチ</t>
    </rPh>
    <rPh sb="16" eb="18">
      <t>マツジツ</t>
    </rPh>
    <phoneticPr fontId="18"/>
  </si>
  <si>
    <t>毎月２期（１日～15日、16日～末日）
同一世帯について、二人以上の世帯は６ヶ月間調査、単身世帯は３ヶ月間調査</t>
    <rPh sb="0" eb="2">
      <t>マイツキ</t>
    </rPh>
    <rPh sb="3" eb="4">
      <t>キ</t>
    </rPh>
    <rPh sb="6" eb="7">
      <t>ニチ</t>
    </rPh>
    <rPh sb="10" eb="11">
      <t>ニチ</t>
    </rPh>
    <rPh sb="14" eb="15">
      <t>ニチ</t>
    </rPh>
    <rPh sb="16" eb="18">
      <t>マツジツ</t>
    </rPh>
    <rPh sb="20" eb="22">
      <t>ドウイツ</t>
    </rPh>
    <rPh sb="22" eb="24">
      <t>セタイ</t>
    </rPh>
    <rPh sb="29" eb="31">
      <t>フタリ</t>
    </rPh>
    <rPh sb="31" eb="33">
      <t>イジョウ</t>
    </rPh>
    <rPh sb="34" eb="36">
      <t>セタイ</t>
    </rPh>
    <rPh sb="39" eb="40">
      <t>ツキ</t>
    </rPh>
    <rPh sb="40" eb="41">
      <t>アイダ</t>
    </rPh>
    <rPh sb="41" eb="43">
      <t>チョウサ</t>
    </rPh>
    <rPh sb="44" eb="46">
      <t>タンシン</t>
    </rPh>
    <rPh sb="46" eb="48">
      <t>セタイ</t>
    </rPh>
    <rPh sb="51" eb="52">
      <t>ゲツ</t>
    </rPh>
    <rPh sb="52" eb="53">
      <t>アイダ</t>
    </rPh>
    <rPh sb="53" eb="55">
      <t>チョウサ</t>
    </rPh>
    <phoneticPr fontId="18"/>
  </si>
  <si>
    <t>総務大臣－都道府県知事－県職員（指導員）－統計調査員－調査世帯</t>
    <rPh sb="0" eb="2">
      <t>ソウム</t>
    </rPh>
    <rPh sb="2" eb="4">
      <t>ダイジン</t>
    </rPh>
    <rPh sb="5" eb="9">
      <t>トドウフケン</t>
    </rPh>
    <rPh sb="9" eb="11">
      <t>チジ</t>
    </rPh>
    <rPh sb="12" eb="13">
      <t>ケン</t>
    </rPh>
    <rPh sb="13" eb="15">
      <t>ショクイン</t>
    </rPh>
    <rPh sb="16" eb="19">
      <t>シドウイン</t>
    </rPh>
    <rPh sb="21" eb="23">
      <t>トウケイ</t>
    </rPh>
    <rPh sb="23" eb="26">
      <t>チョウサイン</t>
    </rPh>
    <rPh sb="27" eb="29">
      <t>チョウサ</t>
    </rPh>
    <rPh sb="29" eb="31">
      <t>セタイ</t>
    </rPh>
    <phoneticPr fontId="18"/>
  </si>
  <si>
    <t>調査員による調査票の配布、取集、自計申告（一部他計申告）</t>
    <rPh sb="0" eb="3">
      <t>チョウサイン</t>
    </rPh>
    <rPh sb="6" eb="9">
      <t>チョウサヒョウ</t>
    </rPh>
    <rPh sb="10" eb="12">
      <t>ハイフ</t>
    </rPh>
    <rPh sb="13" eb="14">
      <t>シュ</t>
    </rPh>
    <rPh sb="14" eb="15">
      <t>シュウ</t>
    </rPh>
    <rPh sb="16" eb="17">
      <t>ジ</t>
    </rPh>
    <rPh sb="17" eb="18">
      <t>ケイ</t>
    </rPh>
    <rPh sb="18" eb="20">
      <t>シンコク</t>
    </rPh>
    <rPh sb="21" eb="23">
      <t>イチブ</t>
    </rPh>
    <rPh sb="23" eb="24">
      <t>タ</t>
    </rPh>
    <rPh sb="24" eb="25">
      <t>ケイ</t>
    </rPh>
    <rPh sb="25" eb="27">
      <t>シンコク</t>
    </rPh>
    <phoneticPr fontId="18"/>
  </si>
  <si>
    <t>・毎月の収入および支出に関する事項（収入は勤労者世帯と無職世帯のみ調査）
・年間収入に関する事項
・貯蓄、負債の保有状況等に関する事項（二人以上の世帯のみ調査）
・世帯、世帯員および住居に関する事項</t>
    <rPh sb="1" eb="3">
      <t>マイツキ</t>
    </rPh>
    <rPh sb="4" eb="6">
      <t>シュウニュウ</t>
    </rPh>
    <rPh sb="9" eb="11">
      <t>シシュツ</t>
    </rPh>
    <rPh sb="12" eb="13">
      <t>カン</t>
    </rPh>
    <rPh sb="15" eb="17">
      <t>ジコウ</t>
    </rPh>
    <rPh sb="18" eb="20">
      <t>シュウニュウ</t>
    </rPh>
    <rPh sb="21" eb="24">
      <t>キンロウシャ</t>
    </rPh>
    <rPh sb="24" eb="26">
      <t>セタイ</t>
    </rPh>
    <rPh sb="27" eb="29">
      <t>ムショク</t>
    </rPh>
    <rPh sb="29" eb="31">
      <t>セタイ</t>
    </rPh>
    <rPh sb="33" eb="35">
      <t>チョウサ</t>
    </rPh>
    <rPh sb="38" eb="40">
      <t>ネンカン</t>
    </rPh>
    <rPh sb="40" eb="42">
      <t>シュウニュウ</t>
    </rPh>
    <rPh sb="43" eb="44">
      <t>カン</t>
    </rPh>
    <rPh sb="46" eb="48">
      <t>ジコウ</t>
    </rPh>
    <rPh sb="50" eb="52">
      <t>チョチク</t>
    </rPh>
    <rPh sb="53" eb="55">
      <t>フサイ</t>
    </rPh>
    <rPh sb="56" eb="58">
      <t>ホユウ</t>
    </rPh>
    <rPh sb="58" eb="60">
      <t>ジョウキョウ</t>
    </rPh>
    <rPh sb="60" eb="61">
      <t>トウ</t>
    </rPh>
    <rPh sb="62" eb="63">
      <t>カン</t>
    </rPh>
    <rPh sb="65" eb="67">
      <t>ジコウ</t>
    </rPh>
    <rPh sb="68" eb="70">
      <t>フタリ</t>
    </rPh>
    <rPh sb="70" eb="72">
      <t>イジョウ</t>
    </rPh>
    <rPh sb="73" eb="75">
      <t>セタイ</t>
    </rPh>
    <rPh sb="77" eb="79">
      <t>チョウサ</t>
    </rPh>
    <rPh sb="82" eb="84">
      <t>セタイ</t>
    </rPh>
    <rPh sb="85" eb="88">
      <t>セタイイン</t>
    </rPh>
    <rPh sb="91" eb="93">
      <t>ジュウキョ</t>
    </rPh>
    <rPh sb="94" eb="95">
      <t>カン</t>
    </rPh>
    <rPh sb="97" eb="99">
      <t>ジコウ</t>
    </rPh>
    <phoneticPr fontId="18"/>
  </si>
  <si>
    <t>公表有
「家計収支編」
　二人以上の世帯の月平均結果（調査月翌々月上旬）
　総世帯・二人以上の世帯・単身世帯の四半期結果
　（四半期の調査最終月の翌々月上旬）
　総世帯・二人以上の世帯・単身世帯の年平均結果
　（年ごとの調査最終月の2か月後の中旬）
「貯蓄・負債編」
　四半期結果（四半期ごとの調査最終月の4か月後）</t>
    <rPh sb="0" eb="2">
      <t>コウヒョウ</t>
    </rPh>
    <rPh sb="2" eb="3">
      <t>ユウ</t>
    </rPh>
    <rPh sb="5" eb="7">
      <t>カケイ</t>
    </rPh>
    <rPh sb="7" eb="9">
      <t>シュウシ</t>
    </rPh>
    <rPh sb="9" eb="10">
      <t>ヘン</t>
    </rPh>
    <rPh sb="13" eb="15">
      <t>フタリ</t>
    </rPh>
    <rPh sb="15" eb="17">
      <t>イジョウ</t>
    </rPh>
    <rPh sb="18" eb="20">
      <t>セタイ</t>
    </rPh>
    <rPh sb="21" eb="22">
      <t>ツキ</t>
    </rPh>
    <rPh sb="22" eb="24">
      <t>ヘイキン</t>
    </rPh>
    <rPh sb="24" eb="26">
      <t>ケッカ</t>
    </rPh>
    <rPh sb="27" eb="29">
      <t>チョウサ</t>
    </rPh>
    <rPh sb="29" eb="30">
      <t>ツキ</t>
    </rPh>
    <rPh sb="30" eb="33">
      <t>ヨクヨクゲツ</t>
    </rPh>
    <rPh sb="33" eb="35">
      <t>ジョウジュン</t>
    </rPh>
    <rPh sb="38" eb="39">
      <t>ソウ</t>
    </rPh>
    <rPh sb="39" eb="41">
      <t>セタイ</t>
    </rPh>
    <rPh sb="42" eb="44">
      <t>フタリ</t>
    </rPh>
    <rPh sb="44" eb="46">
      <t>イジョウ</t>
    </rPh>
    <rPh sb="47" eb="49">
      <t>セタイ</t>
    </rPh>
    <rPh sb="50" eb="52">
      <t>タンシン</t>
    </rPh>
    <rPh sb="52" eb="54">
      <t>セタイ</t>
    </rPh>
    <rPh sb="55" eb="56">
      <t>４</t>
    </rPh>
    <rPh sb="56" eb="58">
      <t>ハンキ</t>
    </rPh>
    <rPh sb="58" eb="60">
      <t>ケッカ</t>
    </rPh>
    <rPh sb="63" eb="65">
      <t>シハン</t>
    </rPh>
    <rPh sb="73" eb="76">
      <t>ヨクヨクゲツ</t>
    </rPh>
    <rPh sb="76" eb="78">
      <t>ジョウジュン</t>
    </rPh>
    <rPh sb="127" eb="129">
      <t>チョチク</t>
    </rPh>
    <rPh sb="130" eb="132">
      <t>フサイ</t>
    </rPh>
    <rPh sb="132" eb="133">
      <t>ヘン</t>
    </rPh>
    <rPh sb="136" eb="139">
      <t>シハンキ</t>
    </rPh>
    <rPh sb="139" eb="141">
      <t>ケッカ</t>
    </rPh>
    <rPh sb="142" eb="143">
      <t>４</t>
    </rPh>
    <rPh sb="143" eb="145">
      <t>ハンキ</t>
    </rPh>
    <rPh sb="148" eb="150">
      <t>チョウサ</t>
    </rPh>
    <rPh sb="150" eb="152">
      <t>サイシュウ</t>
    </rPh>
    <rPh sb="152" eb="153">
      <t>ツキ</t>
    </rPh>
    <rPh sb="156" eb="158">
      <t>ゲツゴ</t>
    </rPh>
    <phoneticPr fontId="18"/>
  </si>
  <si>
    <t>「家計調査報告（月報）（ＨＰ掲載）」
「家計調査年報≪Ⅰ家計収支編≫」
「家計調査年報≪Ⅱ貯蓄・負債編≫」（総務省統計局）</t>
    <rPh sb="1" eb="3">
      <t>カケイ</t>
    </rPh>
    <rPh sb="3" eb="5">
      <t>チョウサ</t>
    </rPh>
    <rPh sb="5" eb="7">
      <t>ホウコク</t>
    </rPh>
    <rPh sb="8" eb="10">
      <t>ゲッポウ</t>
    </rPh>
    <rPh sb="20" eb="22">
      <t>カケイ</t>
    </rPh>
    <rPh sb="22" eb="24">
      <t>チョウサ</t>
    </rPh>
    <rPh sb="24" eb="26">
      <t>ネンポウ</t>
    </rPh>
    <rPh sb="28" eb="30">
      <t>カケイ</t>
    </rPh>
    <rPh sb="30" eb="32">
      <t>シュウシ</t>
    </rPh>
    <rPh sb="32" eb="33">
      <t>ヘン</t>
    </rPh>
    <rPh sb="37" eb="39">
      <t>カケイ</t>
    </rPh>
    <rPh sb="39" eb="41">
      <t>チョウサ</t>
    </rPh>
    <rPh sb="41" eb="43">
      <t>ネンポウ</t>
    </rPh>
    <rPh sb="45" eb="47">
      <t>チョチク</t>
    </rPh>
    <rPh sb="48" eb="50">
      <t>フサイ</t>
    </rPh>
    <rPh sb="50" eb="51">
      <t>ヘン</t>
    </rPh>
    <phoneticPr fontId="18"/>
  </si>
  <si>
    <t>https://www.pref.shiga.lg.jp/kensei/tokei/kakei/kakei/13033.html</t>
  </si>
  <si>
    <t>総務省</t>
    <rPh sb="0" eb="3">
      <t>ソウムショウ</t>
    </rPh>
    <phoneticPr fontId="21"/>
  </si>
  <si>
    <t>https://www.stat.go.jp/data/kakei/index.html</t>
  </si>
  <si>
    <t>労働力調査</t>
    <rPh sb="0" eb="3">
      <t>ロウドウリョク</t>
    </rPh>
    <rPh sb="3" eb="5">
      <t>チョウサ</t>
    </rPh>
    <phoneticPr fontId="2"/>
  </si>
  <si>
    <t>毎月の国民の就業・不就業の状態および就業の産業別構造を明らかにし、国の経済政策や雇用対策等の基礎資料を得る。</t>
    <rPh sb="0" eb="2">
      <t>マイツキ</t>
    </rPh>
    <rPh sb="3" eb="5">
      <t>コクミン</t>
    </rPh>
    <rPh sb="6" eb="8">
      <t>シュウギョウ</t>
    </rPh>
    <rPh sb="9" eb="10">
      <t>フ</t>
    </rPh>
    <rPh sb="10" eb="12">
      <t>シュウギョウ</t>
    </rPh>
    <rPh sb="13" eb="15">
      <t>ジョウタイ</t>
    </rPh>
    <rPh sb="18" eb="20">
      <t>シュウギョウ</t>
    </rPh>
    <rPh sb="21" eb="23">
      <t>サンギョウ</t>
    </rPh>
    <rPh sb="23" eb="24">
      <t>ベツ</t>
    </rPh>
    <rPh sb="24" eb="26">
      <t>コウゾウ</t>
    </rPh>
    <rPh sb="27" eb="28">
      <t>アキ</t>
    </rPh>
    <rPh sb="33" eb="34">
      <t>クニ</t>
    </rPh>
    <rPh sb="35" eb="37">
      <t>ケイザイ</t>
    </rPh>
    <rPh sb="37" eb="39">
      <t>セイサク</t>
    </rPh>
    <rPh sb="40" eb="42">
      <t>コヨウ</t>
    </rPh>
    <rPh sb="42" eb="44">
      <t>タイサク</t>
    </rPh>
    <rPh sb="44" eb="45">
      <t>トウ</t>
    </rPh>
    <rPh sb="46" eb="48">
      <t>キソ</t>
    </rPh>
    <rPh sb="48" eb="50">
      <t>シリョウ</t>
    </rPh>
    <rPh sb="51" eb="52">
      <t>エ</t>
    </rPh>
    <phoneticPr fontId="2"/>
  </si>
  <si>
    <t>13市３町　（ 大津市、彦根市、長浜市、近江八幡市、草津市、守山市、栗東市、甲賀市、野洲市、湖南市、高島市、東近江市、米原市、多賀町、竜王町、甲良町）</t>
    <rPh sb="59" eb="62">
      <t>マイハラシ</t>
    </rPh>
    <rPh sb="63" eb="65">
      <t>タガ</t>
    </rPh>
    <rPh sb="67" eb="70">
      <t>リュウオウチョウ</t>
    </rPh>
    <rPh sb="71" eb="73">
      <t>コウラ</t>
    </rPh>
    <phoneticPr fontId="17"/>
  </si>
  <si>
    <t>世帯およびその世帯に常住する15歳以上の者</t>
  </si>
  <si>
    <t>月平均 約500世帯
(調査区および調査対象は定期的に交代して入れ替わる)</t>
    <rPh sb="12" eb="15">
      <t>チョウサク</t>
    </rPh>
    <rPh sb="18" eb="20">
      <t>チョウサ</t>
    </rPh>
    <rPh sb="20" eb="22">
      <t>タイショウ</t>
    </rPh>
    <rPh sb="23" eb="26">
      <t>テイキテキ</t>
    </rPh>
    <rPh sb="27" eb="29">
      <t>コウタイ</t>
    </rPh>
    <rPh sb="31" eb="32">
      <t>イ</t>
    </rPh>
    <rPh sb="33" eb="34">
      <t>カ</t>
    </rPh>
    <phoneticPr fontId="17"/>
  </si>
  <si>
    <t>毎月末1週間(12月は20日～26日)</t>
    <rPh sb="0" eb="1">
      <t>マイ</t>
    </rPh>
    <rPh sb="1" eb="3">
      <t>ゲツマツ</t>
    </rPh>
    <rPh sb="9" eb="10">
      <t>ツキ</t>
    </rPh>
    <rPh sb="13" eb="14">
      <t>ニチ</t>
    </rPh>
    <rPh sb="17" eb="18">
      <t>ニチ</t>
    </rPh>
    <phoneticPr fontId="2"/>
  </si>
  <si>
    <t>調査票配布：把握時期の１週間前
調査票取集：調査月の翌月１～３日</t>
    <rPh sb="0" eb="3">
      <t>チョウサヒョウ</t>
    </rPh>
    <rPh sb="3" eb="5">
      <t>ハイフ</t>
    </rPh>
    <rPh sb="6" eb="8">
      <t>ハアク</t>
    </rPh>
    <rPh sb="8" eb="10">
      <t>ジキ</t>
    </rPh>
    <rPh sb="12" eb="15">
      <t>シュウカンマエ</t>
    </rPh>
    <rPh sb="16" eb="19">
      <t>チョウサヒョウ</t>
    </rPh>
    <rPh sb="19" eb="21">
      <t>シュシュウ</t>
    </rPh>
    <rPh sb="22" eb="24">
      <t>チョウサ</t>
    </rPh>
    <rPh sb="24" eb="25">
      <t>ツキ</t>
    </rPh>
    <rPh sb="26" eb="28">
      <t>ヨクゲツ</t>
    </rPh>
    <phoneticPr fontId="2"/>
  </si>
  <si>
    <t>国－県－県職員(指導員)－統計調査員－調査世帯</t>
    <rPh sb="0" eb="1">
      <t>クニ</t>
    </rPh>
    <rPh sb="2" eb="3">
      <t>ケン</t>
    </rPh>
    <rPh sb="4" eb="7">
      <t>ケンショクイン</t>
    </rPh>
    <rPh sb="8" eb="11">
      <t>シドウイン</t>
    </rPh>
    <rPh sb="13" eb="15">
      <t>トウケイ</t>
    </rPh>
    <rPh sb="15" eb="18">
      <t>チョウサイン</t>
    </rPh>
    <rPh sb="19" eb="21">
      <t>チョウサ</t>
    </rPh>
    <rPh sb="21" eb="23">
      <t>セタイ</t>
    </rPh>
    <phoneticPr fontId="2"/>
  </si>
  <si>
    <t>・世帯に関する事項：氏名、性別、生年月、世帯主との続柄
・15歳以上の世帯員に関する事項：配偶の関係、就業状態、就業時間、就業先の事業の種類、従業上の地位、仕事の種類
・２年目は教育、年収、現職に就いた時期、転職および追加就業希望の有無、前職等</t>
  </si>
  <si>
    <t>公表有：速報（翌月末）
　　　　月報（翌々月末）
　　　　年報（翌年3月）（総務省統計局から公表）</t>
  </si>
  <si>
    <t>「労働力調査（速報）」　（翌月末）
「労働力調査報告（月報）」（翌々月末）
「労働力調査年報」（翌年３月）　　　（総務省統計局から公表）</t>
  </si>
  <si>
    <t>077-528-3399（直通）</t>
    <rPh sb="13" eb="15">
      <t>チョクツウ</t>
    </rPh>
    <phoneticPr fontId="2"/>
  </si>
  <si>
    <t>https://www.pref.shiga.lg.jp/kensei/tokei/roudou/roudouryoku/</t>
  </si>
  <si>
    <t>https://www.stat.go.jp/data/roudou/index.html</t>
  </si>
  <si>
    <t>https://www.stat.go.jp/data/zenkokukakei/2024/index.html</t>
    <phoneticPr fontId="6"/>
  </si>
  <si>
    <t>社会教育調査</t>
  </si>
  <si>
    <t>社会教育行政に必要な社会教育に関する基本的事項を明らかにすることを目的とする。</t>
  </si>
  <si>
    <t>教育委員会、県知事部局、市町長部局、公民館、図書館、博物館、博物館類似施設、青少年教育施設、女性教育施設、社会体育施設、民間体育施設、文化会館</t>
  </si>
  <si>
    <t>約900事業所・施設等</t>
  </si>
  <si>
    <t>令和６年10月１日現在（３年周期）　ただし、事業実施状況及び利用状況等については令和５年度間（令和５年４月１日～令和６年3月31日）とする。</t>
    <rPh sb="0" eb="2">
      <t>レイワ</t>
    </rPh>
    <phoneticPr fontId="2"/>
  </si>
  <si>
    <t>令和６年10月</t>
    <rPh sb="0" eb="2">
      <t>レイワ</t>
    </rPh>
    <phoneticPr fontId="2"/>
  </si>
  <si>
    <t>３年毎</t>
  </si>
  <si>
    <t>国－県教育委員会－市町教育委員会－報告者
国－県教育委員会－報告者</t>
  </si>
  <si>
    <t>オンライン調査</t>
  </si>
  <si>
    <t>１社会教育行政調査
　・社会教育関係職員に関する事項
　・社会教育委員に関する事項
　・社会教育事業の実施状況
　・関係法人数
２公民館調査、３図書館調査、４博物館調査、５青少年教育施設調査、６女性教育施設調査、７体育施設調査、８劇場,音楽堂等調査、９生涯学習センター調査
・職員に関する事項 ・施設の状況 ・設備の状況 ・事業実施状況 ・利用状況</t>
  </si>
  <si>
    <t>公表有：令和８年３月（予定）</t>
    <rPh sb="4" eb="6">
      <t>レイワ</t>
    </rPh>
    <rPh sb="7" eb="8">
      <t>ネン</t>
    </rPh>
    <rPh sb="9" eb="10">
      <t>ガツ</t>
    </rPh>
    <rPh sb="11" eb="13">
      <t>ヨテイ</t>
    </rPh>
    <phoneticPr fontId="2"/>
  </si>
  <si>
    <t>社会教育統計（社会教育調査報告書）平成三十年度　文部科学省</t>
    <rPh sb="0" eb="2">
      <t>シャカイ</t>
    </rPh>
    <rPh sb="2" eb="4">
      <t>キョウイク</t>
    </rPh>
    <rPh sb="4" eb="6">
      <t>トウケイ</t>
    </rPh>
    <rPh sb="17" eb="19">
      <t>ヘイセイ</t>
    </rPh>
    <rPh sb="19" eb="21">
      <t>３０</t>
    </rPh>
    <rPh sb="21" eb="23">
      <t>ネンド</t>
    </rPh>
    <phoneticPr fontId="2"/>
  </si>
  <si>
    <t>教育委員会事務局生涯学習課生涯学習振興係</t>
  </si>
  <si>
    <t>077-528-4651</t>
  </si>
  <si>
    <t>【生涯学習課】https://www.pref.shiga.lg.jp/kensei/gaiyou/soshiki/kyouikuiinkai/syogaigakusyuuka/index.html</t>
    <rPh sb="1" eb="6">
      <t>ショウガイガクシュウカ</t>
    </rPh>
    <phoneticPr fontId="17"/>
  </si>
  <si>
    <t>文部科学省</t>
  </si>
  <si>
    <t>子どもの読書活動に関する調査</t>
    <rPh sb="0" eb="1">
      <t>コ</t>
    </rPh>
    <rPh sb="4" eb="6">
      <t>ドクショ</t>
    </rPh>
    <rPh sb="6" eb="8">
      <t>カツドウ</t>
    </rPh>
    <rPh sb="9" eb="10">
      <t>カン</t>
    </rPh>
    <rPh sb="12" eb="14">
      <t>チョウサ</t>
    </rPh>
    <phoneticPr fontId="2"/>
  </si>
  <si>
    <t>滋賀県子ども読書活動推進計画の進行管理に活用するとともに、各市町が策定する子ども読書活動推進計画の基礎資料とする。</t>
  </si>
  <si>
    <t>県内小学校・義務教育学校・中学校・高等学校・中等教育学校・特別支援学校の児童・生徒</t>
  </si>
  <si>
    <t>県内小学校４～６年生、県内義務教育学校４～９年生、県内中学校１～３年生、県内高等学校１～３年生、県内中等教育学校１～６年生、県内特別支援学校小学部、中学部、高等部の児童生徒約11万人</t>
    <rPh sb="17" eb="19">
      <t>ガッコウ</t>
    </rPh>
    <phoneticPr fontId="17"/>
  </si>
  <si>
    <t>令和６年５月　1か月間</t>
  </si>
  <si>
    <t>市町立学校
　県―市町教育委員会―学校
県立国立私立学校
　県―学校</t>
  </si>
  <si>
    <t>５月１か月間に読んだ書籍の冊数（教科書、学習参考書、マンガ、雑誌、ふろくを除く）</t>
  </si>
  <si>
    <t>滋賀県学習情報提供システム「におねっと」で公表</t>
  </si>
  <si>
    <t>077-528-4652</t>
  </si>
  <si>
    <t>https://www.nionet.jp/dokusho/chousa/katsudou.html</t>
  </si>
  <si>
    <t>https://www.mext.go.jp/b_menu/toukei/chousa02/shakai/index.htm</t>
    <phoneticPr fontId="6"/>
  </si>
  <si>
    <t>少年非行統計調査</t>
  </si>
  <si>
    <t>⑦政令で定める機関が政令で定める事務に関して行う調査</t>
  </si>
  <si>
    <t>少年非行の実態をとりまとめ、実情を県民に周知するとともに、関係機関等との連携のもとに少年の健全育成に役立てる。</t>
  </si>
  <si>
    <t>警察で検挙、補導された20歳未満の少年</t>
  </si>
  <si>
    <t>不定</t>
    <rPh sb="0" eb="2">
      <t>フテイ</t>
    </rPh>
    <phoneticPr fontId="2"/>
  </si>
  <si>
    <t>令和6年1月1日～令和6年12月31日</t>
  </si>
  <si>
    <t>検挙、補導の都度</t>
    <rPh sb="0" eb="2">
      <t>ケンキョ</t>
    </rPh>
    <rPh sb="3" eb="5">
      <t>ホドウ</t>
    </rPh>
    <rPh sb="6" eb="8">
      <t>ツド</t>
    </rPh>
    <phoneticPr fontId="2"/>
  </si>
  <si>
    <t>毎年（一部毎月）</t>
    <rPh sb="0" eb="2">
      <t>マイトシ</t>
    </rPh>
    <rPh sb="3" eb="5">
      <t>イチブ</t>
    </rPh>
    <rPh sb="5" eb="7">
      <t>マイツキ</t>
    </rPh>
    <phoneticPr fontId="2"/>
  </si>
  <si>
    <t>各警察署</t>
    <rPh sb="0" eb="4">
      <t>カクケイサツショ</t>
    </rPh>
    <phoneticPr fontId="2"/>
  </si>
  <si>
    <t>その他（電算集計）</t>
    <rPh sb="2" eb="3">
      <t>タ</t>
    </rPh>
    <rPh sb="4" eb="6">
      <t>デンサン</t>
    </rPh>
    <rPh sb="6" eb="8">
      <t>シュウケイ</t>
    </rPh>
    <phoneticPr fontId="2"/>
  </si>
  <si>
    <t>刑法犯少年、特別法犯少年、ぐ犯少年、不良行為少年等</t>
    <rPh sb="0" eb="3">
      <t>ケイホウハン</t>
    </rPh>
    <rPh sb="3" eb="5">
      <t>ショウネン</t>
    </rPh>
    <rPh sb="6" eb="9">
      <t>トクベツホウ</t>
    </rPh>
    <rPh sb="9" eb="10">
      <t>ハン</t>
    </rPh>
    <rPh sb="10" eb="12">
      <t>ショウネン</t>
    </rPh>
    <rPh sb="14" eb="15">
      <t>ハン</t>
    </rPh>
    <rPh sb="15" eb="17">
      <t>ショウネン</t>
    </rPh>
    <rPh sb="18" eb="20">
      <t>フリョウ</t>
    </rPh>
    <rPh sb="20" eb="22">
      <t>コウイ</t>
    </rPh>
    <rPh sb="22" eb="24">
      <t>ショウネン</t>
    </rPh>
    <rPh sb="24" eb="25">
      <t>トウ</t>
    </rPh>
    <phoneticPr fontId="2"/>
  </si>
  <si>
    <t>公表有：毎年（一部毎月）</t>
    <rPh sb="0" eb="2">
      <t>コウヒョウ</t>
    </rPh>
    <rPh sb="2" eb="3">
      <t>ア</t>
    </rPh>
    <rPh sb="4" eb="6">
      <t>マイトシ</t>
    </rPh>
    <rPh sb="7" eb="9">
      <t>イチブ</t>
    </rPh>
    <rPh sb="9" eb="11">
      <t>マイツキ</t>
    </rPh>
    <phoneticPr fontId="2"/>
  </si>
  <si>
    <t>「少年非行のあらまし」（翌年４月以降発刊）、「少年課速報」（毎月発行）</t>
    <rPh sb="1" eb="3">
      <t>ショウネン</t>
    </rPh>
    <rPh sb="3" eb="5">
      <t>ヒコウ</t>
    </rPh>
    <rPh sb="12" eb="14">
      <t>ヨクネン</t>
    </rPh>
    <rPh sb="15" eb="16">
      <t>ガツ</t>
    </rPh>
    <rPh sb="16" eb="18">
      <t>イコウ</t>
    </rPh>
    <rPh sb="18" eb="20">
      <t>ハッカン</t>
    </rPh>
    <rPh sb="23" eb="25">
      <t>ショウネン</t>
    </rPh>
    <rPh sb="25" eb="26">
      <t>カ</t>
    </rPh>
    <rPh sb="26" eb="28">
      <t>ソクホウ</t>
    </rPh>
    <rPh sb="30" eb="32">
      <t>マイツキ</t>
    </rPh>
    <rPh sb="32" eb="34">
      <t>ハッコウ</t>
    </rPh>
    <phoneticPr fontId="2"/>
  </si>
  <si>
    <t>少年課少年企画係</t>
    <rPh sb="0" eb="2">
      <t>ショウネン</t>
    </rPh>
    <rPh sb="2" eb="3">
      <t>カ</t>
    </rPh>
    <rPh sb="3" eb="5">
      <t>ショウネン</t>
    </rPh>
    <rPh sb="5" eb="7">
      <t>キカク</t>
    </rPh>
    <rPh sb="7" eb="8">
      <t>カカリ</t>
    </rPh>
    <phoneticPr fontId="2"/>
  </si>
  <si>
    <t>077-522-1231</t>
  </si>
  <si>
    <t>https://www.pref.shiga.lg.jp/police/seikatu/304401/304407/301062.html</t>
  </si>
  <si>
    <t>警察庁</t>
    <rPh sb="0" eb="3">
      <t>ケイサツチョウ</t>
    </rPh>
    <phoneticPr fontId="2"/>
  </si>
  <si>
    <t>https://www.npa.go.jp/publications/statistics/index.html</t>
  </si>
  <si>
    <t>犯罪統計調査</t>
  </si>
  <si>
    <t>社会環境の急激な変化に伴い、発生する様々な犯罪の情勢を迅速かつ的確に詳細を把握し、犯罪抑止、犯罪検挙等の諸対策を効率的に推進する。</t>
  </si>
  <si>
    <t>警察で認知・検挙した事件</t>
    <rPh sb="0" eb="2">
      <t>ケイサツ</t>
    </rPh>
    <rPh sb="3" eb="5">
      <t>ニンチ</t>
    </rPh>
    <rPh sb="6" eb="8">
      <t>ケンキョ</t>
    </rPh>
    <rPh sb="10" eb="12">
      <t>ジケン</t>
    </rPh>
    <phoneticPr fontId="2"/>
  </si>
  <si>
    <t>不定</t>
  </si>
  <si>
    <t>犯罪の発生、検挙の都度</t>
  </si>
  <si>
    <t>各警察署</t>
  </si>
  <si>
    <t>その他（電算集計）</t>
  </si>
  <si>
    <t>犯罪の認知件数および検挙件数・罪種別・手口別・警察署別</t>
    <rPh sb="3" eb="5">
      <t>ニンチ</t>
    </rPh>
    <rPh sb="5" eb="7">
      <t>ケンスウ</t>
    </rPh>
    <rPh sb="12" eb="14">
      <t>ケンスウ</t>
    </rPh>
    <rPh sb="19" eb="21">
      <t>テグチ</t>
    </rPh>
    <rPh sb="21" eb="22">
      <t>ベツ</t>
    </rPh>
    <phoneticPr fontId="2"/>
  </si>
  <si>
    <t>公表有：毎年</t>
    <rPh sb="4" eb="6">
      <t>マイトシ</t>
    </rPh>
    <phoneticPr fontId="2"/>
  </si>
  <si>
    <t>「滋賀の犯罪」（翌年９月頃にデータでホームページに公開予定）</t>
    <rPh sb="8" eb="10">
      <t>ヨクトシ</t>
    </rPh>
    <rPh sb="11" eb="12">
      <t>ガツ</t>
    </rPh>
    <rPh sb="12" eb="13">
      <t>コロ</t>
    </rPh>
    <rPh sb="25" eb="27">
      <t>コウカイ</t>
    </rPh>
    <rPh sb="27" eb="29">
      <t>ヨテイ</t>
    </rPh>
    <phoneticPr fontId="2"/>
  </si>
  <si>
    <t>捜査支援分析課統計係</t>
    <rPh sb="0" eb="2">
      <t>ソウサ</t>
    </rPh>
    <rPh sb="2" eb="4">
      <t>シエン</t>
    </rPh>
    <rPh sb="4" eb="6">
      <t>ブンセキ</t>
    </rPh>
    <rPh sb="7" eb="9">
      <t>トウケイ</t>
    </rPh>
    <rPh sb="9" eb="10">
      <t>カカリ</t>
    </rPh>
    <phoneticPr fontId="2"/>
  </si>
  <si>
    <t>https://www.pref.shiga.lg.jp/police/seikatu/seikatu/anmachi/104438.html</t>
  </si>
  <si>
    <t>警察庁</t>
  </si>
  <si>
    <t>https://www.npa.go.jp/toukei/index.htm</t>
  </si>
  <si>
    <t>交通事故統計調査</t>
  </si>
  <si>
    <t>県内で発生した年間の交通事故の発生状況を把握の上、その分析等を行い、交通事故防止対策に役立てる。</t>
  </si>
  <si>
    <t>全交通事故のうち人身事故</t>
  </si>
  <si>
    <t>交通事故発生の都度</t>
  </si>
  <si>
    <t>高速道路交通警察隊および各警察署</t>
  </si>
  <si>
    <t>人身事故発生状況</t>
  </si>
  <si>
    <t>公表有：翌年８月頃</t>
    <rPh sb="8" eb="9">
      <t>コロ</t>
    </rPh>
    <phoneticPr fontId="2"/>
  </si>
  <si>
    <t>「滋賀の交通」（翌年８月頃発刊）</t>
    <rPh sb="12" eb="13">
      <t>コロ</t>
    </rPh>
    <phoneticPr fontId="2"/>
  </si>
  <si>
    <t>交通企画課統計分析係</t>
  </si>
  <si>
    <t>https://www.pref.shiga.lg.jp/police/seikatu/kotsu/shiganokoutsu/</t>
  </si>
  <si>
    <t>宅地建物取引業者に関する人権問題実態調査</t>
    <rPh sb="0" eb="4">
      <t>タクチタテモノ</t>
    </rPh>
    <rPh sb="4" eb="8">
      <t>トリヒキギョウシャ</t>
    </rPh>
    <rPh sb="9" eb="10">
      <t>カン</t>
    </rPh>
    <rPh sb="12" eb="16">
      <t>ジンケンモンダイ</t>
    </rPh>
    <rPh sb="16" eb="20">
      <t>ジッタイチョウサ</t>
    </rPh>
    <phoneticPr fontId="2"/>
  </si>
  <si>
    <t>宅地建物取引業者の人権問題における取組や、取引の段階における状況を把握し、人権啓発の参考資料とするため</t>
    <rPh sb="0" eb="4">
      <t>タクチタテモノ</t>
    </rPh>
    <rPh sb="4" eb="8">
      <t>トリヒキギョウシャ</t>
    </rPh>
    <rPh sb="9" eb="11">
      <t>ジンケン</t>
    </rPh>
    <rPh sb="11" eb="13">
      <t>モンダイ</t>
    </rPh>
    <rPh sb="17" eb="19">
      <t>トリクミ</t>
    </rPh>
    <rPh sb="21" eb="23">
      <t>トリヒキ</t>
    </rPh>
    <rPh sb="24" eb="26">
      <t>ダンカイ</t>
    </rPh>
    <rPh sb="30" eb="32">
      <t>ジョウキョウ</t>
    </rPh>
    <rPh sb="33" eb="35">
      <t>ハアク</t>
    </rPh>
    <rPh sb="37" eb="41">
      <t>ジンケンケイハツ</t>
    </rPh>
    <rPh sb="42" eb="46">
      <t>サンコウシリョウ</t>
    </rPh>
    <phoneticPr fontId="2"/>
  </si>
  <si>
    <t>滋賀県内に本店を有する国土交通大臣免許および滋賀県知事免許の宅地建物取引業者の全事業所</t>
    <rPh sb="0" eb="4">
      <t>シガケンナイ</t>
    </rPh>
    <rPh sb="5" eb="7">
      <t>ホンテン</t>
    </rPh>
    <rPh sb="8" eb="9">
      <t>ユウ</t>
    </rPh>
    <rPh sb="11" eb="17">
      <t>コクドコウツウダイジン</t>
    </rPh>
    <rPh sb="17" eb="19">
      <t>メンキョ</t>
    </rPh>
    <rPh sb="22" eb="27">
      <t>シガケンチジ</t>
    </rPh>
    <rPh sb="27" eb="29">
      <t>メンキョ</t>
    </rPh>
    <rPh sb="30" eb="34">
      <t>タクチタテモノ</t>
    </rPh>
    <rPh sb="34" eb="38">
      <t>トリヒキギョウシャ</t>
    </rPh>
    <rPh sb="39" eb="40">
      <t>ゼン</t>
    </rPh>
    <rPh sb="40" eb="43">
      <t>ジギョウショ</t>
    </rPh>
    <phoneticPr fontId="2"/>
  </si>
  <si>
    <t>1,167事業所</t>
    <rPh sb="5" eb="8">
      <t>ジギョウショ</t>
    </rPh>
    <phoneticPr fontId="2"/>
  </si>
  <si>
    <t>令和元年10月15日～令和元年11月30日</t>
    <rPh sb="0" eb="2">
      <t>レイワ</t>
    </rPh>
    <rPh sb="2" eb="4">
      <t>ガンネン</t>
    </rPh>
    <rPh sb="6" eb="7">
      <t>ガツ</t>
    </rPh>
    <rPh sb="9" eb="10">
      <t>ニチ</t>
    </rPh>
    <rPh sb="11" eb="13">
      <t>レイワ</t>
    </rPh>
    <rPh sb="13" eb="15">
      <t>ガンネン</t>
    </rPh>
    <rPh sb="17" eb="18">
      <t>ガツ</t>
    </rPh>
    <rPh sb="20" eb="21">
      <t>ニチ</t>
    </rPh>
    <phoneticPr fontId="2"/>
  </si>
  <si>
    <t>県ー報告者</t>
    <rPh sb="0" eb="1">
      <t>ケン</t>
    </rPh>
    <rPh sb="2" eb="5">
      <t>ホウコクシャ</t>
    </rPh>
    <phoneticPr fontId="2"/>
  </si>
  <si>
    <t>郵送調査</t>
    <rPh sb="0" eb="4">
      <t>ユウソウチョウサ</t>
    </rPh>
    <phoneticPr fontId="2"/>
  </si>
  <si>
    <t>・事業の概要
・同和問題に対する取り組みについて
・同和問題に係る業務の実態について
・賃貸住宅に係る入居問題について（外国人・高齢者・障害者・ひとり親家庭・ＬＧＢＴの方）
・個人情報の取り扱いについて</t>
    <rPh sb="1" eb="3">
      <t>ジギョウ</t>
    </rPh>
    <rPh sb="4" eb="6">
      <t>ガイヨウ</t>
    </rPh>
    <rPh sb="8" eb="12">
      <t>ドウワモンダイ</t>
    </rPh>
    <rPh sb="13" eb="14">
      <t>タイ</t>
    </rPh>
    <rPh sb="16" eb="17">
      <t>ト</t>
    </rPh>
    <rPh sb="18" eb="19">
      <t>ク</t>
    </rPh>
    <rPh sb="26" eb="28">
      <t>ドウワ</t>
    </rPh>
    <rPh sb="28" eb="30">
      <t>モンダイ</t>
    </rPh>
    <rPh sb="31" eb="32">
      <t>カカ</t>
    </rPh>
    <rPh sb="33" eb="35">
      <t>ギョウム</t>
    </rPh>
    <rPh sb="36" eb="38">
      <t>ジッタイ</t>
    </rPh>
    <rPh sb="44" eb="48">
      <t>チンタイジュウタク</t>
    </rPh>
    <rPh sb="49" eb="50">
      <t>カカ</t>
    </rPh>
    <rPh sb="51" eb="55">
      <t>ニュウキョモンダイ</t>
    </rPh>
    <rPh sb="60" eb="63">
      <t>ガイコクジン</t>
    </rPh>
    <rPh sb="64" eb="67">
      <t>コウレイシャ</t>
    </rPh>
    <rPh sb="68" eb="71">
      <t>ショウガイシャ</t>
    </rPh>
    <rPh sb="75" eb="76">
      <t>オヤ</t>
    </rPh>
    <rPh sb="76" eb="78">
      <t>カテイ</t>
    </rPh>
    <rPh sb="84" eb="85">
      <t>カタ</t>
    </rPh>
    <rPh sb="88" eb="92">
      <t>コジンジョウホウ</t>
    </rPh>
    <rPh sb="93" eb="94">
      <t>ト</t>
    </rPh>
    <rPh sb="95" eb="96">
      <t>アツカ</t>
    </rPh>
    <phoneticPr fontId="2"/>
  </si>
  <si>
    <t>公表有：令和２年２月</t>
    <rPh sb="0" eb="3">
      <t>コウヒョウアリ</t>
    </rPh>
    <rPh sb="4" eb="6">
      <t>レイワ</t>
    </rPh>
    <rPh sb="7" eb="8">
      <t>ネン</t>
    </rPh>
    <rPh sb="9" eb="10">
      <t>ガツ</t>
    </rPh>
    <phoneticPr fontId="2"/>
  </si>
  <si>
    <t>・令和元年度(2019年度)宅地建物取引業者に関する人権問題実態調査報告書
・リーフレット「宅地建物取引と人権」</t>
    <rPh sb="1" eb="3">
      <t>レイワ</t>
    </rPh>
    <rPh sb="3" eb="6">
      <t>ガンネンド</t>
    </rPh>
    <rPh sb="11" eb="13">
      <t>ネンド</t>
    </rPh>
    <rPh sb="14" eb="18">
      <t>タクチタテモノ</t>
    </rPh>
    <rPh sb="18" eb="22">
      <t>トリヒキギョウシャ</t>
    </rPh>
    <rPh sb="23" eb="24">
      <t>カン</t>
    </rPh>
    <rPh sb="26" eb="30">
      <t>ジンケンモンダイ</t>
    </rPh>
    <rPh sb="30" eb="34">
      <t>ジッタイチョウサ</t>
    </rPh>
    <rPh sb="34" eb="37">
      <t>ホウコクショ</t>
    </rPh>
    <rPh sb="46" eb="48">
      <t>タクチ</t>
    </rPh>
    <rPh sb="48" eb="50">
      <t>タテモノ</t>
    </rPh>
    <rPh sb="50" eb="52">
      <t>トリヒキ</t>
    </rPh>
    <rPh sb="53" eb="55">
      <t>ジンケン</t>
    </rPh>
    <phoneticPr fontId="2"/>
  </si>
  <si>
    <t>住宅課管理係</t>
    <rPh sb="0" eb="3">
      <t>ジュウタクカ</t>
    </rPh>
    <rPh sb="3" eb="6">
      <t>カンリカカリ</t>
    </rPh>
    <phoneticPr fontId="2"/>
  </si>
  <si>
    <t>077-528-4231</t>
  </si>
  <si>
    <t>https://www.pref.shiga.lg.jp/ippan/kendoseibi/zyuutaku/313375.html</t>
  </si>
  <si>
    <t>外国人の住民基本台帳人口調査</t>
    <rPh sb="0" eb="3">
      <t>ガイコクジン</t>
    </rPh>
    <rPh sb="4" eb="10">
      <t>ジュウミンキホンダイチョウ</t>
    </rPh>
    <rPh sb="10" eb="14">
      <t>ジンコウチョウサ</t>
    </rPh>
    <phoneticPr fontId="2"/>
  </si>
  <si>
    <t>県内在住の外国人人口を市町別・国籍別にとりまとめることで、各種行政施策その他の基礎資料を得る。</t>
    <rPh sb="0" eb="2">
      <t>ケンナイ</t>
    </rPh>
    <rPh sb="2" eb="4">
      <t>ザイジュウ</t>
    </rPh>
    <rPh sb="5" eb="8">
      <t>ガイコクジン</t>
    </rPh>
    <rPh sb="8" eb="10">
      <t>ジンコウ</t>
    </rPh>
    <rPh sb="11" eb="13">
      <t>シマチ</t>
    </rPh>
    <rPh sb="13" eb="14">
      <t>ベツ</t>
    </rPh>
    <rPh sb="15" eb="18">
      <t>コクセキベツ</t>
    </rPh>
    <rPh sb="29" eb="33">
      <t>カクシュ</t>
    </rPh>
    <rPh sb="33" eb="35">
      <t>シサク</t>
    </rPh>
    <rPh sb="37" eb="38">
      <t>タ</t>
    </rPh>
    <rPh sb="39" eb="43">
      <t>キソシリョウ</t>
    </rPh>
    <rPh sb="44" eb="45">
      <t>エ</t>
    </rPh>
    <phoneticPr fontId="2"/>
  </si>
  <si>
    <t>県内在住の外国籍住民</t>
    <rPh sb="0" eb="2">
      <t>ケンナイ</t>
    </rPh>
    <rPh sb="2" eb="4">
      <t>ザイジュウ</t>
    </rPh>
    <rPh sb="5" eb="10">
      <t>ガイコクセキジュウミン</t>
    </rPh>
    <phoneticPr fontId="2"/>
  </si>
  <si>
    <t>19市町</t>
    <rPh sb="2" eb="4">
      <t>シマチ</t>
    </rPh>
    <phoneticPr fontId="2"/>
  </si>
  <si>
    <t>令和６年12月31日現在</t>
    <rPh sb="0" eb="2">
      <t>レイワ</t>
    </rPh>
    <rPh sb="3" eb="4">
      <t>ネン</t>
    </rPh>
    <rPh sb="6" eb="7">
      <t>ガツ</t>
    </rPh>
    <rPh sb="9" eb="10">
      <t>ニチ</t>
    </rPh>
    <rPh sb="10" eb="12">
      <t>ゲンザイ</t>
    </rPh>
    <phoneticPr fontId="2"/>
  </si>
  <si>
    <t>令和７年１月17日締切り</t>
    <rPh sb="0" eb="2">
      <t>レイワ</t>
    </rPh>
    <rPh sb="3" eb="4">
      <t>ネン</t>
    </rPh>
    <rPh sb="5" eb="6">
      <t>ガツ</t>
    </rPh>
    <rPh sb="8" eb="9">
      <t>ニチ</t>
    </rPh>
    <rPh sb="9" eb="11">
      <t>シメキ</t>
    </rPh>
    <phoneticPr fontId="2"/>
  </si>
  <si>
    <t>市町の担当部署</t>
    <rPh sb="0" eb="2">
      <t>シマチ</t>
    </rPh>
    <rPh sb="3" eb="7">
      <t>タントウブショ</t>
    </rPh>
    <phoneticPr fontId="2"/>
  </si>
  <si>
    <t>オンライン調査</t>
    <rPh sb="5" eb="7">
      <t>チョウサ</t>
    </rPh>
    <phoneticPr fontId="2"/>
  </si>
  <si>
    <t>・外国籍住民の国籍別人口
・外国籍住民の在留資格別人口
・外国籍住民の年齢別人口
・主な国籍に係る国籍別在留資格内訳</t>
    <rPh sb="1" eb="4">
      <t>ガイコクセキ</t>
    </rPh>
    <rPh sb="4" eb="6">
      <t>ジュウミン</t>
    </rPh>
    <rPh sb="7" eb="9">
      <t>コクセキ</t>
    </rPh>
    <rPh sb="9" eb="10">
      <t>ベツ</t>
    </rPh>
    <rPh sb="10" eb="12">
      <t>ジンコウ</t>
    </rPh>
    <rPh sb="14" eb="17">
      <t>ガイコクセキ</t>
    </rPh>
    <rPh sb="17" eb="19">
      <t>ジュウミン</t>
    </rPh>
    <rPh sb="20" eb="22">
      <t>ザイリュウ</t>
    </rPh>
    <rPh sb="22" eb="24">
      <t>シカク</t>
    </rPh>
    <rPh sb="24" eb="25">
      <t>ベツ</t>
    </rPh>
    <rPh sb="25" eb="27">
      <t>ジンコウ</t>
    </rPh>
    <rPh sb="29" eb="32">
      <t>ガイコクセキ</t>
    </rPh>
    <rPh sb="32" eb="34">
      <t>ジュウミン</t>
    </rPh>
    <rPh sb="35" eb="37">
      <t>ネンレイ</t>
    </rPh>
    <rPh sb="37" eb="38">
      <t>ベツ</t>
    </rPh>
    <rPh sb="38" eb="40">
      <t>ジンコウ</t>
    </rPh>
    <rPh sb="42" eb="43">
      <t>オモ</t>
    </rPh>
    <rPh sb="44" eb="46">
      <t>コクセキ</t>
    </rPh>
    <rPh sb="47" eb="48">
      <t>カカ</t>
    </rPh>
    <rPh sb="49" eb="51">
      <t>コクセキ</t>
    </rPh>
    <rPh sb="51" eb="52">
      <t>ベツ</t>
    </rPh>
    <rPh sb="52" eb="54">
      <t>ザイリュウ</t>
    </rPh>
    <rPh sb="54" eb="56">
      <t>シカク</t>
    </rPh>
    <rPh sb="56" eb="58">
      <t>ウチワケ</t>
    </rPh>
    <phoneticPr fontId="2"/>
  </si>
  <si>
    <t>公表有：令和７年２月</t>
    <rPh sb="0" eb="2">
      <t>コウヒョウ</t>
    </rPh>
    <rPh sb="2" eb="3">
      <t>アリ</t>
    </rPh>
    <rPh sb="4" eb="6">
      <t>レイワ</t>
    </rPh>
    <rPh sb="7" eb="8">
      <t>ネン</t>
    </rPh>
    <rPh sb="9" eb="10">
      <t>ガツ</t>
    </rPh>
    <phoneticPr fontId="2"/>
  </si>
  <si>
    <t>総合企画部国際課多文化共生係</t>
    <rPh sb="0" eb="8">
      <t>ソウゴウキカクブコクサイカ</t>
    </rPh>
    <rPh sb="8" eb="13">
      <t>タブンカキョウセイ</t>
    </rPh>
    <rPh sb="13" eb="14">
      <t>カカリ</t>
    </rPh>
    <phoneticPr fontId="2"/>
  </si>
  <si>
    <t>077-528-3063</t>
  </si>
  <si>
    <t>https://www.pref.shiga.lg.jp/ippan/kurashi/kokusai/10890.html</t>
  </si>
  <si>
    <t>滋賀県独自</t>
    <rPh sb="0" eb="5">
      <t>シガケンドクジ</t>
    </rPh>
    <phoneticPr fontId="2"/>
  </si>
  <si>
    <t>薬局における後発医薬品の使用状況調査</t>
  </si>
  <si>
    <t>県内の薬局における後発医薬品の使用状況を把握することを目的とする。</t>
  </si>
  <si>
    <t>県内の薬局</t>
  </si>
  <si>
    <t>634施設</t>
  </si>
  <si>
    <t>令和２年９月～10月</t>
  </si>
  <si>
    <t>令和２年11月２日～令和２年11月30日</t>
  </si>
  <si>
    <t>不定期</t>
  </si>
  <si>
    <t>県－報告者</t>
  </si>
  <si>
    <t>郵送調査およびオンライン調査</t>
  </si>
  <si>
    <t xml:space="preserve">・薬局名称・所在地・連絡先
・薬局の医薬品採用数（全品目・後発医薬品目数）
・応需処方箋枚数
・後発医薬品調剤体制加算状況
・後発医薬品に対する意識調査
</t>
  </si>
  <si>
    <t>公表有：令和３年２月</t>
  </si>
  <si>
    <t>県ホームページ</t>
  </si>
  <si>
    <t>薬務課薬事指導係</t>
  </si>
  <si>
    <t>077-528-3634</t>
  </si>
  <si>
    <t>https://www.pref.shiga.lg.jp/ippan/kenkouiryouhukushi/yakuzi/14894.html</t>
  </si>
  <si>
    <t>院外処方箋発行状況調査</t>
  </si>
  <si>
    <t>県内の病院における院外処方箋発行状況を把握することを目的とする。</t>
  </si>
  <si>
    <t>県内の病院</t>
  </si>
  <si>
    <t>58施設</t>
  </si>
  <si>
    <t>令和6年10月現在</t>
  </si>
  <si>
    <t>令和6年11月～12月</t>
  </si>
  <si>
    <t xml:space="preserve">・外来患者数
・外来診療実施日数
・院内処方箋枚数
・院外処方箋枚数
</t>
  </si>
  <si>
    <t>公表無</t>
  </si>
  <si>
    <t>病院における薬剤師確保の取組に関する調査</t>
    <rPh sb="0" eb="2">
      <t>ビョウイン</t>
    </rPh>
    <rPh sb="6" eb="9">
      <t>ヤクザイシ</t>
    </rPh>
    <rPh sb="9" eb="11">
      <t>カクホ</t>
    </rPh>
    <rPh sb="12" eb="14">
      <t>トリクミ</t>
    </rPh>
    <rPh sb="15" eb="16">
      <t>カン</t>
    </rPh>
    <rPh sb="18" eb="20">
      <t>チョウサ</t>
    </rPh>
    <phoneticPr fontId="2"/>
  </si>
  <si>
    <t>県内病院における薬剤師の採用に係る状況を調査し、今後の薬剤師確保に向けた施策の検討を行うための基礎資料を得ることを目的とする。</t>
    <rPh sb="0" eb="2">
      <t>ケンナイ</t>
    </rPh>
    <rPh sb="2" eb="4">
      <t>ビョウイン</t>
    </rPh>
    <rPh sb="8" eb="11">
      <t>ヤクザイシ</t>
    </rPh>
    <rPh sb="12" eb="14">
      <t>サイヨウ</t>
    </rPh>
    <rPh sb="15" eb="16">
      <t>カカ</t>
    </rPh>
    <rPh sb="17" eb="19">
      <t>ジョウキョウ</t>
    </rPh>
    <rPh sb="20" eb="22">
      <t>チョウサ</t>
    </rPh>
    <rPh sb="24" eb="26">
      <t>コンゴ</t>
    </rPh>
    <rPh sb="27" eb="30">
      <t>ヤクザイシ</t>
    </rPh>
    <rPh sb="30" eb="32">
      <t>カクホ</t>
    </rPh>
    <rPh sb="33" eb="34">
      <t>ム</t>
    </rPh>
    <rPh sb="36" eb="38">
      <t>シサク</t>
    </rPh>
    <rPh sb="39" eb="41">
      <t>ケントウ</t>
    </rPh>
    <rPh sb="42" eb="43">
      <t>オコナ</t>
    </rPh>
    <rPh sb="47" eb="49">
      <t>キソ</t>
    </rPh>
    <rPh sb="49" eb="51">
      <t>シリョウ</t>
    </rPh>
    <rPh sb="52" eb="53">
      <t>エ</t>
    </rPh>
    <rPh sb="57" eb="59">
      <t>モクテキ</t>
    </rPh>
    <phoneticPr fontId="2"/>
  </si>
  <si>
    <t>令和5年度
令和6年度</t>
    <rPh sb="0" eb="2">
      <t>レイワ</t>
    </rPh>
    <rPh sb="3" eb="5">
      <t>ネンド</t>
    </rPh>
    <rPh sb="10" eb="11">
      <t>ド</t>
    </rPh>
    <phoneticPr fontId="2"/>
  </si>
  <si>
    <t>令和6年8月</t>
    <rPh sb="5" eb="6">
      <t>ガツ</t>
    </rPh>
    <phoneticPr fontId="2"/>
  </si>
  <si>
    <t>一回限り</t>
    <rPh sb="0" eb="2">
      <t>イッカイ</t>
    </rPh>
    <rPh sb="2" eb="3">
      <t>カギ</t>
    </rPh>
    <phoneticPr fontId="2"/>
  </si>
  <si>
    <t>・薬剤師の人員
・採用者数、採用予定数
・薬剤師の給与体系
・奨学金貸与制度の有無
・補助事業に対する意向調査</t>
    <rPh sb="1" eb="4">
      <t>ヤクザイシ</t>
    </rPh>
    <rPh sb="5" eb="7">
      <t>ジンイン</t>
    </rPh>
    <rPh sb="9" eb="12">
      <t>サイヨウシャ</t>
    </rPh>
    <rPh sb="12" eb="13">
      <t>スウ</t>
    </rPh>
    <rPh sb="14" eb="16">
      <t>サイヨウ</t>
    </rPh>
    <rPh sb="16" eb="19">
      <t>ヨテイスウ</t>
    </rPh>
    <rPh sb="21" eb="24">
      <t>ヤクザイシ</t>
    </rPh>
    <rPh sb="25" eb="27">
      <t>キュウヨ</t>
    </rPh>
    <rPh sb="27" eb="29">
      <t>タイケイ</t>
    </rPh>
    <rPh sb="31" eb="34">
      <t>ショウガクキン</t>
    </rPh>
    <rPh sb="34" eb="36">
      <t>タイヨ</t>
    </rPh>
    <rPh sb="36" eb="38">
      <t>セイド</t>
    </rPh>
    <rPh sb="39" eb="41">
      <t>ウム</t>
    </rPh>
    <rPh sb="43" eb="45">
      <t>ホジョ</t>
    </rPh>
    <rPh sb="45" eb="47">
      <t>ジギョウ</t>
    </rPh>
    <rPh sb="48" eb="49">
      <t>タイ</t>
    </rPh>
    <rPh sb="51" eb="53">
      <t>イコウ</t>
    </rPh>
    <rPh sb="53" eb="55">
      <t>チョウサ</t>
    </rPh>
    <phoneticPr fontId="2"/>
  </si>
  <si>
    <t>http://www.pref.shiga.lg.jp/ippan/kenkouiryouhukushi/yakuzi/338199.html</t>
  </si>
  <si>
    <t>薬局における薬剤師確保の取組に関する調査</t>
    <rPh sb="0" eb="2">
      <t>ヤッキョク</t>
    </rPh>
    <rPh sb="6" eb="9">
      <t>ヤクザイシ</t>
    </rPh>
    <rPh sb="9" eb="11">
      <t>カクホ</t>
    </rPh>
    <rPh sb="12" eb="14">
      <t>トリクミ</t>
    </rPh>
    <rPh sb="15" eb="16">
      <t>カン</t>
    </rPh>
    <rPh sb="18" eb="20">
      <t>チョウサ</t>
    </rPh>
    <phoneticPr fontId="2"/>
  </si>
  <si>
    <t>県内薬局における薬剤師の採用に係る状況を調査し、今後の薬剤師確保に向けた施策の検討を行うための基礎資料を得ることを目的とする。</t>
    <rPh sb="0" eb="2">
      <t>ケンナイ</t>
    </rPh>
    <rPh sb="2" eb="4">
      <t>ヤッキョク</t>
    </rPh>
    <rPh sb="8" eb="11">
      <t>ヤクザイシ</t>
    </rPh>
    <rPh sb="12" eb="14">
      <t>サイヨウ</t>
    </rPh>
    <rPh sb="15" eb="16">
      <t>カカ</t>
    </rPh>
    <rPh sb="17" eb="19">
      <t>ジョウキョウ</t>
    </rPh>
    <rPh sb="20" eb="22">
      <t>チョウサ</t>
    </rPh>
    <rPh sb="24" eb="26">
      <t>コンゴ</t>
    </rPh>
    <rPh sb="27" eb="30">
      <t>ヤクザイシ</t>
    </rPh>
    <rPh sb="30" eb="32">
      <t>カクホ</t>
    </rPh>
    <rPh sb="33" eb="34">
      <t>ム</t>
    </rPh>
    <rPh sb="36" eb="38">
      <t>シサク</t>
    </rPh>
    <rPh sb="39" eb="41">
      <t>ケントウ</t>
    </rPh>
    <rPh sb="42" eb="43">
      <t>オコナ</t>
    </rPh>
    <rPh sb="47" eb="49">
      <t>キソ</t>
    </rPh>
    <rPh sb="49" eb="51">
      <t>シリョウ</t>
    </rPh>
    <rPh sb="52" eb="53">
      <t>エ</t>
    </rPh>
    <rPh sb="57" eb="59">
      <t>モクテキ</t>
    </rPh>
    <phoneticPr fontId="2"/>
  </si>
  <si>
    <t>令和6年度</t>
    <rPh sb="0" eb="2">
      <t>レイワ</t>
    </rPh>
    <rPh sb="3" eb="5">
      <t>ネンド</t>
    </rPh>
    <phoneticPr fontId="2"/>
  </si>
  <si>
    <t>令和6年9月</t>
    <rPh sb="5" eb="6">
      <t>ガツ</t>
    </rPh>
    <phoneticPr fontId="2"/>
  </si>
  <si>
    <t xml:space="preserve">・薬剤師の人員
・薬剤師の採用
・薬剤師の給与体系
・奨学金貸与制度、インターンシップの有無
</t>
    <rPh sb="1" eb="4">
      <t>ヤクザイシ</t>
    </rPh>
    <rPh sb="5" eb="7">
      <t>ジンイン</t>
    </rPh>
    <rPh sb="9" eb="12">
      <t>ヤクザイシ</t>
    </rPh>
    <rPh sb="13" eb="15">
      <t>サイヨウ</t>
    </rPh>
    <rPh sb="17" eb="20">
      <t>ヤクザイシ</t>
    </rPh>
    <rPh sb="21" eb="23">
      <t>キュウヨ</t>
    </rPh>
    <rPh sb="23" eb="25">
      <t>タイケイ</t>
    </rPh>
    <rPh sb="27" eb="30">
      <t>ショウガクキン</t>
    </rPh>
    <rPh sb="30" eb="32">
      <t>タイヨ</t>
    </rPh>
    <rPh sb="32" eb="34">
      <t>セイド</t>
    </rPh>
    <rPh sb="44" eb="46">
      <t>ウム</t>
    </rPh>
    <phoneticPr fontId="2"/>
  </si>
  <si>
    <t>学校基本調査</t>
    <rPh sb="0" eb="2">
      <t>ガッコウ</t>
    </rPh>
    <rPh sb="2" eb="4">
      <t>キホン</t>
    </rPh>
    <rPh sb="4" eb="6">
      <t>チョウサ</t>
    </rPh>
    <phoneticPr fontId="2"/>
  </si>
  <si>
    <t>学校教育行政に必要な学校に関する基本的事項を明らかにすること。</t>
  </si>
  <si>
    <t>学校教育法第1条の学校（大学、高等専門学校を除く）、同法第124条の専修学校、同法第134条第1項の各種学校および市町村教育委員会</t>
  </si>
  <si>
    <t>668校（園）、19市町</t>
  </si>
  <si>
    <t>5月1日現在</t>
  </si>
  <si>
    <t>（国への提出期限）
学校調査：７月10日
学校施設調査：７月31日
卒業後の状況調査：７月31日</t>
    <rPh sb="1" eb="2">
      <t>クニ</t>
    </rPh>
    <rPh sb="4" eb="6">
      <t>テイシュツ</t>
    </rPh>
    <rPh sb="6" eb="8">
      <t>キゲン</t>
    </rPh>
    <rPh sb="10" eb="12">
      <t>ガッコウ</t>
    </rPh>
    <rPh sb="12" eb="14">
      <t>チョウサ</t>
    </rPh>
    <rPh sb="16" eb="17">
      <t>ツキ</t>
    </rPh>
    <rPh sb="19" eb="20">
      <t>ヒ</t>
    </rPh>
    <rPh sb="21" eb="23">
      <t>ガッコウ</t>
    </rPh>
    <rPh sb="23" eb="25">
      <t>シセツ</t>
    </rPh>
    <rPh sb="25" eb="27">
      <t>チョウサ</t>
    </rPh>
    <rPh sb="29" eb="30">
      <t>ツキ</t>
    </rPh>
    <rPh sb="32" eb="33">
      <t>ヒ</t>
    </rPh>
    <rPh sb="34" eb="36">
      <t>ソツギョウ</t>
    </rPh>
    <rPh sb="36" eb="37">
      <t>ノチ</t>
    </rPh>
    <rPh sb="38" eb="40">
      <t>ジョウキョウ</t>
    </rPh>
    <rPh sb="40" eb="42">
      <t>チョウサ</t>
    </rPh>
    <rPh sb="44" eb="45">
      <t>ツキ</t>
    </rPh>
    <rPh sb="47" eb="48">
      <t>ニチ</t>
    </rPh>
    <phoneticPr fontId="2"/>
  </si>
  <si>
    <t>国－県－市町－報告者</t>
  </si>
  <si>
    <t>オンライン調査
郵送調査</t>
  </si>
  <si>
    <t>・学校の名称、種別、所在地
・学校の特性に関する事項
・学部、学科、課程、学級に関する事項
・教員および職員に関する事項
・児童、生徒、学生、幼児の在籍状況
・入学・卒業・転入転出の状況</t>
  </si>
  <si>
    <t>公表有：
文部科学省　令和６年12月頃
県　　　　　令和６年12月頃</t>
    <rPh sb="0" eb="2">
      <t>コウヒョウ</t>
    </rPh>
    <rPh sb="2" eb="3">
      <t>アリ</t>
    </rPh>
    <rPh sb="5" eb="10">
      <t>モンブカガクショウ</t>
    </rPh>
    <rPh sb="11" eb="13">
      <t>レイワ</t>
    </rPh>
    <rPh sb="14" eb="15">
      <t>ネン</t>
    </rPh>
    <rPh sb="17" eb="18">
      <t>ツキ</t>
    </rPh>
    <rPh sb="18" eb="19">
      <t>コロ</t>
    </rPh>
    <rPh sb="20" eb="21">
      <t>ケン</t>
    </rPh>
    <rPh sb="26" eb="28">
      <t>レイワ</t>
    </rPh>
    <rPh sb="29" eb="30">
      <t>ネン</t>
    </rPh>
    <rPh sb="32" eb="33">
      <t>ツキ</t>
    </rPh>
    <rPh sb="33" eb="34">
      <t>コロ</t>
    </rPh>
    <phoneticPr fontId="2"/>
  </si>
  <si>
    <t>統計課学事産業統計係　</t>
    <rPh sb="0" eb="2">
      <t>トウケイ</t>
    </rPh>
    <rPh sb="2" eb="3">
      <t>カ</t>
    </rPh>
    <rPh sb="3" eb="9">
      <t>ガクジサンギョウトウケイ</t>
    </rPh>
    <rPh sb="9" eb="10">
      <t>カカ</t>
    </rPh>
    <phoneticPr fontId="2"/>
  </si>
  <si>
    <t>077－528-3392</t>
  </si>
  <si>
    <t>https://www.pref.shiga.lg.jp/kensei/tokei/kyouiku/gakkoukihon/</t>
  </si>
  <si>
    <t>文部科学省</t>
    <rPh sb="0" eb="5">
      <t>モンブカガクショウ</t>
    </rPh>
    <phoneticPr fontId="2"/>
  </si>
  <si>
    <t>https://www.mext.go.jp/b_menu/toukei/chousa01/kihon/1267995.htm</t>
  </si>
  <si>
    <t>学校保健統計調査</t>
    <rPh sb="0" eb="2">
      <t>ガッコウ</t>
    </rPh>
    <rPh sb="2" eb="4">
      <t>ホケン</t>
    </rPh>
    <rPh sb="4" eb="6">
      <t>トウケイ</t>
    </rPh>
    <rPh sb="6" eb="8">
      <t>チョウサ</t>
    </rPh>
    <phoneticPr fontId="2"/>
  </si>
  <si>
    <t>幼児、児童および生徒の発育状態および健康状態を明らかにすること。</t>
  </si>
  <si>
    <t>幼稚園、幼保連携型認定こども園（5歳児）、小学校、中学校、義務教育学校、高等学校および中等教育学校のうち文部科学大臣が指定する学校に在籍する満5歳から17歳（4月1日現在）の幼児、児童、生徒の一部</t>
  </si>
  <si>
    <t>153校（園）</t>
  </si>
  <si>
    <t>学校保健安全法により４月１日から６月30日までに実施されている学校における健康診断の結果</t>
  </si>
  <si>
    <t>（県から国への提出期限）　
令和６年９月30日</t>
  </si>
  <si>
    <t>国－県－報告者</t>
  </si>
  <si>
    <t>・発育状態　身長、体重の計測値
・健康状態　疾病、異常の状況</t>
  </si>
  <si>
    <t xml:space="preserve">公表有：
文部科学省　令和７年２月頃
県　　　　　令和７年２月頃
</t>
    <rPh sb="5" eb="7">
      <t>モンブ</t>
    </rPh>
    <rPh sb="7" eb="10">
      <t>カガクショウ</t>
    </rPh>
    <rPh sb="19" eb="20">
      <t>ケン</t>
    </rPh>
    <rPh sb="25" eb="27">
      <t>レイワ</t>
    </rPh>
    <rPh sb="28" eb="29">
      <t>ネン</t>
    </rPh>
    <rPh sb="30" eb="31">
      <t>ツキ</t>
    </rPh>
    <rPh sb="31" eb="32">
      <t>コロ</t>
    </rPh>
    <phoneticPr fontId="2"/>
  </si>
  <si>
    <t>https://www.pref.shiga.lg.jp/kensei/tokei/kyouiku/hoken/</t>
  </si>
  <si>
    <t>毎月勤労統計調査
（全国・地方調査）</t>
    <rPh sb="0" eb="2">
      <t>マイツキ</t>
    </rPh>
    <rPh sb="2" eb="4">
      <t>キンロウ</t>
    </rPh>
    <rPh sb="4" eb="6">
      <t>トウケイ</t>
    </rPh>
    <rPh sb="6" eb="8">
      <t>チョウサ</t>
    </rPh>
    <rPh sb="10" eb="12">
      <t>ゼンコク</t>
    </rPh>
    <rPh sb="13" eb="15">
      <t>チホウ</t>
    </rPh>
    <rPh sb="15" eb="17">
      <t>チョウサ</t>
    </rPh>
    <phoneticPr fontId="2"/>
  </si>
  <si>
    <t>賃金（給与）、雇用および労働時間について、全国および都道府県別の毎月の変動状況を明らかにし、労働経済施策等の基礎資料とする。</t>
  </si>
  <si>
    <t>・第一種事業所：県内全域
・第二種事業所：県内で27調査区</t>
  </si>
  <si>
    <t>・第一種事業所：16大産業に属し、厚生労働大臣の指定する30人以上の常用労働者を雇用する事業所
・第二種事業所：16大産業に属し、基本調査区の中から選定した調査区に所在する5～29人の常用労働者を雇用する事業所のうち厚生労働大臣が指定する事業所　　</t>
  </si>
  <si>
    <t>・第一種事業所：全国調査約170事業所、地方調査約420事業所（全国調査対象事業所を含む）
・第二種事業所：全国調査および地方調査とも270事業所（全国、地方両調査区とも同一事業所が対象）</t>
  </si>
  <si>
    <t>毎月末日現在（または給与締切日）</t>
  </si>
  <si>
    <t>・第一種：国－県－報告者
・第二種：国－県－統計調査員－報告者</t>
  </si>
  <si>
    <t>・第一種：オンライン調査、郵送調査
・第二種：調査員調査（調査票作成、配布、回収、点検）、オンライン調査、郵送調査</t>
  </si>
  <si>
    <t>・主要な生産品の名称または事業の内容・常用労働者数
・パートタイム労働者数
・きまって支給する給与（定期給与）
・特別に支払われた給与（特別給与）
・賞与
・出勤日数
・所定内労働時間
・所定外労働時間</t>
  </si>
  <si>
    <t>公表有：
〇厚生労働省（全国調査）
速報：翌月末
調査月報および調査確報：翌々月中旬　
〇県（地方調査）
調査月報：翌々月下旬　</t>
  </si>
  <si>
    <t>https://www.pref.shiga.lg.jp/kensei/tokei/roudou/kinroutoukei/</t>
  </si>
  <si>
    <t>厚生労働省</t>
    <rPh sb="0" eb="5">
      <t>コウセイロウドウショウ</t>
    </rPh>
    <phoneticPr fontId="2"/>
  </si>
  <si>
    <t>https://www.mhlw.go.jp/toukei/list/30-1.html</t>
  </si>
  <si>
    <t>毎月勤労統計調査（特別調査）</t>
    <rPh sb="0" eb="2">
      <t>マイツキ</t>
    </rPh>
    <rPh sb="2" eb="4">
      <t>キンロウ</t>
    </rPh>
    <rPh sb="4" eb="6">
      <t>トウケイ</t>
    </rPh>
    <rPh sb="6" eb="8">
      <t>チョウサ</t>
    </rPh>
    <rPh sb="9" eb="11">
      <t>トクベツ</t>
    </rPh>
    <rPh sb="11" eb="13">
      <t>チョウサ</t>
    </rPh>
    <phoneticPr fontId="2"/>
  </si>
  <si>
    <t>常用労働者1～4人の事業所における賃金（給与）、労働時間、雇用を都道府県別に年1回明らかにして、毎月実施されている5人以上の事業所に関する「毎月勤労統計調査（全国調査・地方調査）」を補完する。</t>
  </si>
  <si>
    <t>県内で39調査区</t>
  </si>
  <si>
    <t>16大産業に属し、厚生労働大臣の指定する調査区に所在する1～4人の常用労働者を雇用する事業所</t>
  </si>
  <si>
    <t>約400事業所</t>
  </si>
  <si>
    <t>7月末日現在（または7月分給与締切日）</t>
  </si>
  <si>
    <t>令和６年７月～９月</t>
    <rPh sb="8" eb="9">
      <t>ガツ</t>
    </rPh>
    <phoneticPr fontId="2"/>
  </si>
  <si>
    <t>国－県－統計調査員－報告者</t>
  </si>
  <si>
    <t>調査員調査（調査票作成、配布、回収、点検）</t>
  </si>
  <si>
    <t>・主要な生産品の名称または事業の内容
・常用労働者数
・現金給与額
・実労働時間数
・出勤日数
・年齢、勤続年数
・通勤または住込みの別
・家族労働者であるかどうかの別</t>
  </si>
  <si>
    <t xml:space="preserve">公表有
〇厚生労働省　令和７年１月頃
</t>
    <rPh sb="0" eb="3">
      <t>コウヒョウアリ</t>
    </rPh>
    <rPh sb="5" eb="10">
      <t>コウセイロウドウショウ</t>
    </rPh>
    <rPh sb="11" eb="13">
      <t>レイワ</t>
    </rPh>
    <rPh sb="14" eb="15">
      <t>ネン</t>
    </rPh>
    <rPh sb="16" eb="17">
      <t>ツキ</t>
    </rPh>
    <rPh sb="17" eb="18">
      <t>コロ</t>
    </rPh>
    <phoneticPr fontId="2"/>
  </si>
  <si>
    <t>https://www.pref.shiga.lg.jp/kensei/tokei/roudou/kinroutokubetu/</t>
  </si>
  <si>
    <t>農林業センサス</t>
    <rPh sb="0" eb="3">
      <t>ノウリンギョウ</t>
    </rPh>
    <phoneticPr fontId="2"/>
  </si>
  <si>
    <t>農業および林業の基礎的事項を明らかにし、農林行政の基礎資料を整備すること。</t>
  </si>
  <si>
    <t>農林産物の生産を行うかまたは委託を受けて農林作業を行い、生産または作業にかかる面積・頭数が一定規模以上等（物的指標として明示）の「農林業生産活動を行う者（団体経営の場合は代表者）」</t>
  </si>
  <si>
    <t>約15,000経営体</t>
  </si>
  <si>
    <t>令和７年２月１日現在</t>
    <rPh sb="0" eb="2">
      <t>レイワ</t>
    </rPh>
    <rPh sb="3" eb="4">
      <t>ネン</t>
    </rPh>
    <rPh sb="5" eb="6">
      <t>ツキ</t>
    </rPh>
    <rPh sb="7" eb="8">
      <t>ヒ</t>
    </rPh>
    <rPh sb="8" eb="10">
      <t>ゲンザイ</t>
    </rPh>
    <phoneticPr fontId="2"/>
  </si>
  <si>
    <t>令和６年12月15日～令和７年2月28日</t>
  </si>
  <si>
    <t>５年ごと</t>
    <rPh sb="1" eb="2">
      <t>ネン</t>
    </rPh>
    <phoneticPr fontId="2"/>
  </si>
  <si>
    <t>国－県－市町－指導員－調査員－報告者</t>
  </si>
  <si>
    <t>調査員調査（調査票配布、回収、点検）、オンライン回答可</t>
  </si>
  <si>
    <t>農林業経営体調査
・経営体の概要、世帯員の構成
・農林業労働力
・土地の状況
・農林産物の販売金額、出荷先
・農林作業の受託状況
・農業生産関連事業
・農業経営の特徴的な取組
・山林面積、素材生産、
・林業作業の受委託</t>
    <rPh sb="10" eb="13">
      <t>ケイエイタイ</t>
    </rPh>
    <rPh sb="14" eb="16">
      <t>ガイヨウ</t>
    </rPh>
    <phoneticPr fontId="7"/>
  </si>
  <si>
    <t>公表有：2025年農林業センサス(概要)
令和７年11月頃</t>
    <rPh sb="8" eb="9">
      <t>ネン</t>
    </rPh>
    <rPh sb="9" eb="12">
      <t>ノウリンギョウ</t>
    </rPh>
    <rPh sb="17" eb="19">
      <t>ガイヨウ</t>
    </rPh>
    <rPh sb="21" eb="23">
      <t>レイワ</t>
    </rPh>
    <rPh sb="24" eb="25">
      <t>ネン</t>
    </rPh>
    <rPh sb="27" eb="28">
      <t>ガツ</t>
    </rPh>
    <rPh sb="28" eb="29">
      <t>ゴロ</t>
    </rPh>
    <phoneticPr fontId="2"/>
  </si>
  <si>
    <t>https://www.pref.shiga.lg.jp/kensei/tokei/nourin/nourin/</t>
  </si>
  <si>
    <t>農林水産省</t>
    <rPh sb="0" eb="4">
      <t>ノウリンスイサン</t>
    </rPh>
    <rPh sb="4" eb="5">
      <t>ショウ</t>
    </rPh>
    <phoneticPr fontId="2"/>
  </si>
  <si>
    <t>経済センサス-活動調査</t>
    <rPh sb="0" eb="2">
      <t>ケイザイ</t>
    </rPh>
    <rPh sb="7" eb="11">
      <t>カツドウチョウサ</t>
    </rPh>
    <phoneticPr fontId="2"/>
  </si>
  <si>
    <t>全産業分野の売上（収入）金額や費用などの経理項目を同一時点で網羅的に把握し、全国の事業所・企業の経済活動を全国的および地域別に明らかにするとともに、事業所および企業を対象とした各種統計調査の母集団情報を得ることを目的とする。</t>
  </si>
  <si>
    <t>日本標準産業分類に掲げる産業に属する事業所（「農業・林業、漁業に属する個人経営の事業所」、生活関連サービス業、娯楽業のうち、「家事サービス業に属する事業所」、サービス業（他に分類されないもの）のうち、「外国公務に属する事業所」を除く）</t>
    <rPh sb="0" eb="2">
      <t>ニホン</t>
    </rPh>
    <rPh sb="2" eb="4">
      <t>ヒョウジュン</t>
    </rPh>
    <rPh sb="4" eb="6">
      <t>サンギョウ</t>
    </rPh>
    <rPh sb="6" eb="8">
      <t>ブンルイ</t>
    </rPh>
    <rPh sb="9" eb="10">
      <t>カカ</t>
    </rPh>
    <rPh sb="12" eb="14">
      <t>サンギョウ</t>
    </rPh>
    <rPh sb="15" eb="16">
      <t>ゾク</t>
    </rPh>
    <rPh sb="18" eb="21">
      <t>ジギョウショ</t>
    </rPh>
    <rPh sb="23" eb="25">
      <t>ノウギョウ</t>
    </rPh>
    <rPh sb="26" eb="28">
      <t>リンギョウ</t>
    </rPh>
    <rPh sb="29" eb="31">
      <t>ギョギョウ</t>
    </rPh>
    <rPh sb="32" eb="33">
      <t>ゾク</t>
    </rPh>
    <rPh sb="35" eb="37">
      <t>コジン</t>
    </rPh>
    <rPh sb="37" eb="39">
      <t>ケイエイ</t>
    </rPh>
    <rPh sb="40" eb="43">
      <t>ジギョウショ</t>
    </rPh>
    <rPh sb="45" eb="47">
      <t>セイカツ</t>
    </rPh>
    <rPh sb="47" eb="49">
      <t>カンレン</t>
    </rPh>
    <rPh sb="53" eb="54">
      <t>ギョウ</t>
    </rPh>
    <rPh sb="55" eb="58">
      <t>ゴラクギョウ</t>
    </rPh>
    <rPh sb="63" eb="65">
      <t>カジ</t>
    </rPh>
    <rPh sb="69" eb="70">
      <t>ギョウ</t>
    </rPh>
    <rPh sb="71" eb="72">
      <t>ゾク</t>
    </rPh>
    <rPh sb="74" eb="77">
      <t>ジギョウショ</t>
    </rPh>
    <rPh sb="83" eb="84">
      <t>ギョウ</t>
    </rPh>
    <rPh sb="85" eb="86">
      <t>ホカ</t>
    </rPh>
    <rPh sb="87" eb="89">
      <t>ブンルイ</t>
    </rPh>
    <rPh sb="101" eb="103">
      <t>ガイコク</t>
    </rPh>
    <rPh sb="103" eb="105">
      <t>コウム</t>
    </rPh>
    <rPh sb="106" eb="107">
      <t>ゾク</t>
    </rPh>
    <rPh sb="109" eb="112">
      <t>ジギョウショ</t>
    </rPh>
    <rPh sb="114" eb="115">
      <t>ノゾ</t>
    </rPh>
    <phoneticPr fontId="2"/>
  </si>
  <si>
    <t>約66,000事業所</t>
  </si>
  <si>
    <t>令和３年６月１日現在</t>
  </si>
  <si>
    <t>令和３年５月20日～令和３年７月30日</t>
  </si>
  <si>
    <t>〇甲調査国－県－市町－（指導員）－調査員－調査事業所　
〇乙調査国、県、市－調査事業所</t>
  </si>
  <si>
    <t>〇甲調査　調査員調査、郵送調査、オンライン調査
〇乙調査　オンライン調査</t>
  </si>
  <si>
    <t>・名称および電話番号
・所在地
・開設時期
・主な事業の内容等
・従業者数
・経営組織
・単独事業所・本所・支所の別等
・売上（収入）金額、費用総額および費用項目
・事業別売上（収入）金額および金額の内訳　　　　等</t>
  </si>
  <si>
    <t>公表有
令和３年経済センサス-活動調査（確報）
令和６年２月頃</t>
    <rPh sb="4" eb="6">
      <t>レイワ</t>
    </rPh>
    <rPh sb="7" eb="8">
      <t>ネン</t>
    </rPh>
    <rPh sb="8" eb="10">
      <t>ケイザイ</t>
    </rPh>
    <rPh sb="15" eb="17">
      <t>カツドウ</t>
    </rPh>
    <rPh sb="17" eb="19">
      <t>チョウサ</t>
    </rPh>
    <rPh sb="20" eb="22">
      <t>カクホウ</t>
    </rPh>
    <rPh sb="24" eb="26">
      <t>レイワ</t>
    </rPh>
    <rPh sb="27" eb="28">
      <t>ネン</t>
    </rPh>
    <rPh sb="29" eb="30">
      <t>ツキ</t>
    </rPh>
    <rPh sb="30" eb="31">
      <t>コロ</t>
    </rPh>
    <phoneticPr fontId="2"/>
  </si>
  <si>
    <t>https://www.pref.shiga.lg.jp/kensei/tokei/kigyou/census/322372.html</t>
  </si>
  <si>
    <t>総務省および経済産業省</t>
  </si>
  <si>
    <t>https://www.stat.go.jp/data/e-census/2021/index.html</t>
  </si>
  <si>
    <t>経済センサス-基礎調査（乙調査）</t>
    <rPh sb="0" eb="2">
      <t>ケイザイ</t>
    </rPh>
    <rPh sb="7" eb="9">
      <t>キソ</t>
    </rPh>
    <rPh sb="9" eb="11">
      <t>チョウサ</t>
    </rPh>
    <rPh sb="12" eb="13">
      <t>オツ</t>
    </rPh>
    <rPh sb="13" eb="15">
      <t>チョウサ</t>
    </rPh>
    <phoneticPr fontId="2"/>
  </si>
  <si>
    <t>全国すべての産業分野における事業所の活動状態等の基本的構造を全国および地域別に明らかにするとともに、事業所・企業を対象とする各種統計調査の母集団情報を整備することを目的とする。</t>
  </si>
  <si>
    <t>地方自治法に規定する地方公共団体の機関に係る全ての事業所</t>
    <rPh sb="0" eb="2">
      <t>チホウ</t>
    </rPh>
    <rPh sb="2" eb="5">
      <t>ジチホウ</t>
    </rPh>
    <rPh sb="6" eb="8">
      <t>キテイ</t>
    </rPh>
    <rPh sb="10" eb="12">
      <t>チホウ</t>
    </rPh>
    <rPh sb="12" eb="14">
      <t>コウキョウ</t>
    </rPh>
    <rPh sb="14" eb="16">
      <t>ダンタイ</t>
    </rPh>
    <rPh sb="17" eb="19">
      <t>キカン</t>
    </rPh>
    <rPh sb="20" eb="21">
      <t>カカ</t>
    </rPh>
    <rPh sb="22" eb="23">
      <t>スベ</t>
    </rPh>
    <rPh sb="25" eb="28">
      <t>ジギョウショ</t>
    </rPh>
    <phoneticPr fontId="2"/>
  </si>
  <si>
    <t>令和５年６月１日現在</t>
  </si>
  <si>
    <t>（県から国への提出期限）
令和５年８月17日</t>
    <rPh sb="1" eb="2">
      <t>ケン</t>
    </rPh>
    <rPh sb="4" eb="5">
      <t>クニ</t>
    </rPh>
    <rPh sb="7" eb="9">
      <t>テイシュツ</t>
    </rPh>
    <rPh sb="9" eb="11">
      <t>キゲン</t>
    </rPh>
    <rPh sb="13" eb="15">
      <t>レイワ</t>
    </rPh>
    <rPh sb="16" eb="17">
      <t>ネン</t>
    </rPh>
    <rPh sb="18" eb="19">
      <t>ツキ</t>
    </rPh>
    <rPh sb="21" eb="22">
      <t>ヒ</t>
    </rPh>
    <phoneticPr fontId="2"/>
  </si>
  <si>
    <t>毎年（経済センサス-活動調査実施年を除く）</t>
    <rPh sb="0" eb="2">
      <t>マイトシ</t>
    </rPh>
    <rPh sb="3" eb="5">
      <t>ケイザイ</t>
    </rPh>
    <rPh sb="10" eb="12">
      <t>カツドウ</t>
    </rPh>
    <rPh sb="12" eb="14">
      <t>チョウサ</t>
    </rPh>
    <rPh sb="14" eb="16">
      <t>ジッシ</t>
    </rPh>
    <rPh sb="16" eb="17">
      <t>ネン</t>
    </rPh>
    <rPh sb="18" eb="19">
      <t>ノゾ</t>
    </rPh>
    <phoneticPr fontId="2"/>
  </si>
  <si>
    <t xml:space="preserve">・国－県－市町－調査事業所　
</t>
  </si>
  <si>
    <t>LGWAN専用回線を使用した調査</t>
    <rPh sb="5" eb="7">
      <t>センヨウ</t>
    </rPh>
    <rPh sb="7" eb="9">
      <t>カイセン</t>
    </rPh>
    <rPh sb="10" eb="12">
      <t>シヨウ</t>
    </rPh>
    <rPh sb="14" eb="16">
      <t>チョウサ</t>
    </rPh>
    <phoneticPr fontId="7"/>
  </si>
  <si>
    <t xml:space="preserve">〇既存事業所
・名称および電話番号
・所在地
・活動状態
〇新設事業所
・名称および電話番号
・所在地
・活動状態
・職員数
・主な事業内容
</t>
    <rPh sb="1" eb="3">
      <t>キゾン</t>
    </rPh>
    <rPh sb="3" eb="6">
      <t>ジギョウショ</t>
    </rPh>
    <rPh sb="30" eb="32">
      <t>シンセツ</t>
    </rPh>
    <rPh sb="32" eb="35">
      <t>ジギョウショ</t>
    </rPh>
    <rPh sb="48" eb="51">
      <t>ショザイチ</t>
    </rPh>
    <rPh sb="53" eb="55">
      <t>カツドウ</t>
    </rPh>
    <rPh sb="55" eb="57">
      <t>ジョウタイ</t>
    </rPh>
    <rPh sb="59" eb="61">
      <t>ショクイン</t>
    </rPh>
    <rPh sb="61" eb="62">
      <t>スウ</t>
    </rPh>
    <rPh sb="64" eb="65">
      <t>オモ</t>
    </rPh>
    <rPh sb="66" eb="70">
      <t>ジギョウナイヨウ</t>
    </rPh>
    <phoneticPr fontId="2"/>
  </si>
  <si>
    <t>公表なし</t>
    <rPh sb="0" eb="2">
      <t>コウヒョウ</t>
    </rPh>
    <phoneticPr fontId="2"/>
  </si>
  <si>
    <t>https://www.pref.shiga.lg.jp/kensei/tokei/kigyou/census/</t>
  </si>
  <si>
    <t>https://www.mext.go.jp/b_menu/toukei/chousa05/hoken/1268826.htm</t>
    <phoneticPr fontId="6"/>
  </si>
  <si>
    <t>https://www.mhlw.go.jp/toukei/list/31-1.html</t>
    <phoneticPr fontId="6"/>
  </si>
  <si>
    <t>https://www.maff.go.jp/j/tokei/census/afc/index.html</t>
    <phoneticPr fontId="6"/>
  </si>
  <si>
    <t>https://www.stat.go.jp/data/e-census/2019/index.html</t>
    <phoneticPr fontId="6"/>
  </si>
  <si>
    <t>公立学校施設実態調査</t>
    <rPh sb="0" eb="6">
      <t>コウリツガッコウシセツ</t>
    </rPh>
    <rPh sb="6" eb="8">
      <t>ジッタイ</t>
    </rPh>
    <rPh sb="8" eb="10">
      <t>チョウサ</t>
    </rPh>
    <phoneticPr fontId="2"/>
  </si>
  <si>
    <t>義務教育諸学校等の施設費の国庫負担等に関する法律（昭和33年法律第81号），及び公立学校施設災害復旧費国庫負担法（昭和28年法律第247号）等に基づく国庫補助金の執行に関する資料を得るとともに，公立学校の施設の実態を把握することを目的とする。</t>
  </si>
  <si>
    <t>公立の小学校，中学校，義務教育学校,高等学校，中等教育学校，特別支援学校，幼稚園及び幼保連携型認定こども園並びに２以上の学校の共同利用に供される学校給食共同調理場，学校共同寄宿舎，産業教育共同実習場および集団宿泊共同利用施設</t>
  </si>
  <si>
    <t>544施設</t>
    <rPh sb="3" eb="5">
      <t>シセツ</t>
    </rPh>
    <phoneticPr fontId="2"/>
  </si>
  <si>
    <t>令和６年５月１日時点</t>
    <rPh sb="0" eb="2">
      <t>レイワ</t>
    </rPh>
    <rPh sb="3" eb="4">
      <t>ネン</t>
    </rPh>
    <rPh sb="5" eb="6">
      <t>ガツ</t>
    </rPh>
    <rPh sb="7" eb="8">
      <t>ニチ</t>
    </rPh>
    <rPh sb="8" eb="10">
      <t>ジテン</t>
    </rPh>
    <phoneticPr fontId="2"/>
  </si>
  <si>
    <t>令和６年４月23日依頼
令和６年９月20日締切</t>
    <rPh sb="0" eb="2">
      <t>レイワ</t>
    </rPh>
    <rPh sb="3" eb="4">
      <t>ネン</t>
    </rPh>
    <rPh sb="5" eb="6">
      <t>ガツ</t>
    </rPh>
    <rPh sb="8" eb="9">
      <t>ニチ</t>
    </rPh>
    <rPh sb="9" eb="11">
      <t>イライ</t>
    </rPh>
    <rPh sb="12" eb="14">
      <t>レイワ</t>
    </rPh>
    <rPh sb="15" eb="16">
      <t>ネン</t>
    </rPh>
    <rPh sb="17" eb="18">
      <t>ガツ</t>
    </rPh>
    <rPh sb="20" eb="21">
      <t>カ</t>
    </rPh>
    <rPh sb="21" eb="22">
      <t>シメ</t>
    </rPh>
    <rPh sb="22" eb="23">
      <t>キリ</t>
    </rPh>
    <phoneticPr fontId="2"/>
  </si>
  <si>
    <t>市町立：文部科学省－県教育委員会－市町教育委員会（報告者）
県立：文部科学省－県教育委員会（報告者）</t>
  </si>
  <si>
    <t>市町立：市区町村教育委員会に依頼し、県教育委員会で取りまとめを行う</t>
  </si>
  <si>
    <t>・学校建物の保有面積
・学校建物の必要面積
・学校建物の整備資格面積
・学校建物の危険面積
・その他、公立学校施設台帳作成提要及び公立学校施設実態調査の説明書に挙げられる事項</t>
  </si>
  <si>
    <t>公表有・令和７年３月</t>
    <rPh sb="0" eb="2">
      <t>コウヒョウ</t>
    </rPh>
    <rPh sb="2" eb="3">
      <t>ア</t>
    </rPh>
    <rPh sb="4" eb="6">
      <t>レイワ</t>
    </rPh>
    <rPh sb="7" eb="8">
      <t>ネン</t>
    </rPh>
    <rPh sb="9" eb="10">
      <t>ガツ</t>
    </rPh>
    <phoneticPr fontId="2"/>
  </si>
  <si>
    <t>教育委員会事務局
教育総務課・学校施設管理係</t>
    <rPh sb="0" eb="2">
      <t>キョウイク</t>
    </rPh>
    <rPh sb="2" eb="13">
      <t>イインカイジムキョクキョウイクソウムカ</t>
    </rPh>
    <rPh sb="9" eb="11">
      <t>キョウイク</t>
    </rPh>
    <rPh sb="11" eb="14">
      <t>ソウムカ</t>
    </rPh>
    <rPh sb="15" eb="22">
      <t>ガッコウシセツカンリカカリ</t>
    </rPh>
    <phoneticPr fontId="2"/>
  </si>
  <si>
    <t>077‐528-4514</t>
  </si>
  <si>
    <t>【教育総務課】https://www.pref.shiga.lg.jp/kensei/gaiyou/soshiki/kyouikuiinkai/kyouikusoumuka/index.html</t>
    <rPh sb="1" eb="3">
      <t>キョウイク</t>
    </rPh>
    <rPh sb="3" eb="6">
      <t>ソウムカ</t>
    </rPh>
    <phoneticPr fontId="2"/>
  </si>
  <si>
    <t>https://www.e-stat.go.jp/stat-search/files?page=1&amp;toukei=00400101&amp;tstat=000001016713</t>
  </si>
  <si>
    <t>地方教育費調査</t>
  </si>
  <si>
    <t>義務教育諸学校等の施設費の国庫負担等に関する法律（昭和33年法律第81号），および公立学校施設災害復旧費国庫負担法（昭和28年法律第247号）等に基づく国庫補助金の執行に関する資料を得るとともに，公立学校の施設の実態を把握することを目的とする。</t>
  </si>
  <si>
    <t>県および市町の教育委員会ならびに公立の幼稚園、小学校、中学校、特別支援学校、高等学校、専修学校</t>
  </si>
  <si>
    <t>県教育委員会1、市町教育委員会19、県立中学校3、県立高等学校46、特別支援学校16、専修学校3</t>
  </si>
  <si>
    <t>令和5年4月1日～令和6年3月31日</t>
  </si>
  <si>
    <t>令和6年11月15日締切</t>
  </si>
  <si>
    <t>国－県教育委員会－市町教育委員会－報告者
国－県教育委員会－報告者</t>
  </si>
  <si>
    <t>・教育委員会等における教育費調査
　(1)支出項目別、財源別学校教育費
　(2)支出項目別、財源別社会教育費
　(3)支出項目別、財源別教育行政費
　(4)教育施設別、科目別収入額
・知事部局における生涯学習関連費調査
　○支出項目別、財源別生涯学習関連費
・教育行政調査
　(1)教育委員会の類型
　(2)教育委員の性別、年齢、職業、履歴及び報酬等
　(3)教育長の性別、年齢、職業、履歴及び報酬等
　(4)事務局の本務職員数</t>
  </si>
  <si>
    <t>公表有：令和７年12月</t>
  </si>
  <si>
    <t>地方教育費調査報告書・文部科学省</t>
  </si>
  <si>
    <t>教育委員会事務局教育総務課総務係</t>
  </si>
  <si>
    <t>077-528-4511</t>
  </si>
  <si>
    <t>【教育総務課】https://www.pref.shiga.lg.jp/kensei/gaiyou/soshiki/kyouikuiinkai/kyouikusoumuka/index.html</t>
  </si>
  <si>
    <t>文部科学省　</t>
  </si>
  <si>
    <t>https://www.mext.go.jp/b_menu/toukei/001/index05.htm</t>
  </si>
  <si>
    <t>令和６年度「日本語指導が必要な児童生徒の受入状況等に関する調査」</t>
  </si>
  <si>
    <t>日本語指導が必要な外国人児童生徒の受入状況等を調査・分析することにより、受入体制の充実に資することを目的とする。</t>
  </si>
  <si>
    <t>県内のすべての公立小・中学校</t>
  </si>
  <si>
    <t>市町立小学校218校、市町立中学校93校、義務教育学校２校</t>
  </si>
  <si>
    <t>令和６年５月１日現在
令和６年９月１日現在
令和７年１月９日現在</t>
  </si>
  <si>
    <t>調査開始日より令和６年５月10日
調査開始日より令和６年９月24日
調査開始日より令和７年１月31日</t>
  </si>
  <si>
    <t>県教育委員会←市町教育委員会←各小中学校</t>
  </si>
  <si>
    <t>「日本語指導が必要な児童生徒の受入状況等に関する調査」
1　学校種別在籍状況  
2　母語別在籍状況  
3　言語別在籍状況  
4　在籍人数別学校数  
5　在籍人数別市町数  
6　日本語指導が必要な児童生徒に対する日本語指導の内容
7　「特別の教育課程」による指導を受けている児童生徒数</t>
  </si>
  <si>
    <t>教育委員会事務局幼小中教育課</t>
  </si>
  <si>
    <t>077-528-4665</t>
  </si>
  <si>
    <t>【幼小中教育課】https://www.pref.shiga.lg.jp/kensei/gaiyou/soshiki/kyouikuiinkai/yousyouchuukyouikuka/index.html</t>
  </si>
  <si>
    <t>令和６年度「外国人の子供の就学状況等調査」</t>
  </si>
  <si>
    <t>日本語指導が必要な外国人児童生徒の就学状況等を調査・分析することにより、就学促進の充実に資することを目的とする。</t>
  </si>
  <si>
    <t>令和６年５月１日現在</t>
  </si>
  <si>
    <t>国（文部科学省）←市町教育委員会←各小中学校</t>
  </si>
  <si>
    <t>１　就学状況
２　就学促進の取組
３　各種規定</t>
  </si>
  <si>
    <t>公表有</t>
  </si>
  <si>
    <t>文科省HPに都道府県別に掲載</t>
  </si>
  <si>
    <t>「日本語指導が必要な児童生徒の受入状況等に関する調査」</t>
  </si>
  <si>
    <t>県内のすべての公立小・中・高等学校、特別支援学校</t>
  </si>
  <si>
    <t>県立高等学校51校、県立特別支援学校15校、県立中学校３校、
市町立小学校218校、市町立中学校93校、市立義務教育学校２校</t>
  </si>
  <si>
    <t>令和５年５月１日現在</t>
  </si>
  <si>
    <t>令和５年９月４日より令和５年11月７日</t>
    <rPh sb="0" eb="2">
      <t>レイワ</t>
    </rPh>
    <rPh sb="3" eb="4">
      <t>ネン</t>
    </rPh>
    <rPh sb="5" eb="6">
      <t>ガツ</t>
    </rPh>
    <rPh sb="7" eb="8">
      <t>ニチ</t>
    </rPh>
    <rPh sb="10" eb="12">
      <t>レイワ</t>
    </rPh>
    <rPh sb="13" eb="14">
      <t>ネン</t>
    </rPh>
    <rPh sb="16" eb="17">
      <t>ガツ</t>
    </rPh>
    <rPh sb="18" eb="19">
      <t>ニチ</t>
    </rPh>
    <phoneticPr fontId="2"/>
  </si>
  <si>
    <t>隔年</t>
  </si>
  <si>
    <t>県教育委員会←市町教育委員会←各小中学校、
県教育委員会←各県立学校</t>
  </si>
  <si>
    <t>1　学校種別在籍状況 
2　母語別在籍状況  
3　言語別在籍状況  
4　在籍人数別学校数  
5　在籍人数別市町村数  
6　日本語指導が必要な児童生徒に対する日本語指導の内容
7  特別支援学級における在籍状況
8  各学校段階において課程別の区分
9  中学校段階の進路状況</t>
  </si>
  <si>
    <t>公表有（隔年）</t>
  </si>
  <si>
    <t>令和５年度　児童生徒の問題行動・不登校等生徒指導上の諸課題に関する調査</t>
  </si>
  <si>
    <t>調査を通じて、実態把握を行うことにより、児童生徒の問題行動等の未然防止、早期発見・早期対応につなげていくものとする。</t>
  </si>
  <si>
    <t>市町立小中学校、義務教育学校、県立学校および市町教育委員会</t>
  </si>
  <si>
    <t>19市町教育委員会（小学校220校、中学校95校　義務教育学校含む）、県立高等学校51校、県立中学校３校、および県立特別支援学校16校</t>
  </si>
  <si>
    <t>令和５年４月１日～令和６年３月31日</t>
  </si>
  <si>
    <t>令和６年６月28日（金）締め切り</t>
    <rPh sb="0" eb="1">
      <t>レイ</t>
    </rPh>
    <rPh sb="1" eb="2">
      <t>ワ</t>
    </rPh>
    <rPh sb="3" eb="4">
      <t>ネン</t>
    </rPh>
    <rPh sb="5" eb="6">
      <t>ガツ</t>
    </rPh>
    <rPh sb="8" eb="9">
      <t>ニチ</t>
    </rPh>
    <rPh sb="10" eb="11">
      <t>キン</t>
    </rPh>
    <rPh sb="12" eb="13">
      <t>シ</t>
    </rPh>
    <rPh sb="14" eb="15">
      <t>キ</t>
    </rPh>
    <phoneticPr fontId="2"/>
  </si>
  <si>
    <t>文部科学省－県教育委員会－市町教育委員会－市町立小中学校・義務教育学校
文部科学省－県教育委員会－県立学校</t>
    <rPh sb="0" eb="2">
      <t>モンブ</t>
    </rPh>
    <rPh sb="2" eb="5">
      <t>カガクショウ</t>
    </rPh>
    <rPh sb="6" eb="7">
      <t>ケン</t>
    </rPh>
    <rPh sb="7" eb="9">
      <t>キョウイク</t>
    </rPh>
    <rPh sb="9" eb="12">
      <t>イインカイ</t>
    </rPh>
    <rPh sb="13" eb="14">
      <t>シ</t>
    </rPh>
    <rPh sb="14" eb="15">
      <t>マチ</t>
    </rPh>
    <rPh sb="15" eb="17">
      <t>キョウイク</t>
    </rPh>
    <rPh sb="17" eb="20">
      <t>イインカイ</t>
    </rPh>
    <rPh sb="21" eb="22">
      <t>シ</t>
    </rPh>
    <rPh sb="22" eb="23">
      <t>マチ</t>
    </rPh>
    <rPh sb="23" eb="24">
      <t>リツ</t>
    </rPh>
    <rPh sb="24" eb="28">
      <t>ショウチュウガッコウ</t>
    </rPh>
    <rPh sb="29" eb="31">
      <t>ギム</t>
    </rPh>
    <rPh sb="31" eb="33">
      <t>キョウイク</t>
    </rPh>
    <rPh sb="33" eb="35">
      <t>ガッコウ</t>
    </rPh>
    <rPh sb="36" eb="38">
      <t>モンブ</t>
    </rPh>
    <rPh sb="38" eb="41">
      <t>カガクショウ</t>
    </rPh>
    <rPh sb="42" eb="43">
      <t>ケン</t>
    </rPh>
    <rPh sb="43" eb="45">
      <t>キョウイク</t>
    </rPh>
    <rPh sb="45" eb="48">
      <t>イインカイ</t>
    </rPh>
    <rPh sb="49" eb="51">
      <t>ケンリツ</t>
    </rPh>
    <rPh sb="51" eb="53">
      <t>ガッコウ</t>
    </rPh>
    <phoneticPr fontId="2"/>
  </si>
  <si>
    <t>すべての市町立小中学校・義務教育学校および県立学校に調査票を配布する。市町立教育委員会は、所管の学校の状況を調査票に取りまとめたものを、県教育委員会に提出する。県教育委員会は、県立学校および市町教育委員会から提出された調査票を取りまとめ、文部科学省に提出する。</t>
    <rPh sb="4" eb="5">
      <t>シ</t>
    </rPh>
    <rPh sb="5" eb="6">
      <t>マチ</t>
    </rPh>
    <rPh sb="6" eb="7">
      <t>リツ</t>
    </rPh>
    <rPh sb="7" eb="11">
      <t>ショウチュウガッコウ</t>
    </rPh>
    <rPh sb="12" eb="14">
      <t>ギム</t>
    </rPh>
    <rPh sb="14" eb="16">
      <t>キョウイク</t>
    </rPh>
    <rPh sb="16" eb="18">
      <t>ガッコウ</t>
    </rPh>
    <rPh sb="21" eb="23">
      <t>ケンリツ</t>
    </rPh>
    <rPh sb="23" eb="25">
      <t>ガッコウ</t>
    </rPh>
    <rPh sb="26" eb="29">
      <t>チョウサヒョウ</t>
    </rPh>
    <rPh sb="30" eb="32">
      <t>ハイフ</t>
    </rPh>
    <rPh sb="35" eb="36">
      <t>シ</t>
    </rPh>
    <rPh sb="36" eb="37">
      <t>マチ</t>
    </rPh>
    <rPh sb="37" eb="38">
      <t>リツ</t>
    </rPh>
    <rPh sb="38" eb="40">
      <t>キョウイク</t>
    </rPh>
    <rPh sb="40" eb="43">
      <t>イインカイ</t>
    </rPh>
    <rPh sb="45" eb="47">
      <t>ショカン</t>
    </rPh>
    <rPh sb="48" eb="50">
      <t>ガッコウ</t>
    </rPh>
    <rPh sb="51" eb="53">
      <t>ジョウキョウ</t>
    </rPh>
    <rPh sb="54" eb="57">
      <t>チョウサヒョウ</t>
    </rPh>
    <rPh sb="58" eb="59">
      <t>ト</t>
    </rPh>
    <rPh sb="68" eb="69">
      <t>ケン</t>
    </rPh>
    <rPh sb="69" eb="71">
      <t>キョウイク</t>
    </rPh>
    <rPh sb="71" eb="74">
      <t>イインカイ</t>
    </rPh>
    <rPh sb="75" eb="77">
      <t>テイシュツ</t>
    </rPh>
    <rPh sb="80" eb="81">
      <t>ケン</t>
    </rPh>
    <rPh sb="81" eb="83">
      <t>キョウイク</t>
    </rPh>
    <rPh sb="83" eb="86">
      <t>イインカイ</t>
    </rPh>
    <rPh sb="88" eb="90">
      <t>ケンリツ</t>
    </rPh>
    <rPh sb="90" eb="92">
      <t>ガッコウ</t>
    </rPh>
    <rPh sb="95" eb="96">
      <t>シ</t>
    </rPh>
    <rPh sb="96" eb="97">
      <t>マチ</t>
    </rPh>
    <rPh sb="97" eb="99">
      <t>キョウイク</t>
    </rPh>
    <rPh sb="99" eb="102">
      <t>イインカイ</t>
    </rPh>
    <rPh sb="104" eb="106">
      <t>テイシュツ</t>
    </rPh>
    <rPh sb="109" eb="112">
      <t>チョウサヒョウ</t>
    </rPh>
    <rPh sb="113" eb="114">
      <t>ト</t>
    </rPh>
    <rPh sb="119" eb="121">
      <t>モンブ</t>
    </rPh>
    <rPh sb="121" eb="124">
      <t>カガクショウ</t>
    </rPh>
    <rPh sb="125" eb="127">
      <t>テイシュツ</t>
    </rPh>
    <phoneticPr fontId="2"/>
  </si>
  <si>
    <t>①暴力行為の状況（小・中・高）
②いじめの状況等（小・中・高・特支）
③長期欠席の状況（小・中）
④長期欠席の状況（高）
⑤中途退学者数等の状況（高）
⑥自殺の状況（小・中・高）
⑦出席停止の措置の状況（市町教委）
⑧教育相談の状況（県教委・市町教委）</t>
    <rPh sb="1" eb="3">
      <t>ボウリョク</t>
    </rPh>
    <rPh sb="3" eb="5">
      <t>コウイ</t>
    </rPh>
    <rPh sb="6" eb="8">
      <t>ジョウキョウ</t>
    </rPh>
    <rPh sb="9" eb="10">
      <t>ショウ</t>
    </rPh>
    <rPh sb="11" eb="12">
      <t>チュウ</t>
    </rPh>
    <rPh sb="13" eb="14">
      <t>コウ</t>
    </rPh>
    <rPh sb="21" eb="23">
      <t>ジョウキョウ</t>
    </rPh>
    <rPh sb="23" eb="24">
      <t>トウ</t>
    </rPh>
    <rPh sb="25" eb="26">
      <t>ショウ</t>
    </rPh>
    <rPh sb="27" eb="28">
      <t>チュウ</t>
    </rPh>
    <rPh sb="29" eb="30">
      <t>コウ</t>
    </rPh>
    <rPh sb="36" eb="38">
      <t>チョウキ</t>
    </rPh>
    <rPh sb="38" eb="40">
      <t>ケッセキ</t>
    </rPh>
    <rPh sb="41" eb="43">
      <t>ジョウキョウ</t>
    </rPh>
    <rPh sb="44" eb="45">
      <t>ショウ</t>
    </rPh>
    <rPh sb="46" eb="47">
      <t>チュウ</t>
    </rPh>
    <rPh sb="62" eb="64">
      <t>チュウト</t>
    </rPh>
    <rPh sb="64" eb="67">
      <t>タイガクシャ</t>
    </rPh>
    <rPh sb="67" eb="68">
      <t>スウ</t>
    </rPh>
    <rPh sb="68" eb="69">
      <t>トウ</t>
    </rPh>
    <rPh sb="70" eb="72">
      <t>ジョウキョウ</t>
    </rPh>
    <rPh sb="73" eb="74">
      <t>コウ</t>
    </rPh>
    <rPh sb="77" eb="79">
      <t>ジサツ</t>
    </rPh>
    <rPh sb="80" eb="82">
      <t>ジョウキョウ</t>
    </rPh>
    <rPh sb="83" eb="84">
      <t>ショウ</t>
    </rPh>
    <rPh sb="85" eb="86">
      <t>チュウ</t>
    </rPh>
    <rPh sb="87" eb="88">
      <t>コウ</t>
    </rPh>
    <rPh sb="91" eb="93">
      <t>シュッセキ</t>
    </rPh>
    <rPh sb="93" eb="95">
      <t>テイシ</t>
    </rPh>
    <rPh sb="96" eb="98">
      <t>ソチ</t>
    </rPh>
    <rPh sb="99" eb="101">
      <t>ジョウキョウ</t>
    </rPh>
    <rPh sb="102" eb="103">
      <t>シ</t>
    </rPh>
    <rPh sb="103" eb="104">
      <t>マチ</t>
    </rPh>
    <rPh sb="104" eb="106">
      <t>キョウイ</t>
    </rPh>
    <rPh sb="109" eb="111">
      <t>キョウイク</t>
    </rPh>
    <rPh sb="111" eb="113">
      <t>ソウダン</t>
    </rPh>
    <rPh sb="114" eb="116">
      <t>ジョウキョウ</t>
    </rPh>
    <rPh sb="117" eb="120">
      <t>ケンキョウイ</t>
    </rPh>
    <rPh sb="121" eb="122">
      <t>シ</t>
    </rPh>
    <rPh sb="122" eb="123">
      <t>マチ</t>
    </rPh>
    <rPh sb="123" eb="125">
      <t>キョウイ</t>
    </rPh>
    <phoneticPr fontId="2"/>
  </si>
  <si>
    <t>公表:有　令和６年10月頃（文部科学省の発表に合わせて公表）</t>
    <rPh sb="0" eb="2">
      <t>コウヒョウ</t>
    </rPh>
    <rPh sb="3" eb="4">
      <t>ア</t>
    </rPh>
    <rPh sb="5" eb="7">
      <t>レイワ</t>
    </rPh>
    <rPh sb="8" eb="9">
      <t>ネン</t>
    </rPh>
    <rPh sb="9" eb="10">
      <t>ヘイネン</t>
    </rPh>
    <rPh sb="11" eb="12">
      <t>ガツ</t>
    </rPh>
    <rPh sb="12" eb="13">
      <t>ゴロ</t>
    </rPh>
    <rPh sb="14" eb="16">
      <t>モンブ</t>
    </rPh>
    <rPh sb="16" eb="19">
      <t>カガクショウ</t>
    </rPh>
    <rPh sb="20" eb="22">
      <t>ハッピョウ</t>
    </rPh>
    <rPh sb="23" eb="24">
      <t>ア</t>
    </rPh>
    <rPh sb="27" eb="29">
      <t>コウヒョウ</t>
    </rPh>
    <phoneticPr fontId="2"/>
  </si>
  <si>
    <t>令和５年度　児童生徒の問題行動・不登校等生徒指導上の諸課題に関する調査の概要</t>
    <rPh sb="0" eb="1">
      <t>レイ</t>
    </rPh>
    <rPh sb="1" eb="2">
      <t>ワ</t>
    </rPh>
    <rPh sb="3" eb="5">
      <t>ネンド</t>
    </rPh>
    <rPh sb="5" eb="7">
      <t>ヘイネンド</t>
    </rPh>
    <rPh sb="6" eb="8">
      <t>ジドウ</t>
    </rPh>
    <rPh sb="8" eb="10">
      <t>セイト</t>
    </rPh>
    <rPh sb="11" eb="13">
      <t>モンダイ</t>
    </rPh>
    <rPh sb="13" eb="15">
      <t>コウドウ</t>
    </rPh>
    <rPh sb="16" eb="19">
      <t>フトウコウ</t>
    </rPh>
    <rPh sb="19" eb="20">
      <t>トウ</t>
    </rPh>
    <rPh sb="20" eb="22">
      <t>セイト</t>
    </rPh>
    <rPh sb="22" eb="24">
      <t>シドウ</t>
    </rPh>
    <rPh sb="24" eb="25">
      <t>ジョウ</t>
    </rPh>
    <rPh sb="26" eb="29">
      <t>ショカダイ</t>
    </rPh>
    <rPh sb="30" eb="31">
      <t>カン</t>
    </rPh>
    <rPh sb="33" eb="35">
      <t>チョウサ</t>
    </rPh>
    <rPh sb="36" eb="38">
      <t>ガイヨウ</t>
    </rPh>
    <phoneticPr fontId="2"/>
  </si>
  <si>
    <t>教育委員会事務局幼小中教育課　児童生徒室</t>
    <rPh sb="0" eb="2">
      <t>キョウイク</t>
    </rPh>
    <rPh sb="2" eb="5">
      <t>イインカイ</t>
    </rPh>
    <rPh sb="5" eb="8">
      <t>ジムキョク</t>
    </rPh>
    <rPh sb="8" eb="9">
      <t>ヨウ</t>
    </rPh>
    <rPh sb="9" eb="11">
      <t>ショウチュウ</t>
    </rPh>
    <rPh sb="11" eb="14">
      <t>キョウイクカ</t>
    </rPh>
    <rPh sb="15" eb="17">
      <t>ジドウ</t>
    </rPh>
    <rPh sb="17" eb="19">
      <t>セイト</t>
    </rPh>
    <rPh sb="19" eb="20">
      <t>シツ</t>
    </rPh>
    <phoneticPr fontId="2"/>
  </si>
  <si>
    <t>077-528-4668</t>
  </si>
  <si>
    <t>【幼小中教育課】
https://www.pref.shiga.lg.jp/kensei/gaiyou/soshiki/kyouikuiinkai/yousyouchuukyouikuka/</t>
  </si>
  <si>
    <t>https://www.mext.go.jp/a_menu/shotou/seitoshidou/1302902.htm</t>
  </si>
  <si>
    <t>https://www.e-stat.go.jp/stat-search/files?page=1&amp;toukei=00400305&amp;tstat=000001016761</t>
    <phoneticPr fontId="6"/>
  </si>
  <si>
    <t>https://www.e-stat.go.jp/stat-search/files?page=1&amp;layout=datalist&amp;lid=000001411375</t>
    <phoneticPr fontId="6"/>
  </si>
  <si>
    <t>乳幼児身体発育調査</t>
  </si>
  <si>
    <t>乳幼児の身体発育の状態を調査し、我が国の乳幼児の身体発育値を定めて乳幼児保健指導の改善に資することを目的とする</t>
    <rPh sb="0" eb="3">
      <t>ニュウヨウジ</t>
    </rPh>
    <rPh sb="4" eb="6">
      <t>シンタイ</t>
    </rPh>
    <rPh sb="6" eb="8">
      <t>ハツイク</t>
    </rPh>
    <rPh sb="9" eb="11">
      <t>ジョウタイ</t>
    </rPh>
    <rPh sb="12" eb="14">
      <t>チョウサ</t>
    </rPh>
    <rPh sb="16" eb="17">
      <t>ワ</t>
    </rPh>
    <rPh sb="18" eb="19">
      <t>クニ</t>
    </rPh>
    <rPh sb="20" eb="23">
      <t>ニュウヨウジ</t>
    </rPh>
    <rPh sb="24" eb="26">
      <t>シンタイ</t>
    </rPh>
    <rPh sb="26" eb="28">
      <t>ハツイク</t>
    </rPh>
    <rPh sb="28" eb="29">
      <t>チ</t>
    </rPh>
    <rPh sb="30" eb="31">
      <t>サダ</t>
    </rPh>
    <rPh sb="33" eb="36">
      <t>ニュウヨウジ</t>
    </rPh>
    <rPh sb="36" eb="38">
      <t>ホケン</t>
    </rPh>
    <rPh sb="38" eb="40">
      <t>シドウ</t>
    </rPh>
    <rPh sb="41" eb="43">
      <t>カイゼン</t>
    </rPh>
    <rPh sb="44" eb="45">
      <t>シ</t>
    </rPh>
    <rPh sb="50" eb="52">
      <t>モクテキ</t>
    </rPh>
    <phoneticPr fontId="2"/>
  </si>
  <si>
    <t>国が調査対象地区を選定する。</t>
    <rPh sb="0" eb="1">
      <t>クニ</t>
    </rPh>
    <rPh sb="2" eb="4">
      <t>チョウサ</t>
    </rPh>
    <rPh sb="4" eb="6">
      <t>タイショウ</t>
    </rPh>
    <rPh sb="6" eb="8">
      <t>チク</t>
    </rPh>
    <rPh sb="9" eb="11">
      <t>センテイ</t>
    </rPh>
    <phoneticPr fontId="2"/>
  </si>
  <si>
    <t>生後14日以上1歳未満の乳児、1歳以上小学校就学前の幼児</t>
    <rPh sb="0" eb="2">
      <t>セイゴ</t>
    </rPh>
    <rPh sb="4" eb="5">
      <t>ニチ</t>
    </rPh>
    <rPh sb="5" eb="7">
      <t>イジョウ</t>
    </rPh>
    <rPh sb="8" eb="11">
      <t>サイミマン</t>
    </rPh>
    <rPh sb="12" eb="14">
      <t>ニュウジ</t>
    </rPh>
    <rPh sb="16" eb="19">
      <t>サイイジョウ</t>
    </rPh>
    <rPh sb="19" eb="21">
      <t>ショウガク</t>
    </rPh>
    <rPh sb="21" eb="22">
      <t>コウ</t>
    </rPh>
    <rPh sb="22" eb="24">
      <t>シュウガク</t>
    </rPh>
    <rPh sb="24" eb="25">
      <t>マエ</t>
    </rPh>
    <rPh sb="26" eb="28">
      <t>ヨウジ</t>
    </rPh>
    <phoneticPr fontId="2"/>
  </si>
  <si>
    <t>１５市町</t>
    <rPh sb="2" eb="3">
      <t>シ</t>
    </rPh>
    <rPh sb="3" eb="4">
      <t>マチ</t>
    </rPh>
    <phoneticPr fontId="2"/>
  </si>
  <si>
    <t>令和５年９月１日～令和５年９月30日</t>
    <rPh sb="0" eb="2">
      <t>レイワ</t>
    </rPh>
    <rPh sb="3" eb="4">
      <t>ネン</t>
    </rPh>
    <rPh sb="5" eb="6">
      <t>ガツ</t>
    </rPh>
    <rPh sb="7" eb="8">
      <t>ニチ</t>
    </rPh>
    <rPh sb="9" eb="11">
      <t>レイワ</t>
    </rPh>
    <rPh sb="12" eb="13">
      <t>ネン</t>
    </rPh>
    <rPh sb="14" eb="15">
      <t>ガツ</t>
    </rPh>
    <rPh sb="17" eb="18">
      <t>ニチ</t>
    </rPh>
    <phoneticPr fontId="2"/>
  </si>
  <si>
    <t>10年毎</t>
    <rPh sb="2" eb="3">
      <t>ネン</t>
    </rPh>
    <rPh sb="3" eb="4">
      <t>ゴト</t>
    </rPh>
    <phoneticPr fontId="2"/>
  </si>
  <si>
    <t>国‐県‐市町‐調査班‐被調査世帯</t>
    <rPh sb="0" eb="1">
      <t>クニ</t>
    </rPh>
    <rPh sb="2" eb="3">
      <t>ケン</t>
    </rPh>
    <rPh sb="4" eb="5">
      <t>シ</t>
    </rPh>
    <rPh sb="5" eb="6">
      <t>マチ</t>
    </rPh>
    <rPh sb="7" eb="10">
      <t>チョウサハン</t>
    </rPh>
    <rPh sb="11" eb="12">
      <t>ヒ</t>
    </rPh>
    <rPh sb="12" eb="14">
      <t>チョウサ</t>
    </rPh>
    <rPh sb="14" eb="16">
      <t>セタイ</t>
    </rPh>
    <phoneticPr fontId="2"/>
  </si>
  <si>
    <t>妊娠中の経過、出産時の状況、発育状況(体重・身長・胸囲・頭囲、栄養法(母乳、人工乳)等</t>
    <rPh sb="0" eb="3">
      <t>ニンシンチュウ</t>
    </rPh>
    <rPh sb="4" eb="6">
      <t>ケイカ</t>
    </rPh>
    <rPh sb="7" eb="9">
      <t>シュッサン</t>
    </rPh>
    <rPh sb="9" eb="10">
      <t>ジ</t>
    </rPh>
    <rPh sb="11" eb="13">
      <t>ジョウキョウ</t>
    </rPh>
    <rPh sb="14" eb="16">
      <t>ハツイク</t>
    </rPh>
    <rPh sb="16" eb="18">
      <t>ジョウキョウ</t>
    </rPh>
    <rPh sb="19" eb="21">
      <t>タイジュウ</t>
    </rPh>
    <rPh sb="22" eb="24">
      <t>シンチョウ</t>
    </rPh>
    <rPh sb="25" eb="27">
      <t>キョウイ</t>
    </rPh>
    <rPh sb="28" eb="30">
      <t>トウイ</t>
    </rPh>
    <rPh sb="31" eb="33">
      <t>エイヨウ</t>
    </rPh>
    <rPh sb="33" eb="34">
      <t>ホウ</t>
    </rPh>
    <rPh sb="35" eb="37">
      <t>ボニュウ</t>
    </rPh>
    <rPh sb="38" eb="40">
      <t>ジンコウ</t>
    </rPh>
    <rPh sb="40" eb="41">
      <t>ニュウ</t>
    </rPh>
    <rPh sb="42" eb="43">
      <t>トウ</t>
    </rPh>
    <phoneticPr fontId="2"/>
  </si>
  <si>
    <t>公表有：令和６年１０月</t>
    <rPh sb="0" eb="2">
      <t>コウヒョウ</t>
    </rPh>
    <rPh sb="2" eb="3">
      <t>ア</t>
    </rPh>
    <rPh sb="4" eb="6">
      <t>レイワ</t>
    </rPh>
    <rPh sb="7" eb="8">
      <t>ネン</t>
    </rPh>
    <rPh sb="10" eb="11">
      <t>ガツ</t>
    </rPh>
    <phoneticPr fontId="2"/>
  </si>
  <si>
    <t>国のホームページに掲載される予定</t>
    <rPh sb="0" eb="1">
      <t>クニ</t>
    </rPh>
    <rPh sb="9" eb="11">
      <t>ケイサイ</t>
    </rPh>
    <rPh sb="14" eb="16">
      <t>ヨテイ</t>
    </rPh>
    <phoneticPr fontId="2"/>
  </si>
  <si>
    <t>子育て支援課　母子保健係</t>
    <rPh sb="0" eb="2">
      <t>コソダ</t>
    </rPh>
    <rPh sb="3" eb="5">
      <t>シエン</t>
    </rPh>
    <rPh sb="5" eb="6">
      <t>カ</t>
    </rPh>
    <rPh sb="7" eb="9">
      <t>ボシ</t>
    </rPh>
    <rPh sb="9" eb="11">
      <t>ホケン</t>
    </rPh>
    <rPh sb="11" eb="12">
      <t>カカリ</t>
    </rPh>
    <phoneticPr fontId="2"/>
  </si>
  <si>
    <t>077-528-3567</t>
  </si>
  <si>
    <t>【子育て支援課】
https://www.pref.shiga.lg.jp/kensei/gaiyou/soshiki/kodomowakamonobu/kosodatesienka/index.html</t>
    <rPh sb="1" eb="3">
      <t>コソダ</t>
    </rPh>
    <rPh sb="4" eb="6">
      <t>シエン</t>
    </rPh>
    <rPh sb="6" eb="7">
      <t>カ</t>
    </rPh>
    <phoneticPr fontId="2"/>
  </si>
  <si>
    <t>こども家庭庁</t>
    <rPh sb="3" eb="5">
      <t>カテイ</t>
    </rPh>
    <rPh sb="5" eb="6">
      <t>チョウ</t>
    </rPh>
    <phoneticPr fontId="2"/>
  </si>
  <si>
    <t>放課後児童健全育成事業（放課後児童クラブ）の実施状況</t>
    <rPh sb="0" eb="3">
      <t>ホウカゴ</t>
    </rPh>
    <rPh sb="3" eb="11">
      <t>ジドウケンゼンイクセイジギョウ</t>
    </rPh>
    <rPh sb="12" eb="17">
      <t>ホウカゴジドウ</t>
    </rPh>
    <rPh sb="22" eb="24">
      <t>ジッシ</t>
    </rPh>
    <rPh sb="24" eb="26">
      <t>ジョウキョウ</t>
    </rPh>
    <phoneticPr fontId="2"/>
  </si>
  <si>
    <t>「放課後児童健全育成事業の設備及び運営に関する基準」及び「放課後児童クラブ運営指針」の内容に沿った調査項目によりその運営内容等を把握し、今後の施策の参考として利用する。</t>
    <rPh sb="79" eb="81">
      <t>リヨウ</t>
    </rPh>
    <phoneticPr fontId="2"/>
  </si>
  <si>
    <t>令和６年５月１日現在</t>
    <rPh sb="8" eb="10">
      <t>ゲンザイ</t>
    </rPh>
    <phoneticPr fontId="2"/>
  </si>
  <si>
    <t>令和６年７月４日～令和６年８月12日</t>
    <rPh sb="0" eb="2">
      <t>レイワ</t>
    </rPh>
    <rPh sb="3" eb="4">
      <t>ネン</t>
    </rPh>
    <rPh sb="5" eb="6">
      <t>ガツ</t>
    </rPh>
    <rPh sb="7" eb="8">
      <t>ニチ</t>
    </rPh>
    <rPh sb="9" eb="11">
      <t>レイワ</t>
    </rPh>
    <rPh sb="12" eb="13">
      <t>ネン</t>
    </rPh>
    <rPh sb="14" eb="15">
      <t>ガツ</t>
    </rPh>
    <rPh sb="17" eb="18">
      <t>ニチ</t>
    </rPh>
    <phoneticPr fontId="2"/>
  </si>
  <si>
    <t>国‐県‐市町‐放課後児童クラブ</t>
    <rPh sb="0" eb="1">
      <t>クニ</t>
    </rPh>
    <rPh sb="7" eb="10">
      <t>ホウカゴ</t>
    </rPh>
    <rPh sb="10" eb="12">
      <t>ジドウ</t>
    </rPh>
    <phoneticPr fontId="2"/>
  </si>
  <si>
    <t>放課後児童クラブで調査票（クラブ票）を記入し、市町に提出。
市町はクラブ票とりまとめと調査票（市町村票）記入の上、県に提出。
県から国へ提出。</t>
    <rPh sb="0" eb="3">
      <t>ホウカゴ</t>
    </rPh>
    <rPh sb="3" eb="5">
      <t>ジドウ</t>
    </rPh>
    <rPh sb="9" eb="12">
      <t>チョウサヒョウ</t>
    </rPh>
    <rPh sb="16" eb="17">
      <t>ヒョウ</t>
    </rPh>
    <rPh sb="19" eb="21">
      <t>キニュウ</t>
    </rPh>
    <rPh sb="23" eb="24">
      <t>シ</t>
    </rPh>
    <rPh sb="24" eb="25">
      <t>マチ</t>
    </rPh>
    <rPh sb="26" eb="28">
      <t>テイシュツ</t>
    </rPh>
    <rPh sb="30" eb="31">
      <t>シ</t>
    </rPh>
    <rPh sb="31" eb="32">
      <t>マチ</t>
    </rPh>
    <rPh sb="36" eb="37">
      <t>ヒョウ</t>
    </rPh>
    <rPh sb="43" eb="46">
      <t>チョウサヒョウ</t>
    </rPh>
    <rPh sb="47" eb="50">
      <t>シチョウソン</t>
    </rPh>
    <rPh sb="50" eb="51">
      <t>ヒョウ</t>
    </rPh>
    <rPh sb="52" eb="54">
      <t>キニュウ</t>
    </rPh>
    <rPh sb="55" eb="56">
      <t>ウエ</t>
    </rPh>
    <rPh sb="57" eb="58">
      <t>ケン</t>
    </rPh>
    <rPh sb="59" eb="61">
      <t>テイシュツ</t>
    </rPh>
    <rPh sb="63" eb="64">
      <t>ケン</t>
    </rPh>
    <rPh sb="66" eb="67">
      <t>クニ</t>
    </rPh>
    <rPh sb="68" eb="70">
      <t>テイシュツ</t>
    </rPh>
    <phoneticPr fontId="2"/>
  </si>
  <si>
    <t>公表有：時期未定</t>
    <rPh sb="0" eb="2">
      <t>コウヒョウ</t>
    </rPh>
    <rPh sb="2" eb="3">
      <t>ア</t>
    </rPh>
    <rPh sb="4" eb="6">
      <t>ジキ</t>
    </rPh>
    <rPh sb="6" eb="8">
      <t>ミテイ</t>
    </rPh>
    <phoneticPr fontId="2"/>
  </si>
  <si>
    <t>子育て支援課　子育て支援係</t>
    <rPh sb="0" eb="2">
      <t>コソダ</t>
    </rPh>
    <rPh sb="3" eb="5">
      <t>シエン</t>
    </rPh>
    <rPh sb="5" eb="6">
      <t>カ</t>
    </rPh>
    <rPh sb="7" eb="9">
      <t>コソダ</t>
    </rPh>
    <rPh sb="10" eb="12">
      <t>シエン</t>
    </rPh>
    <rPh sb="12" eb="13">
      <t>ガカリ</t>
    </rPh>
    <phoneticPr fontId="2"/>
  </si>
  <si>
    <t>077-528-3552</t>
  </si>
  <si>
    <t>https://www.cfa.go.jp/policies/boshihoken/r5-nyuuyoujityousa</t>
    <phoneticPr fontId="6"/>
  </si>
  <si>
    <t>https://www.cfa.go.jp/policies/kosodateshien/houkago-jidou</t>
    <phoneticPr fontId="6"/>
  </si>
  <si>
    <t>地方公務員給与実態調査</t>
    <rPh sb="9" eb="11">
      <t>チョウサ</t>
    </rPh>
    <phoneticPr fontId="2"/>
  </si>
  <si>
    <t>地方公務員の給与の実態を明らかにし、併せて地方公務員の給与に関する制度の基礎資料を得る。</t>
  </si>
  <si>
    <t>一般職および特別職に属する地方公務員</t>
  </si>
  <si>
    <t>令和５年（2023年）４月１日</t>
    <rPh sb="0" eb="2">
      <t>レイワ</t>
    </rPh>
    <phoneticPr fontId="3"/>
  </si>
  <si>
    <t>調査基準日　令和５年４月１日
調査提出期限　令和５年７月14日</t>
    <rPh sb="6" eb="8">
      <t>レイワ</t>
    </rPh>
    <phoneticPr fontId="3"/>
  </si>
  <si>
    <t>５年毎</t>
  </si>
  <si>
    <t>その他（内部データからの調査を実施）</t>
  </si>
  <si>
    <t>（一般職）職員個人別の調査（悉皆調査）
・所属する地方公共団体の名称・公署の名称
・氏名および性別・生年月日および年齢・学歴、資格および免許
・経験月数・職種・職務。職務上の地位・給与の支給される会計の別
・採用時における前歴の有無・採用年月
・給料の月額・諸手当の月額・年間給与の額　　等
（特別職）
・定数・給料（報酬）の額</t>
    <rPh sb="1" eb="3">
      <t>イッパン</t>
    </rPh>
    <rPh sb="3" eb="4">
      <t>ショク</t>
    </rPh>
    <rPh sb="5" eb="7">
      <t>ショクイン</t>
    </rPh>
    <rPh sb="7" eb="9">
      <t>コジン</t>
    </rPh>
    <rPh sb="9" eb="10">
      <t>ベツ</t>
    </rPh>
    <rPh sb="11" eb="13">
      <t>チョウサ</t>
    </rPh>
    <rPh sb="14" eb="16">
      <t>シッカイ</t>
    </rPh>
    <rPh sb="16" eb="18">
      <t>チョウサ</t>
    </rPh>
    <rPh sb="21" eb="23">
      <t>ショゾク</t>
    </rPh>
    <rPh sb="25" eb="27">
      <t>チホウ</t>
    </rPh>
    <rPh sb="27" eb="29">
      <t>コウキョウ</t>
    </rPh>
    <rPh sb="29" eb="31">
      <t>ダンタイ</t>
    </rPh>
    <rPh sb="32" eb="34">
      <t>メイショウ</t>
    </rPh>
    <rPh sb="35" eb="37">
      <t>コウショ</t>
    </rPh>
    <rPh sb="38" eb="40">
      <t>メイショウ</t>
    </rPh>
    <rPh sb="42" eb="44">
      <t>シメイ</t>
    </rPh>
    <rPh sb="47" eb="49">
      <t>セイベツ</t>
    </rPh>
    <rPh sb="50" eb="52">
      <t>セイネン</t>
    </rPh>
    <rPh sb="52" eb="54">
      <t>ガッピ</t>
    </rPh>
    <rPh sb="57" eb="59">
      <t>ネンレイ</t>
    </rPh>
    <rPh sb="60" eb="62">
      <t>ガクレキ</t>
    </rPh>
    <rPh sb="63" eb="65">
      <t>シカク</t>
    </rPh>
    <rPh sb="68" eb="70">
      <t>メンキョ</t>
    </rPh>
    <rPh sb="72" eb="74">
      <t>ケイケン</t>
    </rPh>
    <rPh sb="74" eb="76">
      <t>ツキスウ</t>
    </rPh>
    <rPh sb="77" eb="79">
      <t>ショクシュ</t>
    </rPh>
    <rPh sb="80" eb="82">
      <t>ショクム</t>
    </rPh>
    <rPh sb="83" eb="85">
      <t>ショクム</t>
    </rPh>
    <rPh sb="85" eb="86">
      <t>ジョウ</t>
    </rPh>
    <rPh sb="87" eb="89">
      <t>チイ</t>
    </rPh>
    <rPh sb="90" eb="92">
      <t>キュウヨ</t>
    </rPh>
    <rPh sb="93" eb="95">
      <t>シキュウ</t>
    </rPh>
    <rPh sb="98" eb="100">
      <t>カイケイ</t>
    </rPh>
    <rPh sb="101" eb="102">
      <t>ベツ</t>
    </rPh>
    <rPh sb="104" eb="107">
      <t>サイヨウジ</t>
    </rPh>
    <rPh sb="111" eb="113">
      <t>ゼンレキ</t>
    </rPh>
    <rPh sb="114" eb="116">
      <t>ウム</t>
    </rPh>
    <rPh sb="117" eb="119">
      <t>サイヨウ</t>
    </rPh>
    <rPh sb="119" eb="121">
      <t>ネンゲツ</t>
    </rPh>
    <rPh sb="123" eb="125">
      <t>キュウリョウ</t>
    </rPh>
    <rPh sb="126" eb="128">
      <t>ゲツガク</t>
    </rPh>
    <rPh sb="129" eb="132">
      <t>ショテアテ</t>
    </rPh>
    <rPh sb="133" eb="135">
      <t>ゲツガク</t>
    </rPh>
    <rPh sb="136" eb="138">
      <t>ネンカン</t>
    </rPh>
    <rPh sb="138" eb="140">
      <t>キュウヨ</t>
    </rPh>
    <rPh sb="141" eb="142">
      <t>ガク</t>
    </rPh>
    <rPh sb="144" eb="145">
      <t>トウ</t>
    </rPh>
    <rPh sb="148" eb="150">
      <t>トクベツ</t>
    </rPh>
    <rPh sb="150" eb="151">
      <t>ショク</t>
    </rPh>
    <rPh sb="154" eb="156">
      <t>テイスウ</t>
    </rPh>
    <rPh sb="157" eb="159">
      <t>キュウリョウ</t>
    </rPh>
    <rPh sb="160" eb="162">
      <t>ホウシュウ</t>
    </rPh>
    <rPh sb="164" eb="165">
      <t>ガク</t>
    </rPh>
    <phoneticPr fontId="3"/>
  </si>
  <si>
    <t>公表有：令和６年３月(前回調査時)</t>
    <rPh sb="11" eb="13">
      <t>ゼンカイ</t>
    </rPh>
    <rPh sb="13" eb="15">
      <t>チョウサ</t>
    </rPh>
    <rPh sb="15" eb="16">
      <t>ジ</t>
    </rPh>
    <phoneticPr fontId="2"/>
  </si>
  <si>
    <t>「地方公務員給与の実態」</t>
  </si>
  <si>
    <t>人事課給与・公務災害係</t>
  </si>
  <si>
    <t>077-528-3156</t>
  </si>
  <si>
    <t>https://www.pref.shiga.lg.jp/kensei/jinji/soshiki/306129.html</t>
  </si>
  <si>
    <t>地方公務員給与実態調査（附帯調査・補充調査）</t>
  </si>
  <si>
    <t>令和６年（2024年）４月１日</t>
    <rPh sb="0" eb="2">
      <t>レイワ</t>
    </rPh>
    <phoneticPr fontId="3"/>
  </si>
  <si>
    <t>調査基準日　令和６年４月１日
調査提出期限　令和６年７月12日</t>
    <rPh sb="6" eb="8">
      <t>レイワ</t>
    </rPh>
    <phoneticPr fontId="3"/>
  </si>
  <si>
    <t>附帯調査：5年毎（基幹統計年）、補充調査：基幹統計年を除く各年</t>
  </si>
  <si>
    <t>（一般職）（特別職）
・地方公共団体の名称・職務上の地位・定数
・公署の名称・給与の支給される会計の別・給料（報酬）の額
・氏名、性別・採用時における前職の有無
・生年月日、年齢・採用年月
・学歴、資格、免許・給料月額
・経験月数・諸手当の月額
・職種・年間給与の額等
・職務</t>
  </si>
  <si>
    <t>公表有：令和６年12月予定</t>
  </si>
  <si>
    <t>https://www.soumu.go.jp/main_sosiki/jichi_gyousei/c-gyousei/teiin-kyuuyo02.html</t>
    <phoneticPr fontId="6"/>
  </si>
  <si>
    <t>附属機関における女性の参画状況調べ</t>
  </si>
  <si>
    <t>男女共同参画社会づくりに向け、県における政策決定の場に対する女性の参画状況を把握し、事業推進の基礎資料とする。</t>
  </si>
  <si>
    <t>庁内</t>
    <rPh sb="0" eb="1">
      <t>チョウ</t>
    </rPh>
    <rPh sb="1" eb="2">
      <t>ナイ</t>
    </rPh>
    <phoneticPr fontId="2"/>
  </si>
  <si>
    <t>法律・政令・条例により県が設置する附属機関の委員</t>
  </si>
  <si>
    <t>136機関（令和６年（2024年）４月１日現在）</t>
  </si>
  <si>
    <t>令和５年５月９日～令和５年６月５日</t>
    <rPh sb="0" eb="2">
      <t>レイワ</t>
    </rPh>
    <rPh sb="3" eb="4">
      <t>ネン</t>
    </rPh>
    <rPh sb="5" eb="6">
      <t>ガツ</t>
    </rPh>
    <rPh sb="7" eb="8">
      <t>ニチ</t>
    </rPh>
    <rPh sb="9" eb="11">
      <t>レイワ</t>
    </rPh>
    <rPh sb="12" eb="13">
      <t>ネン</t>
    </rPh>
    <rPh sb="14" eb="15">
      <t>ガツ</t>
    </rPh>
    <rPh sb="16" eb="17">
      <t>ニチ</t>
    </rPh>
    <phoneticPr fontId="2"/>
  </si>
  <si>
    <t>県（女性活躍推進課・人事課）－庁内各課－報告者</t>
  </si>
  <si>
    <t>その他（電子メールまたは庁内システム）</t>
  </si>
  <si>
    <t>法律・政令・条例により設置される附属機関の委員数のうち女性委員の数</t>
  </si>
  <si>
    <t>滋賀県男女共同参画・女性活躍推進計画の目標値のひとつとして、他の進行状況にあわせ、刊行物に随時掲載</t>
  </si>
  <si>
    <t>女性活躍推進課・男女共同参画係、人事課・組織・定員係</t>
    <rPh sb="0" eb="2">
      <t>ジョセイ</t>
    </rPh>
    <rPh sb="2" eb="4">
      <t>カツヤク</t>
    </rPh>
    <rPh sb="4" eb="7">
      <t>スイシンカ</t>
    </rPh>
    <rPh sb="8" eb="10">
      <t>ダンジョ</t>
    </rPh>
    <rPh sb="10" eb="12">
      <t>キョウドウ</t>
    </rPh>
    <rPh sb="12" eb="14">
      <t>サンカク</t>
    </rPh>
    <rPh sb="14" eb="15">
      <t>カカリ</t>
    </rPh>
    <rPh sb="16" eb="19">
      <t>ジンジカ</t>
    </rPh>
    <rPh sb="20" eb="22">
      <t>ソシキ</t>
    </rPh>
    <rPh sb="23" eb="25">
      <t>テイイン</t>
    </rPh>
    <rPh sb="25" eb="26">
      <t>カカリ</t>
    </rPh>
    <phoneticPr fontId="2"/>
  </si>
  <si>
    <t>077-528-3770（女性活躍推進課）　077-528-3153（人事課）</t>
    <rPh sb="13" eb="15">
      <t>ジョセイ</t>
    </rPh>
    <rPh sb="15" eb="17">
      <t>カツヤク</t>
    </rPh>
    <rPh sb="17" eb="19">
      <t>スイシン</t>
    </rPh>
    <rPh sb="19" eb="20">
      <t>カ</t>
    </rPh>
    <rPh sb="35" eb="38">
      <t>ジンジカ</t>
    </rPh>
    <phoneticPr fontId="2"/>
  </si>
  <si>
    <t>【女性活躍推進課】https://www.pref.shiga.lg.jp/kensei/gaiyou/soshiki/shoukoukankouroudoubu/jyoseikatsuyakusuishinka/index.html</t>
  </si>
  <si>
    <t>市町における男女共同参画推進状況調べ</t>
    <rPh sb="0" eb="1">
      <t>シ</t>
    </rPh>
    <rPh sb="1" eb="2">
      <t>マチ</t>
    </rPh>
    <rPh sb="6" eb="8">
      <t>ダンジョ</t>
    </rPh>
    <rPh sb="8" eb="10">
      <t>キョウドウ</t>
    </rPh>
    <rPh sb="10" eb="12">
      <t>サンカク</t>
    </rPh>
    <rPh sb="12" eb="16">
      <t>スイシンジョウキョウ</t>
    </rPh>
    <rPh sb="16" eb="17">
      <t>シラ</t>
    </rPh>
    <phoneticPr fontId="3"/>
  </si>
  <si>
    <t>届出以外</t>
    <rPh sb="0" eb="1">
      <t>トド</t>
    </rPh>
    <rPh sb="1" eb="2">
      <t>デ</t>
    </rPh>
    <rPh sb="2" eb="4">
      <t>イガイ</t>
    </rPh>
    <phoneticPr fontId="3"/>
  </si>
  <si>
    <t>①統計作成以外の目的（個別利用（事例研究や行政指導等）目的）で行われる調査</t>
    <rPh sb="1" eb="3">
      <t>トウケイ</t>
    </rPh>
    <rPh sb="3" eb="5">
      <t>サクセイ</t>
    </rPh>
    <rPh sb="5" eb="7">
      <t>イガイ</t>
    </rPh>
    <rPh sb="8" eb="10">
      <t>モクテキ</t>
    </rPh>
    <rPh sb="11" eb="13">
      <t>コベツ</t>
    </rPh>
    <rPh sb="13" eb="15">
      <t>リヨウ</t>
    </rPh>
    <rPh sb="16" eb="18">
      <t>ジレイ</t>
    </rPh>
    <rPh sb="18" eb="20">
      <t>ケンキュウ</t>
    </rPh>
    <rPh sb="21" eb="23">
      <t>ギョウセイ</t>
    </rPh>
    <rPh sb="23" eb="25">
      <t>シドウ</t>
    </rPh>
    <rPh sb="25" eb="26">
      <t>ナド</t>
    </rPh>
    <rPh sb="27" eb="29">
      <t>モクテキ</t>
    </rPh>
    <rPh sb="31" eb="32">
      <t>オコナ</t>
    </rPh>
    <rPh sb="35" eb="37">
      <t>チョウサ</t>
    </rPh>
    <phoneticPr fontId="3"/>
  </si>
  <si>
    <t>男女共同参画社会づくりに向け、地方公共団体における政策・方針決定等への女性の参画状況および地域住民自治団体等における女性の参画状況を把握し、事業推進の基礎資料とする。</t>
    <rPh sb="0" eb="2">
      <t>ダンジョ</t>
    </rPh>
    <rPh sb="2" eb="4">
      <t>キョウドウ</t>
    </rPh>
    <rPh sb="4" eb="6">
      <t>サンカク</t>
    </rPh>
    <rPh sb="6" eb="8">
      <t>シャカイ</t>
    </rPh>
    <rPh sb="12" eb="13">
      <t>ム</t>
    </rPh>
    <rPh sb="15" eb="17">
      <t>チホウ</t>
    </rPh>
    <rPh sb="17" eb="19">
      <t>コウキョウ</t>
    </rPh>
    <rPh sb="19" eb="21">
      <t>ダンタイ</t>
    </rPh>
    <rPh sb="25" eb="27">
      <t>セイサク</t>
    </rPh>
    <rPh sb="28" eb="30">
      <t>ホウシン</t>
    </rPh>
    <rPh sb="30" eb="32">
      <t>ケッテイ</t>
    </rPh>
    <rPh sb="32" eb="33">
      <t>トウ</t>
    </rPh>
    <rPh sb="35" eb="37">
      <t>ジョセイ</t>
    </rPh>
    <rPh sb="38" eb="40">
      <t>サンカク</t>
    </rPh>
    <rPh sb="40" eb="42">
      <t>ジョウキョウ</t>
    </rPh>
    <rPh sb="45" eb="47">
      <t>チイキ</t>
    </rPh>
    <rPh sb="47" eb="49">
      <t>ジュウミン</t>
    </rPh>
    <rPh sb="49" eb="51">
      <t>ジチ</t>
    </rPh>
    <rPh sb="51" eb="53">
      <t>ダンタイ</t>
    </rPh>
    <rPh sb="53" eb="54">
      <t>トウ</t>
    </rPh>
    <rPh sb="58" eb="60">
      <t>ジョセイ</t>
    </rPh>
    <rPh sb="61" eb="63">
      <t>サンカク</t>
    </rPh>
    <rPh sb="63" eb="65">
      <t>ジョウキョウ</t>
    </rPh>
    <rPh sb="66" eb="68">
      <t>ハアク</t>
    </rPh>
    <rPh sb="70" eb="72">
      <t>ジギョウ</t>
    </rPh>
    <rPh sb="72" eb="74">
      <t>スイシン</t>
    </rPh>
    <rPh sb="75" eb="77">
      <t>キソ</t>
    </rPh>
    <rPh sb="77" eb="79">
      <t>シリョウ</t>
    </rPh>
    <phoneticPr fontId="3"/>
  </si>
  <si>
    <t>県内全域（市・町）</t>
    <rPh sb="0" eb="2">
      <t>ケンナイ</t>
    </rPh>
    <rPh sb="2" eb="4">
      <t>ゼンイキ</t>
    </rPh>
    <rPh sb="5" eb="6">
      <t>シ</t>
    </rPh>
    <rPh sb="7" eb="8">
      <t>マチ</t>
    </rPh>
    <phoneticPr fontId="3"/>
  </si>
  <si>
    <t>市町議会議員、地方自治法第202条の３に基づく審議会等の委員、地方自治法第180条の５に定める行政委員会の委員、市町職員　他</t>
    <rPh sb="0" eb="1">
      <t>シ</t>
    </rPh>
    <rPh sb="1" eb="2">
      <t>マチ</t>
    </rPh>
    <rPh sb="2" eb="4">
      <t>ギカイ</t>
    </rPh>
    <rPh sb="4" eb="6">
      <t>ギイン</t>
    </rPh>
    <rPh sb="7" eb="9">
      <t>チホウ</t>
    </rPh>
    <rPh sb="9" eb="11">
      <t>ジチ</t>
    </rPh>
    <rPh sb="11" eb="12">
      <t>ホウ</t>
    </rPh>
    <rPh sb="12" eb="13">
      <t>ダイ</t>
    </rPh>
    <rPh sb="16" eb="17">
      <t>ジョウ</t>
    </rPh>
    <rPh sb="20" eb="21">
      <t>モト</t>
    </rPh>
    <rPh sb="23" eb="26">
      <t>シンギカイ</t>
    </rPh>
    <rPh sb="26" eb="27">
      <t>トウ</t>
    </rPh>
    <rPh sb="28" eb="30">
      <t>イイン</t>
    </rPh>
    <rPh sb="31" eb="33">
      <t>チホウ</t>
    </rPh>
    <rPh sb="33" eb="35">
      <t>ジチ</t>
    </rPh>
    <rPh sb="35" eb="36">
      <t>ホウ</t>
    </rPh>
    <rPh sb="36" eb="37">
      <t>ダイ</t>
    </rPh>
    <rPh sb="40" eb="41">
      <t>ジョウ</t>
    </rPh>
    <rPh sb="44" eb="45">
      <t>サダ</t>
    </rPh>
    <rPh sb="47" eb="49">
      <t>ギョウセイ</t>
    </rPh>
    <rPh sb="49" eb="51">
      <t>イイン</t>
    </rPh>
    <rPh sb="51" eb="52">
      <t>カイ</t>
    </rPh>
    <rPh sb="53" eb="55">
      <t>イイン</t>
    </rPh>
    <rPh sb="56" eb="57">
      <t>シ</t>
    </rPh>
    <rPh sb="57" eb="58">
      <t>マチ</t>
    </rPh>
    <rPh sb="58" eb="60">
      <t>ショクイン</t>
    </rPh>
    <rPh sb="61" eb="62">
      <t>ホカ</t>
    </rPh>
    <phoneticPr fontId="3"/>
  </si>
  <si>
    <t>19市町</t>
    <rPh sb="2" eb="3">
      <t>シ</t>
    </rPh>
    <rPh sb="3" eb="4">
      <t>マチ</t>
    </rPh>
    <phoneticPr fontId="3"/>
  </si>
  <si>
    <t>全数調査</t>
    <rPh sb="0" eb="1">
      <t>ゼン</t>
    </rPh>
    <rPh sb="1" eb="2">
      <t>スウ</t>
    </rPh>
    <rPh sb="2" eb="4">
      <t>チョウサ</t>
    </rPh>
    <phoneticPr fontId="3"/>
  </si>
  <si>
    <t>令和６年４月１日現在</t>
    <rPh sb="0" eb="2">
      <t>レイワ</t>
    </rPh>
    <rPh sb="3" eb="4">
      <t>ネン</t>
    </rPh>
    <rPh sb="5" eb="6">
      <t>ガツ</t>
    </rPh>
    <rPh sb="7" eb="8">
      <t>ニチ</t>
    </rPh>
    <rPh sb="8" eb="10">
      <t>ゲンザイ</t>
    </rPh>
    <phoneticPr fontId="3"/>
  </si>
  <si>
    <t>令和６年８月から令和６年９月</t>
    <rPh sb="0" eb="2">
      <t>レイワ</t>
    </rPh>
    <rPh sb="3" eb="4">
      <t>ネン</t>
    </rPh>
    <rPh sb="5" eb="6">
      <t>ガツ</t>
    </rPh>
    <rPh sb="8" eb="10">
      <t>レイワ</t>
    </rPh>
    <rPh sb="11" eb="12">
      <t>ネン</t>
    </rPh>
    <rPh sb="13" eb="14">
      <t>ガツ</t>
    </rPh>
    <phoneticPr fontId="3"/>
  </si>
  <si>
    <t>毎年</t>
    <rPh sb="0" eb="2">
      <t>マイトシ</t>
    </rPh>
    <phoneticPr fontId="3"/>
  </si>
  <si>
    <t>県（女性活躍推進課）―市町―報告者</t>
    <rPh sb="0" eb="1">
      <t>ケン</t>
    </rPh>
    <rPh sb="2" eb="9">
      <t>ジョセイカツヤクスイシンカ</t>
    </rPh>
    <rPh sb="11" eb="12">
      <t>シ</t>
    </rPh>
    <rPh sb="12" eb="13">
      <t>マチ</t>
    </rPh>
    <rPh sb="14" eb="17">
      <t>ホウコクシャ</t>
    </rPh>
    <phoneticPr fontId="3"/>
  </si>
  <si>
    <t>オンライン調査、その他（電子メール）</t>
    <rPh sb="5" eb="7">
      <t>チョウサ</t>
    </rPh>
    <rPh sb="10" eb="11">
      <t>タ</t>
    </rPh>
    <rPh sb="12" eb="14">
      <t>デンシ</t>
    </rPh>
    <phoneticPr fontId="3"/>
  </si>
  <si>
    <t>・男女共同参画に関する計画の有無 等
・市町議会議員、地方自治法に基づく審議会等（第202条の３）・委員会等（180条の５）の委員数のうち、女性委員数
・地方公務員管理職への女性の登用状況
・市町新規採用職員数のうち女性職員数
・自治会・町内会・区等の合計数のうち女性が代表または副代表である団体数
・農業委員会の委員数のうち女性委員数
・公立幼・保・小・中学校のPTA・保護者会の合計数のうち女性が代表または副代表である団体数</t>
    <rPh sb="1" eb="3">
      <t>ダンジョ</t>
    </rPh>
    <rPh sb="3" eb="5">
      <t>キョウドウ</t>
    </rPh>
    <rPh sb="5" eb="7">
      <t>サンカク</t>
    </rPh>
    <rPh sb="8" eb="9">
      <t>カン</t>
    </rPh>
    <rPh sb="11" eb="13">
      <t>ケイカク</t>
    </rPh>
    <rPh sb="14" eb="16">
      <t>ウム</t>
    </rPh>
    <rPh sb="17" eb="18">
      <t>ナド</t>
    </rPh>
    <rPh sb="20" eb="21">
      <t>シ</t>
    </rPh>
    <rPh sb="21" eb="22">
      <t>マチ</t>
    </rPh>
    <rPh sb="22" eb="24">
      <t>ギカイ</t>
    </rPh>
    <rPh sb="24" eb="26">
      <t>ギイン</t>
    </rPh>
    <rPh sb="27" eb="29">
      <t>チホウ</t>
    </rPh>
    <rPh sb="29" eb="31">
      <t>ジチ</t>
    </rPh>
    <rPh sb="31" eb="32">
      <t>ホウ</t>
    </rPh>
    <rPh sb="33" eb="34">
      <t>モト</t>
    </rPh>
    <rPh sb="36" eb="39">
      <t>シンギカイ</t>
    </rPh>
    <rPh sb="39" eb="40">
      <t>トウ</t>
    </rPh>
    <rPh sb="41" eb="42">
      <t>ダイ</t>
    </rPh>
    <rPh sb="45" eb="46">
      <t>ジョウ</t>
    </rPh>
    <rPh sb="50" eb="53">
      <t>イインカイ</t>
    </rPh>
    <rPh sb="53" eb="54">
      <t>トウ</t>
    </rPh>
    <rPh sb="58" eb="59">
      <t>ジョウ</t>
    </rPh>
    <rPh sb="63" eb="65">
      <t>イイン</t>
    </rPh>
    <rPh sb="65" eb="66">
      <t>スウ</t>
    </rPh>
    <rPh sb="70" eb="72">
      <t>ジョセイ</t>
    </rPh>
    <rPh sb="72" eb="74">
      <t>イイン</t>
    </rPh>
    <rPh sb="74" eb="75">
      <t>スウ</t>
    </rPh>
    <rPh sb="77" eb="79">
      <t>チホウ</t>
    </rPh>
    <rPh sb="79" eb="82">
      <t>コウムイン</t>
    </rPh>
    <rPh sb="82" eb="84">
      <t>カンリ</t>
    </rPh>
    <rPh sb="84" eb="85">
      <t>ショク</t>
    </rPh>
    <rPh sb="87" eb="89">
      <t>ジョセイ</t>
    </rPh>
    <rPh sb="90" eb="92">
      <t>トウヨウ</t>
    </rPh>
    <rPh sb="92" eb="94">
      <t>ジョウキョウ</t>
    </rPh>
    <rPh sb="96" eb="97">
      <t>シ</t>
    </rPh>
    <rPh sb="97" eb="98">
      <t>マチ</t>
    </rPh>
    <rPh sb="98" eb="100">
      <t>シンキ</t>
    </rPh>
    <rPh sb="100" eb="102">
      <t>サイヨウ</t>
    </rPh>
    <rPh sb="102" eb="104">
      <t>ショクイン</t>
    </rPh>
    <rPh sb="104" eb="105">
      <t>スウ</t>
    </rPh>
    <rPh sb="108" eb="110">
      <t>ジョセイ</t>
    </rPh>
    <rPh sb="110" eb="113">
      <t>ショクインスウ</t>
    </rPh>
    <rPh sb="115" eb="118">
      <t>ジチカイ</t>
    </rPh>
    <rPh sb="119" eb="121">
      <t>チョウナイ</t>
    </rPh>
    <rPh sb="121" eb="122">
      <t>カイ</t>
    </rPh>
    <rPh sb="123" eb="124">
      <t>ク</t>
    </rPh>
    <rPh sb="124" eb="125">
      <t>ナド</t>
    </rPh>
    <rPh sb="126" eb="129">
      <t>ゴウケイスウ</t>
    </rPh>
    <rPh sb="132" eb="134">
      <t>ジョセイ</t>
    </rPh>
    <rPh sb="135" eb="137">
      <t>ダイヒョウ</t>
    </rPh>
    <rPh sb="140" eb="143">
      <t>フクダイヒョウ</t>
    </rPh>
    <rPh sb="146" eb="148">
      <t>ダンタイ</t>
    </rPh>
    <rPh sb="148" eb="149">
      <t>スウ</t>
    </rPh>
    <rPh sb="151" eb="153">
      <t>ノウギョウ</t>
    </rPh>
    <rPh sb="153" eb="156">
      <t>イインカイ</t>
    </rPh>
    <rPh sb="157" eb="159">
      <t>イイン</t>
    </rPh>
    <rPh sb="159" eb="160">
      <t>スウ</t>
    </rPh>
    <rPh sb="163" eb="165">
      <t>ジョセイ</t>
    </rPh>
    <rPh sb="165" eb="167">
      <t>イイン</t>
    </rPh>
    <rPh sb="167" eb="168">
      <t>スウ</t>
    </rPh>
    <rPh sb="170" eb="172">
      <t>コウリツ</t>
    </rPh>
    <rPh sb="172" eb="173">
      <t>ヨウ</t>
    </rPh>
    <phoneticPr fontId="3"/>
  </si>
  <si>
    <t>公表有：令和６年11月予定</t>
    <rPh sb="0" eb="2">
      <t>コウヒョウ</t>
    </rPh>
    <rPh sb="2" eb="3">
      <t>ア</t>
    </rPh>
    <rPh sb="4" eb="6">
      <t>レイワ</t>
    </rPh>
    <rPh sb="7" eb="8">
      <t>ネン</t>
    </rPh>
    <rPh sb="10" eb="11">
      <t>ガツ</t>
    </rPh>
    <rPh sb="11" eb="13">
      <t>ヨテイ</t>
    </rPh>
    <phoneticPr fontId="3"/>
  </si>
  <si>
    <t>市町における男女共同参画推進状況（令和６年11月）</t>
    <rPh sb="0" eb="1">
      <t>シ</t>
    </rPh>
    <rPh sb="1" eb="2">
      <t>マチ</t>
    </rPh>
    <rPh sb="6" eb="8">
      <t>ダンジョ</t>
    </rPh>
    <rPh sb="8" eb="10">
      <t>キョウドウ</t>
    </rPh>
    <rPh sb="10" eb="12">
      <t>サンカク</t>
    </rPh>
    <rPh sb="12" eb="14">
      <t>スイシン</t>
    </rPh>
    <rPh sb="14" eb="16">
      <t>ジョウキョウ</t>
    </rPh>
    <rPh sb="17" eb="19">
      <t>レイワ</t>
    </rPh>
    <rPh sb="20" eb="21">
      <t>ネン</t>
    </rPh>
    <rPh sb="23" eb="24">
      <t>ガツ</t>
    </rPh>
    <phoneticPr fontId="3"/>
  </si>
  <si>
    <t>女性活躍推進課　男女共同参画係</t>
    <rPh sb="0" eb="7">
      <t>ジョセイカツヤクスイシンカ</t>
    </rPh>
    <rPh sb="8" eb="10">
      <t>ダンジョ</t>
    </rPh>
    <rPh sb="10" eb="12">
      <t>キョウドウ</t>
    </rPh>
    <rPh sb="12" eb="14">
      <t>サンカク</t>
    </rPh>
    <rPh sb="14" eb="15">
      <t>カカリ</t>
    </rPh>
    <phoneticPr fontId="3"/>
  </si>
  <si>
    <t>077-528-3774</t>
  </si>
  <si>
    <t>https://www.pref.shiga.lg.jp/ippan/kurashi/danjyosankaku/300525.html</t>
  </si>
  <si>
    <t>滋賀県独自</t>
    <rPh sb="0" eb="3">
      <t>シガケン</t>
    </rPh>
    <rPh sb="3" eb="5">
      <t>ドクジ</t>
    </rPh>
    <phoneticPr fontId="3"/>
  </si>
  <si>
    <t>令和６年度男女共同参画社会づくりに向けた県民意識調査</t>
  </si>
  <si>
    <t>男女共同参画社会の実現に向けた施策に役立てるための基礎資料を得る。</t>
  </si>
  <si>
    <t>県内在住の18歳以上の男女</t>
  </si>
  <si>
    <t>令和６年６月25日～令和６年７月26日</t>
    <rPh sb="0" eb="2">
      <t>レイワ</t>
    </rPh>
    <rPh sb="3" eb="4">
      <t>ネン</t>
    </rPh>
    <rPh sb="5" eb="6">
      <t>ガツ</t>
    </rPh>
    <rPh sb="8" eb="9">
      <t>ニチ</t>
    </rPh>
    <rPh sb="10" eb="12">
      <t>レイワ</t>
    </rPh>
    <rPh sb="13" eb="14">
      <t>ネン</t>
    </rPh>
    <rPh sb="15" eb="16">
      <t>ガツ</t>
    </rPh>
    <rPh sb="18" eb="19">
      <t>ニチ</t>
    </rPh>
    <phoneticPr fontId="2"/>
  </si>
  <si>
    <t>男女共同参画計画改定毎</t>
  </si>
  <si>
    <t>・配布：滋賀県－民間事業者－報告者
・取集：
（郵送調査）報告者－民間事業者－滋賀県
（オンライン調査）報告者－滋賀県</t>
  </si>
  <si>
    <t>(1)男女の平等感
(2)家庭生活や地域活動
(3)仕事と生活の調和
(4)働き方
(5)男女間の暴力
(6)男女共同参画社会</t>
  </si>
  <si>
    <t>公表有：令和６年10月（予定）</t>
    <rPh sb="12" eb="14">
      <t>ヨテイ</t>
    </rPh>
    <phoneticPr fontId="2"/>
  </si>
  <si>
    <t>令和６年度男女共同参画社会づくりに向けた県民意識調査（予定）</t>
    <rPh sb="27" eb="29">
      <t>ヨテイ</t>
    </rPh>
    <phoneticPr fontId="2"/>
  </si>
  <si>
    <t>女性活躍推進課</t>
  </si>
  <si>
    <t>077-528-3770</t>
  </si>
  <si>
    <t>商店街実態調査</t>
    <rPh sb="0" eb="7">
      <t>ショウテンガイジッタイチョウサ</t>
    </rPh>
    <phoneticPr fontId="2"/>
  </si>
  <si>
    <t>県内商店街の実態や現状および課題を把握し、今後の商店街活性化の方向性や商店街活性化の取組等の基礎資料とするとともに、マーケティングの観点から地域の顧客特性等の実態を把握し、商店街活性化の一助とすることを目的とする。</t>
    <rPh sb="0" eb="2">
      <t>ケンナイ</t>
    </rPh>
    <rPh sb="2" eb="5">
      <t>ショウテンガイ</t>
    </rPh>
    <rPh sb="6" eb="8">
      <t>ジッタイ</t>
    </rPh>
    <rPh sb="9" eb="11">
      <t>ゲンジョウ</t>
    </rPh>
    <rPh sb="14" eb="16">
      <t>カダイ</t>
    </rPh>
    <rPh sb="17" eb="19">
      <t>ハアク</t>
    </rPh>
    <rPh sb="21" eb="23">
      <t>コンゴ</t>
    </rPh>
    <rPh sb="24" eb="27">
      <t>ショウテンガイ</t>
    </rPh>
    <rPh sb="27" eb="30">
      <t>カッセイカ</t>
    </rPh>
    <rPh sb="31" eb="34">
      <t>ホウコウセイ</t>
    </rPh>
    <rPh sb="35" eb="38">
      <t>ショウテンガイ</t>
    </rPh>
    <rPh sb="38" eb="41">
      <t>カッセイカ</t>
    </rPh>
    <rPh sb="42" eb="45">
      <t>トリクミトウ</t>
    </rPh>
    <rPh sb="46" eb="48">
      <t>キソ</t>
    </rPh>
    <rPh sb="48" eb="50">
      <t>シリョウ</t>
    </rPh>
    <rPh sb="66" eb="68">
      <t>カンテン</t>
    </rPh>
    <rPh sb="70" eb="72">
      <t>チイキ</t>
    </rPh>
    <rPh sb="73" eb="75">
      <t>コキャク</t>
    </rPh>
    <rPh sb="75" eb="77">
      <t>トクセイ</t>
    </rPh>
    <rPh sb="77" eb="78">
      <t>トウ</t>
    </rPh>
    <rPh sb="79" eb="81">
      <t>ジッタイ</t>
    </rPh>
    <rPh sb="82" eb="84">
      <t>ハアク</t>
    </rPh>
    <rPh sb="86" eb="89">
      <t>ショウテンガイ</t>
    </rPh>
    <rPh sb="89" eb="92">
      <t>カッセイカ</t>
    </rPh>
    <rPh sb="93" eb="95">
      <t>イチジョ</t>
    </rPh>
    <rPh sb="101" eb="103">
      <t>モクテキ</t>
    </rPh>
    <phoneticPr fontId="2"/>
  </si>
  <si>
    <t>商店街：県内商工会議所・商工会が、商店街として把握する法人および任意組織の商店街</t>
    <rPh sb="0" eb="3">
      <t>ショウテンガイ</t>
    </rPh>
    <rPh sb="4" eb="6">
      <t>ケンナイ</t>
    </rPh>
    <rPh sb="6" eb="11">
      <t>ショウコウカイギショ</t>
    </rPh>
    <rPh sb="12" eb="15">
      <t>ショウコウカイ</t>
    </rPh>
    <rPh sb="17" eb="20">
      <t>ショウテンガイ</t>
    </rPh>
    <rPh sb="23" eb="25">
      <t>ハアク</t>
    </rPh>
    <rPh sb="27" eb="29">
      <t>ホウジン</t>
    </rPh>
    <rPh sb="32" eb="34">
      <t>ニンイ</t>
    </rPh>
    <rPh sb="34" eb="36">
      <t>ソシキ</t>
    </rPh>
    <rPh sb="37" eb="40">
      <t>ショウテンガイ</t>
    </rPh>
    <phoneticPr fontId="2"/>
  </si>
  <si>
    <t>商店街：９５か所</t>
    <rPh sb="0" eb="3">
      <t>ショウテンガイ</t>
    </rPh>
    <rPh sb="7" eb="8">
      <t>ショ</t>
    </rPh>
    <phoneticPr fontId="2"/>
  </si>
  <si>
    <t>令和6年7月1日時点</t>
    <rPh sb="0" eb="2">
      <t>レイワ</t>
    </rPh>
    <rPh sb="3" eb="4">
      <t>ネン</t>
    </rPh>
    <rPh sb="5" eb="6">
      <t>ガツ</t>
    </rPh>
    <rPh sb="6" eb="8">
      <t>ツイタチ</t>
    </rPh>
    <rPh sb="8" eb="10">
      <t>ジテン</t>
    </rPh>
    <phoneticPr fontId="2"/>
  </si>
  <si>
    <t>令和6年6月21日～令和7年2月28日</t>
    <rPh sb="0" eb="2">
      <t>レイワ</t>
    </rPh>
    <rPh sb="3" eb="4">
      <t>ネン</t>
    </rPh>
    <rPh sb="5" eb="6">
      <t>ガツ</t>
    </rPh>
    <rPh sb="8" eb="9">
      <t>ニチ</t>
    </rPh>
    <rPh sb="10" eb="12">
      <t>レイワ</t>
    </rPh>
    <rPh sb="13" eb="14">
      <t>ネン</t>
    </rPh>
    <rPh sb="15" eb="16">
      <t>ガツ</t>
    </rPh>
    <rPh sb="18" eb="19">
      <t>ニチ</t>
    </rPh>
    <phoneticPr fontId="2"/>
  </si>
  <si>
    <t>５年毎</t>
    <rPh sb="1" eb="3">
      <t>ネンゴト</t>
    </rPh>
    <phoneticPr fontId="2"/>
  </si>
  <si>
    <t>県ー民間事業者ー各商工会議所・商工会ー商店街(報告者)</t>
    <rPh sb="0" eb="1">
      <t>ケン</t>
    </rPh>
    <rPh sb="2" eb="4">
      <t>ミンカン</t>
    </rPh>
    <rPh sb="4" eb="7">
      <t>ジギョウシャ</t>
    </rPh>
    <rPh sb="8" eb="9">
      <t>カク</t>
    </rPh>
    <rPh sb="9" eb="11">
      <t>ショウコウ</t>
    </rPh>
    <rPh sb="11" eb="14">
      <t>カイギショ</t>
    </rPh>
    <rPh sb="15" eb="18">
      <t>ショウコウカイ</t>
    </rPh>
    <rPh sb="19" eb="22">
      <t>ショウテンガイ</t>
    </rPh>
    <rPh sb="23" eb="26">
      <t>ホウコクシャ</t>
    </rPh>
    <phoneticPr fontId="2"/>
  </si>
  <si>
    <t>アンケート調査：商店街への調査票の配布は各商工会議所・商工会に依頼し、回収は商店街から委託業者に返信用封筒により提出。</t>
    <rPh sb="5" eb="7">
      <t>チョウサ</t>
    </rPh>
    <rPh sb="8" eb="11">
      <t>ショウテンガイ</t>
    </rPh>
    <rPh sb="13" eb="16">
      <t>チョウサヒョウ</t>
    </rPh>
    <rPh sb="17" eb="19">
      <t>ハイフ</t>
    </rPh>
    <rPh sb="31" eb="33">
      <t>イライ</t>
    </rPh>
    <rPh sb="35" eb="37">
      <t>カイシュウ</t>
    </rPh>
    <rPh sb="38" eb="41">
      <t>ショウテンガイ</t>
    </rPh>
    <rPh sb="43" eb="47">
      <t>イタクギョウシャ</t>
    </rPh>
    <rPh sb="48" eb="53">
      <t>ヘンシンヨウフウトウ</t>
    </rPh>
    <rPh sb="56" eb="58">
      <t>テイシュツ</t>
    </rPh>
    <phoneticPr fontId="2"/>
  </si>
  <si>
    <t>〇商店街アンケート調査
・商店街の概要（概要、店舗閉店時間・業種別店舗数、最近５年間の店舗数等の変化など）
・立地および地域資源、商業環境（立地環境、駐車場の状況、来街者・顧客の動向など）
・商店街の最近の景況・近年の変化（景況の動向、過去５年間の変化（他の商業施設との競合状況等）など）
・商店街の課題と取組（全体的な課題、空き店舗の状況と活用状況、商店街の組織体制、活性化に向けた商店街の将来計画、地域と連携した活動、商店街活性化の取組など）</t>
  </si>
  <si>
    <t>公表有：令和7年5月</t>
    <rPh sb="0" eb="2">
      <t>コウヒョウ</t>
    </rPh>
    <rPh sb="2" eb="3">
      <t>ア</t>
    </rPh>
    <rPh sb="4" eb="6">
      <t>レイワ</t>
    </rPh>
    <rPh sb="7" eb="8">
      <t>ネン</t>
    </rPh>
    <rPh sb="9" eb="10">
      <t>ガツ</t>
    </rPh>
    <phoneticPr fontId="2"/>
  </si>
  <si>
    <t>令和6年度　滋賀県商店街実態調査報告書　概要版</t>
    <rPh sb="0" eb="2">
      <t>レイワ</t>
    </rPh>
    <rPh sb="3" eb="5">
      <t>ネンド</t>
    </rPh>
    <rPh sb="6" eb="9">
      <t>シガケン</t>
    </rPh>
    <rPh sb="9" eb="12">
      <t>ショウテンガイ</t>
    </rPh>
    <rPh sb="12" eb="16">
      <t>ジッタイチョウサ</t>
    </rPh>
    <rPh sb="16" eb="19">
      <t>ホウコクショ</t>
    </rPh>
    <rPh sb="20" eb="23">
      <t>ガイヨウバン</t>
    </rPh>
    <phoneticPr fontId="2"/>
  </si>
  <si>
    <t>中小企業支援課
商業支援係</t>
    <rPh sb="0" eb="7">
      <t>チュウショウキギョウシエンカ</t>
    </rPh>
    <rPh sb="8" eb="13">
      <t>ショウギョウシエンカカリ</t>
    </rPh>
    <phoneticPr fontId="2"/>
  </si>
  <si>
    <t>077-528-3731</t>
  </si>
  <si>
    <t>https://www.pref.shiga.lg.jp/ippan/shigotosangyou/kigyou/16916.html
(令和7年3月頃掲載予定)</t>
    <rPh sb="70" eb="72">
      <t>レイワ</t>
    </rPh>
    <rPh sb="73" eb="74">
      <t>ネン</t>
    </rPh>
    <rPh sb="75" eb="76">
      <t>ガツ</t>
    </rPh>
    <rPh sb="76" eb="77">
      <t>ゴロ</t>
    </rPh>
    <rPh sb="77" eb="79">
      <t>ケイサイ</t>
    </rPh>
    <rPh sb="79" eb="81">
      <t>ヨテイ</t>
    </rPh>
    <phoneticPr fontId="2"/>
  </si>
  <si>
    <t>商店街および共同店舗等についてヒアリング調査を実施し、その実態や課題等を把握する。</t>
    <rPh sb="0" eb="3">
      <t>ショウテンガイ</t>
    </rPh>
    <rPh sb="6" eb="10">
      <t>キョウドウテンポ</t>
    </rPh>
    <rPh sb="10" eb="11">
      <t>トウ</t>
    </rPh>
    <rPh sb="20" eb="22">
      <t>チョウサ</t>
    </rPh>
    <rPh sb="23" eb="25">
      <t>ジッシ</t>
    </rPh>
    <rPh sb="29" eb="31">
      <t>ジッタイ</t>
    </rPh>
    <rPh sb="32" eb="35">
      <t>カダイトウ</t>
    </rPh>
    <rPh sb="36" eb="38">
      <t>ハアク</t>
    </rPh>
    <phoneticPr fontId="2"/>
  </si>
  <si>
    <t>商店街：県内商工会議所・商工会が、商店街として把握する法人および任意組織の商店街
共同店舗等：大型店と共同して出店している共同店舗組合や大型店に入居しているテナント組織等</t>
    <rPh sb="42" eb="46">
      <t>キョウドウテンポ</t>
    </rPh>
    <rPh sb="46" eb="47">
      <t>トウ</t>
    </rPh>
    <rPh sb="48" eb="51">
      <t>オオガタテン</t>
    </rPh>
    <rPh sb="52" eb="54">
      <t>キョウドウ</t>
    </rPh>
    <rPh sb="56" eb="58">
      <t>シュッテン</t>
    </rPh>
    <rPh sb="62" eb="66">
      <t>キョウドウテンポ</t>
    </rPh>
    <rPh sb="66" eb="68">
      <t>クミアイ</t>
    </rPh>
    <rPh sb="69" eb="72">
      <t>オオガタテン</t>
    </rPh>
    <rPh sb="73" eb="75">
      <t>ニュウキョ</t>
    </rPh>
    <rPh sb="83" eb="86">
      <t>ソシキトウ</t>
    </rPh>
    <phoneticPr fontId="2"/>
  </si>
  <si>
    <t>(予定)
商店街：１５か所
共同店舗等：１５か所</t>
    <rPh sb="1" eb="3">
      <t>ヨテイ</t>
    </rPh>
    <rPh sb="5" eb="8">
      <t>ショウテンガイ</t>
    </rPh>
    <rPh sb="12" eb="13">
      <t>ショ</t>
    </rPh>
    <rPh sb="14" eb="19">
      <t>キョウドウテンポトウ</t>
    </rPh>
    <rPh sb="23" eb="24">
      <t>ショ</t>
    </rPh>
    <phoneticPr fontId="2"/>
  </si>
  <si>
    <t>県が委託業者とともに直接ヒアリング</t>
    <rPh sb="0" eb="1">
      <t>ケン</t>
    </rPh>
    <rPh sb="2" eb="4">
      <t>イタク</t>
    </rPh>
    <rPh sb="4" eb="6">
      <t>ギョウシャ</t>
    </rPh>
    <rPh sb="10" eb="12">
      <t>チョクセツ</t>
    </rPh>
    <phoneticPr fontId="2"/>
  </si>
  <si>
    <t>ヒアリング調査：県の担当者と委託業者が一緒に訪問してヒアリング。</t>
    <rPh sb="5" eb="7">
      <t>チョウサ</t>
    </rPh>
    <rPh sb="8" eb="9">
      <t>ケン</t>
    </rPh>
    <rPh sb="10" eb="13">
      <t>タントウシャ</t>
    </rPh>
    <rPh sb="14" eb="16">
      <t>イタク</t>
    </rPh>
    <rPh sb="16" eb="18">
      <t>ギョウシャ</t>
    </rPh>
    <rPh sb="19" eb="21">
      <t>イッショ</t>
    </rPh>
    <rPh sb="22" eb="24">
      <t>ホウモン</t>
    </rPh>
    <phoneticPr fontId="2"/>
  </si>
  <si>
    <t>(予定)
〇商店街ヒアリング調査
・商店街の概要、近年の景況・マーケット動向について、現在抱える問題点・課題、今後の取組の方向性と求められる支援など
〇共同店舗等ヒアリング調査
・共同店舗等の概要、近年の景況・マーケット動向について、現在抱える問題点・課題、今後の取組の方向性と求められる支援など</t>
    <rPh sb="1" eb="3">
      <t>ヨテイ</t>
    </rPh>
    <rPh sb="19" eb="22">
      <t>ショウテンガイ</t>
    </rPh>
    <rPh sb="92" eb="97">
      <t>キョウドウテンポトウ</t>
    </rPh>
    <rPh sb="98" eb="100">
      <t>ガイヨウ</t>
    </rPh>
    <rPh sb="101" eb="103">
      <t>キンネン</t>
    </rPh>
    <rPh sb="104" eb="106">
      <t>ケイキョウ</t>
    </rPh>
    <rPh sb="112" eb="114">
      <t>ドウコウ</t>
    </rPh>
    <rPh sb="119" eb="121">
      <t>ゲンザイ</t>
    </rPh>
    <rPh sb="121" eb="122">
      <t>カカ</t>
    </rPh>
    <rPh sb="124" eb="127">
      <t>モンダイテン</t>
    </rPh>
    <rPh sb="128" eb="130">
      <t>カダイ</t>
    </rPh>
    <rPh sb="131" eb="133">
      <t>コンゴ</t>
    </rPh>
    <rPh sb="134" eb="136">
      <t>トリクミ</t>
    </rPh>
    <rPh sb="137" eb="140">
      <t>ホウコウセイ</t>
    </rPh>
    <rPh sb="141" eb="142">
      <t>モト</t>
    </rPh>
    <rPh sb="146" eb="148">
      <t>シエン</t>
    </rPh>
    <phoneticPr fontId="2"/>
  </si>
  <si>
    <t>中小企業に対するアンケート</t>
    <rPh sb="0" eb="2">
      <t>チュウショウ</t>
    </rPh>
    <rPh sb="2" eb="4">
      <t>キギョウ</t>
    </rPh>
    <rPh sb="5" eb="6">
      <t>タイ</t>
    </rPh>
    <phoneticPr fontId="2"/>
  </si>
  <si>
    <t>滋賀県内中小企業の現状・課題を把握することにより、中小企業活性化審議会における議論や、県関係部局における施策検討のための基礎資料を得ることを目的とする。</t>
  </si>
  <si>
    <t>滋賀県内に事業所が所在する、商工会・商工会議所・中小企業団体中央会の会員企業のうち製造業、卸売業・小売業、サービス業、建設業を営む企業</t>
  </si>
  <si>
    <t>700社（母集団の大きさ：約34,000社）</t>
  </si>
  <si>
    <t>令和６年５月１日～令和６年５月３１日</t>
  </si>
  <si>
    <t>県－商工会・商工会議所・中小企業団体中央会－報告者</t>
  </si>
  <si>
    <t>県が、商工会等の団体にアンケートの実施を依頼し、商工会等の団体が、会員企業にメール・ＦＡＸによるアンケート配布または団体職員による聞き取りを行う。
回答については、報告者が県へ直接オンライン・ＦＡＸにより回答するほか、団体職員による聞き取り分については、団体職員が内容をアンケートに記入し、団体ごとにが取りまとめて県へ提出する。</t>
    <rPh sb="74" eb="76">
      <t>カイトウ</t>
    </rPh>
    <rPh sb="82" eb="85">
      <t>ホウコクシャ</t>
    </rPh>
    <rPh sb="88" eb="90">
      <t>チョクセツ</t>
    </rPh>
    <phoneticPr fontId="2"/>
  </si>
  <si>
    <t>・業種
・常時雇用されている従業員数
・事業所がある地域
・自社の「①現在の強み」と「②現在の課題」、「③今後強化したいもの」
・「①現在の強み」を伸ばすため活用した、国や県が実施する事業者向け支援制度
・「②現在の課題」の解決に向けて必要と考えること
・「③今後強化したいもの」を強化するために、今後利用したい支援制度
・その他、中小企業の活性化全般に対するご意見</t>
  </si>
  <si>
    <t>公表有：令和６年10月28日開催予定の中小企業活性化審議会（公表）へ報告後、県ホームページに掲載</t>
    <rPh sb="0" eb="2">
      <t>コウヒョウ</t>
    </rPh>
    <rPh sb="2" eb="3">
      <t>ア</t>
    </rPh>
    <rPh sb="4" eb="6">
      <t>レイワ</t>
    </rPh>
    <rPh sb="7" eb="8">
      <t>ネン</t>
    </rPh>
    <rPh sb="10" eb="11">
      <t>ガツ</t>
    </rPh>
    <rPh sb="13" eb="14">
      <t>ニチ</t>
    </rPh>
    <rPh sb="14" eb="16">
      <t>カイサイ</t>
    </rPh>
    <rPh sb="16" eb="18">
      <t>ヨテイ</t>
    </rPh>
    <rPh sb="19" eb="21">
      <t>チュウショウ</t>
    </rPh>
    <rPh sb="21" eb="23">
      <t>キギョウ</t>
    </rPh>
    <rPh sb="23" eb="26">
      <t>カッセイカ</t>
    </rPh>
    <rPh sb="26" eb="29">
      <t>シンギカイ</t>
    </rPh>
    <rPh sb="30" eb="32">
      <t>コウヒョウ</t>
    </rPh>
    <rPh sb="34" eb="36">
      <t>ホウコク</t>
    </rPh>
    <rPh sb="36" eb="37">
      <t>ノチ</t>
    </rPh>
    <rPh sb="38" eb="39">
      <t>ケン</t>
    </rPh>
    <rPh sb="46" eb="48">
      <t>ケイサイ</t>
    </rPh>
    <phoneticPr fontId="2"/>
  </si>
  <si>
    <t>発行なし</t>
    <rPh sb="0" eb="2">
      <t>ハッコウ</t>
    </rPh>
    <phoneticPr fontId="2"/>
  </si>
  <si>
    <t>中小企業支援課活性化推進係</t>
  </si>
  <si>
    <t>077-528-3733</t>
  </si>
  <si>
    <t>結婚に関する県民意識調査</t>
  </si>
  <si>
    <t>県内の結婚支援の取組を推進するため、客観的データ等に基づく地域課題や効果的な支援の在り方等の検証を行い、本県の取組である結婚支援センターの運営や県と市町の連携等、本県の施策に反映させることを目的とする。</t>
  </si>
  <si>
    <t>県内に住む満18歳から39歳までの県民</t>
    <rPh sb="17" eb="19">
      <t>ケンミン</t>
    </rPh>
    <phoneticPr fontId="2"/>
  </si>
  <si>
    <t>令和６年10月頃</t>
    <rPh sb="6" eb="7">
      <t>ガツ</t>
    </rPh>
    <rPh sb="7" eb="8">
      <t>ゴロ</t>
    </rPh>
    <phoneticPr fontId="2"/>
  </si>
  <si>
    <t>不定期</t>
    <rPh sb="0" eb="3">
      <t>フテイキ</t>
    </rPh>
    <phoneticPr fontId="2"/>
  </si>
  <si>
    <t>結婚に関する意識について</t>
    <rPh sb="0" eb="2">
      <t>ケッコン</t>
    </rPh>
    <rPh sb="3" eb="4">
      <t>カン</t>
    </rPh>
    <rPh sb="6" eb="8">
      <t>イシキ</t>
    </rPh>
    <phoneticPr fontId="2"/>
  </si>
  <si>
    <t>公表有：令和７年３月(予定)</t>
  </si>
  <si>
    <t>名称：未定
時期：令和７年３月(予定)</t>
    <rPh sb="3" eb="5">
      <t>ミテイ</t>
    </rPh>
    <phoneticPr fontId="2"/>
  </si>
  <si>
    <t>子ども若者政策・私学振興課
企画調整係</t>
    <rPh sb="0" eb="1">
      <t>コ</t>
    </rPh>
    <rPh sb="3" eb="13">
      <t>ワカモノセイサクテンシガクシンコウカ</t>
    </rPh>
    <rPh sb="14" eb="16">
      <t>キカク</t>
    </rPh>
    <rPh sb="16" eb="18">
      <t>チョウセイ</t>
    </rPh>
    <rPh sb="18" eb="19">
      <t>カカリ</t>
    </rPh>
    <phoneticPr fontId="2"/>
  </si>
  <si>
    <t>077-528-3593</t>
  </si>
  <si>
    <t>http://www.pref.shiga.lg.jp/ippan/kosodatekyouiku/</t>
  </si>
  <si>
    <t>結婚に関する調査研究・効果検証業務</t>
  </si>
  <si>
    <t>県内に事業所のある企業</t>
  </si>
  <si>
    <t>１００社以上</t>
  </si>
  <si>
    <t>令和６年9月～11月頃</t>
    <rPh sb="5" eb="6">
      <t>ガツ</t>
    </rPh>
    <rPh sb="9" eb="10">
      <t>ガツ</t>
    </rPh>
    <rPh sb="10" eb="11">
      <t>ゴロ</t>
    </rPh>
    <phoneticPr fontId="2"/>
  </si>
  <si>
    <t>私立学校調査</t>
    <rPh sb="0" eb="2">
      <t>シリツ</t>
    </rPh>
    <rPh sb="2" eb="4">
      <t>ガッコウ</t>
    </rPh>
    <rPh sb="4" eb="6">
      <t>チョウサ</t>
    </rPh>
    <phoneticPr fontId="2"/>
  </si>
  <si>
    <t>私立学校の現状、学校設置者の実態を把握し、私立学校の健全な発展に資することを目的とする。</t>
    <rPh sb="0" eb="2">
      <t>シリツ</t>
    </rPh>
    <rPh sb="2" eb="4">
      <t>ガッコウ</t>
    </rPh>
    <rPh sb="5" eb="7">
      <t>ゲンジョウ</t>
    </rPh>
    <rPh sb="8" eb="10">
      <t>ガッコウ</t>
    </rPh>
    <rPh sb="10" eb="12">
      <t>セッチ</t>
    </rPh>
    <rPh sb="12" eb="13">
      <t>シャ</t>
    </rPh>
    <rPh sb="14" eb="16">
      <t>ジッタイ</t>
    </rPh>
    <rPh sb="17" eb="19">
      <t>ハアク</t>
    </rPh>
    <rPh sb="21" eb="23">
      <t>シリツ</t>
    </rPh>
    <rPh sb="23" eb="25">
      <t>ガッコウ</t>
    </rPh>
    <rPh sb="26" eb="28">
      <t>ケンゼン</t>
    </rPh>
    <rPh sb="29" eb="31">
      <t>ハッテン</t>
    </rPh>
    <rPh sb="32" eb="33">
      <t>シ</t>
    </rPh>
    <rPh sb="38" eb="40">
      <t>モクテキ</t>
    </rPh>
    <phoneticPr fontId="2"/>
  </si>
  <si>
    <t>県内の私立学校</t>
    <rPh sb="0" eb="2">
      <t>ケンナイ</t>
    </rPh>
    <rPh sb="3" eb="5">
      <t>シリツ</t>
    </rPh>
    <rPh sb="5" eb="7">
      <t>ガッコウ</t>
    </rPh>
    <phoneticPr fontId="2"/>
  </si>
  <si>
    <t>約50法人</t>
    <rPh sb="0" eb="1">
      <t>ヤク</t>
    </rPh>
    <rPh sb="3" eb="5">
      <t>ホウジン</t>
    </rPh>
    <phoneticPr fontId="2"/>
  </si>
  <si>
    <t>令和6年5月1日現在</t>
    <rPh sb="0" eb="1">
      <t>レイ</t>
    </rPh>
    <rPh sb="1" eb="2">
      <t>ワ</t>
    </rPh>
    <rPh sb="3" eb="4">
      <t>ネン</t>
    </rPh>
    <rPh sb="4" eb="5">
      <t>ガンネン</t>
    </rPh>
    <rPh sb="5" eb="6">
      <t>ガツ</t>
    </rPh>
    <rPh sb="7" eb="8">
      <t>ニチ</t>
    </rPh>
    <rPh sb="8" eb="10">
      <t>ゲンザイ</t>
    </rPh>
    <phoneticPr fontId="2"/>
  </si>
  <si>
    <t>令和6年3月25日～令和6年5月10日
令和6年5月10日締切り</t>
    <rPh sb="0" eb="2">
      <t>レイワ</t>
    </rPh>
    <rPh sb="3" eb="4">
      <t>ネン</t>
    </rPh>
    <rPh sb="4" eb="5">
      <t>ヘイネン</t>
    </rPh>
    <rPh sb="5" eb="6">
      <t>ガツ</t>
    </rPh>
    <rPh sb="8" eb="9">
      <t>ニチ</t>
    </rPh>
    <rPh sb="10" eb="11">
      <t>レイ</t>
    </rPh>
    <rPh sb="11" eb="12">
      <t>ワ</t>
    </rPh>
    <rPh sb="13" eb="14">
      <t>ネン</t>
    </rPh>
    <rPh sb="14" eb="15">
      <t>レイネン</t>
    </rPh>
    <rPh sb="15" eb="16">
      <t>ガツ</t>
    </rPh>
    <rPh sb="18" eb="19">
      <t>ニチ</t>
    </rPh>
    <rPh sb="20" eb="21">
      <t>レイ</t>
    </rPh>
    <rPh sb="21" eb="22">
      <t>ワ</t>
    </rPh>
    <rPh sb="23" eb="24">
      <t>ネン</t>
    </rPh>
    <rPh sb="25" eb="26">
      <t>ガツ</t>
    </rPh>
    <rPh sb="28" eb="29">
      <t>ニチ</t>
    </rPh>
    <rPh sb="29" eb="31">
      <t>シメキ</t>
    </rPh>
    <phoneticPr fontId="2"/>
  </si>
  <si>
    <t>県－報告者</t>
    <rPh sb="0" eb="1">
      <t>ケン</t>
    </rPh>
    <rPh sb="2" eb="5">
      <t>ホウコクシャ</t>
    </rPh>
    <phoneticPr fontId="2"/>
  </si>
  <si>
    <t>メール・郵送調査</t>
    <rPh sb="4" eb="6">
      <t>ユウソウ</t>
    </rPh>
    <rPh sb="6" eb="8">
      <t>チョウサ</t>
    </rPh>
    <phoneticPr fontId="2"/>
  </si>
  <si>
    <t>・役員・教員・職員数・氏名等
・生徒・児童・幼児・学級数
・諸規定整備状況
・納付金
・職員給与・手当
・職名・担当教科・免許状保有状況・採用年月日・年齢
・校舎等の現有状況
・法人所在地
・電話番号・FAX番号
・ホームページアドレス
・メールアドレス</t>
    <rPh sb="1" eb="3">
      <t>ヤクイン</t>
    </rPh>
    <rPh sb="4" eb="6">
      <t>キョウイン</t>
    </rPh>
    <rPh sb="7" eb="10">
      <t>ショクインスウ</t>
    </rPh>
    <rPh sb="11" eb="13">
      <t>シメイ</t>
    </rPh>
    <rPh sb="13" eb="14">
      <t>トウ</t>
    </rPh>
    <rPh sb="16" eb="18">
      <t>セイト</t>
    </rPh>
    <rPh sb="19" eb="21">
      <t>ジドウ</t>
    </rPh>
    <rPh sb="22" eb="24">
      <t>ヨウジ</t>
    </rPh>
    <rPh sb="25" eb="27">
      <t>ガッキュウ</t>
    </rPh>
    <rPh sb="27" eb="28">
      <t>スウ</t>
    </rPh>
    <rPh sb="30" eb="31">
      <t>ショ</t>
    </rPh>
    <rPh sb="31" eb="33">
      <t>キテイ</t>
    </rPh>
    <rPh sb="33" eb="35">
      <t>セイビ</t>
    </rPh>
    <rPh sb="35" eb="37">
      <t>ジョウキョウ</t>
    </rPh>
    <rPh sb="39" eb="42">
      <t>ノウフキン</t>
    </rPh>
    <rPh sb="44" eb="46">
      <t>ショクイン</t>
    </rPh>
    <rPh sb="46" eb="48">
      <t>キュウヨ</t>
    </rPh>
    <rPh sb="49" eb="51">
      <t>テアテ</t>
    </rPh>
    <rPh sb="53" eb="55">
      <t>ショクメイ</t>
    </rPh>
    <rPh sb="56" eb="58">
      <t>タントウ</t>
    </rPh>
    <rPh sb="58" eb="60">
      <t>キョウカ</t>
    </rPh>
    <rPh sb="61" eb="63">
      <t>メンキョ</t>
    </rPh>
    <rPh sb="63" eb="64">
      <t>ジョウ</t>
    </rPh>
    <rPh sb="64" eb="66">
      <t>ホユウ</t>
    </rPh>
    <rPh sb="66" eb="68">
      <t>ジョウキョウ</t>
    </rPh>
    <rPh sb="69" eb="71">
      <t>サイヨウ</t>
    </rPh>
    <rPh sb="71" eb="74">
      <t>ネンガッピ</t>
    </rPh>
    <rPh sb="75" eb="77">
      <t>ネンレイ</t>
    </rPh>
    <rPh sb="79" eb="81">
      <t>コウシャ</t>
    </rPh>
    <rPh sb="81" eb="82">
      <t>トウ</t>
    </rPh>
    <rPh sb="83" eb="85">
      <t>ゲンユウ</t>
    </rPh>
    <rPh sb="85" eb="87">
      <t>ジョウキョウ</t>
    </rPh>
    <rPh sb="89" eb="91">
      <t>ホウジン</t>
    </rPh>
    <rPh sb="91" eb="93">
      <t>ショザイ</t>
    </rPh>
    <rPh sb="93" eb="94">
      <t>チ</t>
    </rPh>
    <rPh sb="96" eb="98">
      <t>デンワ</t>
    </rPh>
    <rPh sb="98" eb="100">
      <t>バンゴウ</t>
    </rPh>
    <rPh sb="104" eb="106">
      <t>バンゴウ</t>
    </rPh>
    <phoneticPr fontId="2"/>
  </si>
  <si>
    <t>公表無</t>
    <rPh sb="0" eb="2">
      <t>コウヒョウ</t>
    </rPh>
    <rPh sb="2" eb="3">
      <t>ナ</t>
    </rPh>
    <phoneticPr fontId="2"/>
  </si>
  <si>
    <t>子ども若者政策・私学振興課
私学振興係</t>
    <rPh sb="0" eb="1">
      <t>コ</t>
    </rPh>
    <rPh sb="3" eb="13">
      <t>ワカモノセイサクテンシガクシンコウカ</t>
    </rPh>
    <rPh sb="14" eb="18">
      <t>シガクシンコウ</t>
    </rPh>
    <rPh sb="18" eb="19">
      <t>カカリ</t>
    </rPh>
    <phoneticPr fontId="2"/>
  </si>
  <si>
    <t>077-528-3271</t>
  </si>
  <si>
    <t>【子ども若者政策・私学振興課】http://www.pref.shiga.lg.jp/kensei/gaiyou/soshiki/kodomowakamonobu/kodomowakamonoseisakushigakushinkouka/index.html</t>
    <rPh sb="1" eb="2">
      <t>コ</t>
    </rPh>
    <rPh sb="4" eb="8">
      <t>ワカモノセイサク</t>
    </rPh>
    <phoneticPr fontId="7"/>
  </si>
  <si>
    <t>滋賀県ひとり親家庭等生活実態調査</t>
    <rPh sb="0" eb="3">
      <t>シガケン</t>
    </rPh>
    <rPh sb="6" eb="7">
      <t>オヤ</t>
    </rPh>
    <rPh sb="7" eb="9">
      <t>カテイ</t>
    </rPh>
    <rPh sb="9" eb="10">
      <t>トウ</t>
    </rPh>
    <rPh sb="10" eb="12">
      <t>セイカツ</t>
    </rPh>
    <rPh sb="12" eb="14">
      <t>ジッタイ</t>
    </rPh>
    <rPh sb="14" eb="16">
      <t>チョウサ</t>
    </rPh>
    <phoneticPr fontId="2"/>
  </si>
  <si>
    <t>滋賀県におけるひとり親家庭等の生活実態を把握し、福祉施策の充実を図るための基礎資料を得る。</t>
    <rPh sb="10" eb="11">
      <t>オヤ</t>
    </rPh>
    <rPh sb="11" eb="13">
      <t>カテイ</t>
    </rPh>
    <rPh sb="13" eb="14">
      <t>トウ</t>
    </rPh>
    <phoneticPr fontId="2"/>
  </si>
  <si>
    <t>県内に居住するひとり親家庭等</t>
  </si>
  <si>
    <t>令和5年度調査：調査票配布数 3,990（母子家庭3,141 父子家庭558 ひとり暮らし寡婦291）</t>
    <rPh sb="0" eb="2">
      <t>レイワ</t>
    </rPh>
    <rPh sb="3" eb="5">
      <t>ネンド</t>
    </rPh>
    <rPh sb="5" eb="7">
      <t>チョウサ</t>
    </rPh>
    <phoneticPr fontId="2"/>
  </si>
  <si>
    <t>令和５年８月１日現在</t>
    <rPh sb="0" eb="2">
      <t>レイワ</t>
    </rPh>
    <rPh sb="3" eb="4">
      <t>ネン</t>
    </rPh>
    <rPh sb="5" eb="6">
      <t>ガツ</t>
    </rPh>
    <rPh sb="7" eb="8">
      <t>ニチ</t>
    </rPh>
    <rPh sb="8" eb="10">
      <t>ゲンザイ</t>
    </rPh>
    <phoneticPr fontId="2"/>
  </si>
  <si>
    <t>令和5年8月24日～令和5年9月21日</t>
    <rPh sb="10" eb="12">
      <t>レイワ</t>
    </rPh>
    <rPh sb="13" eb="14">
      <t>ネン</t>
    </rPh>
    <phoneticPr fontId="2"/>
  </si>
  <si>
    <t>５年</t>
    <rPh sb="1" eb="2">
      <t>ネン</t>
    </rPh>
    <phoneticPr fontId="2"/>
  </si>
  <si>
    <t>県－民間事業者－報告者</t>
    <rPh sb="0" eb="1">
      <t>ケン</t>
    </rPh>
    <rPh sb="2" eb="4">
      <t>ミンカン</t>
    </rPh>
    <rPh sb="4" eb="6">
      <t>ジギョウ</t>
    </rPh>
    <rPh sb="6" eb="7">
      <t>シャ</t>
    </rPh>
    <rPh sb="8" eb="11">
      <t>ホウコクシャ</t>
    </rPh>
    <phoneticPr fontId="4"/>
  </si>
  <si>
    <t>郵送調査</t>
    <rPh sb="0" eb="2">
      <t>ユウソウ</t>
    </rPh>
    <rPh sb="2" eb="4">
      <t>チョウサ</t>
    </rPh>
    <phoneticPr fontId="4"/>
  </si>
  <si>
    <t>【令和５年度調査時】
・市町・年齢・子どもの年齢、性別
・ひとり親になった事情
・雇用形態、収入、暮らし向きについて感じていること
・養育費の取り決めの有無、受給の有無、金額
・親子交流の取り決めの有無、実施状況、頻度
・子どもの養育について
・悩みについて
・制度の利用、認知有無
・相談窓口の利用、認知有無
等</t>
    <rPh sb="1" eb="3">
      <t>レイワ</t>
    </rPh>
    <rPh sb="4" eb="6">
      <t>ネンド</t>
    </rPh>
    <rPh sb="6" eb="8">
      <t>チョウサ</t>
    </rPh>
    <rPh sb="8" eb="9">
      <t>ジ</t>
    </rPh>
    <rPh sb="12" eb="13">
      <t>シ</t>
    </rPh>
    <rPh sb="13" eb="14">
      <t>マチ</t>
    </rPh>
    <rPh sb="15" eb="17">
      <t>ネンレイ</t>
    </rPh>
    <rPh sb="18" eb="19">
      <t>コ</t>
    </rPh>
    <rPh sb="22" eb="24">
      <t>ネンレイ</t>
    </rPh>
    <rPh sb="25" eb="27">
      <t>セイベツ</t>
    </rPh>
    <rPh sb="32" eb="33">
      <t>オヤ</t>
    </rPh>
    <rPh sb="37" eb="39">
      <t>ジジョウ</t>
    </rPh>
    <rPh sb="41" eb="43">
      <t>コヨウ</t>
    </rPh>
    <rPh sb="43" eb="45">
      <t>ケイタイ</t>
    </rPh>
    <rPh sb="46" eb="48">
      <t>シュウニュウ</t>
    </rPh>
    <rPh sb="49" eb="50">
      <t>ク</t>
    </rPh>
    <rPh sb="52" eb="53">
      <t>ム</t>
    </rPh>
    <rPh sb="58" eb="59">
      <t>カン</t>
    </rPh>
    <rPh sb="67" eb="70">
      <t>ヨウイクヒ</t>
    </rPh>
    <rPh sb="71" eb="72">
      <t>ト</t>
    </rPh>
    <rPh sb="73" eb="74">
      <t>キ</t>
    </rPh>
    <rPh sb="76" eb="78">
      <t>ウム</t>
    </rPh>
    <rPh sb="79" eb="81">
      <t>ジュキュウ</t>
    </rPh>
    <rPh sb="82" eb="84">
      <t>ウム</t>
    </rPh>
    <rPh sb="85" eb="87">
      <t>キンガク</t>
    </rPh>
    <rPh sb="89" eb="91">
      <t>オヤコ</t>
    </rPh>
    <rPh sb="91" eb="93">
      <t>コウリュウ</t>
    </rPh>
    <rPh sb="94" eb="95">
      <t>ト</t>
    </rPh>
    <rPh sb="96" eb="97">
      <t>キ</t>
    </rPh>
    <rPh sb="99" eb="101">
      <t>ウム</t>
    </rPh>
    <rPh sb="102" eb="104">
      <t>ジッシ</t>
    </rPh>
    <rPh sb="104" eb="106">
      <t>ジョウキョウ</t>
    </rPh>
    <rPh sb="107" eb="109">
      <t>ヒンド</t>
    </rPh>
    <rPh sb="111" eb="112">
      <t>コ</t>
    </rPh>
    <rPh sb="115" eb="117">
      <t>ヨウイク</t>
    </rPh>
    <rPh sb="123" eb="124">
      <t>ナヤ</t>
    </rPh>
    <rPh sb="131" eb="133">
      <t>セイド</t>
    </rPh>
    <rPh sb="134" eb="136">
      <t>リヨウ</t>
    </rPh>
    <rPh sb="137" eb="139">
      <t>ニンチ</t>
    </rPh>
    <rPh sb="139" eb="141">
      <t>ウム</t>
    </rPh>
    <rPh sb="143" eb="145">
      <t>ソウダン</t>
    </rPh>
    <rPh sb="145" eb="147">
      <t>マドグチ</t>
    </rPh>
    <rPh sb="148" eb="150">
      <t>リヨウ</t>
    </rPh>
    <rPh sb="151" eb="153">
      <t>ニンチ</t>
    </rPh>
    <rPh sb="153" eb="155">
      <t>ウム</t>
    </rPh>
    <rPh sb="156" eb="157">
      <t>ナド</t>
    </rPh>
    <phoneticPr fontId="4"/>
  </si>
  <si>
    <t>公表有：令和６年１月</t>
    <rPh sb="0" eb="2">
      <t>コウヒョウ</t>
    </rPh>
    <rPh sb="2" eb="3">
      <t>ア</t>
    </rPh>
    <rPh sb="4" eb="6">
      <t>レイワ</t>
    </rPh>
    <rPh sb="7" eb="8">
      <t>ネン</t>
    </rPh>
    <rPh sb="9" eb="10">
      <t>ガツ</t>
    </rPh>
    <phoneticPr fontId="2"/>
  </si>
  <si>
    <t>令和5年度滋賀県ひとり親家庭等生活実態調査　調査報告書</t>
    <rPh sb="0" eb="2">
      <t>レイワ</t>
    </rPh>
    <rPh sb="3" eb="4">
      <t>ネン</t>
    </rPh>
    <rPh sb="4" eb="5">
      <t>ド</t>
    </rPh>
    <rPh sb="5" eb="8">
      <t>シガケン</t>
    </rPh>
    <rPh sb="11" eb="12">
      <t>オヤ</t>
    </rPh>
    <rPh sb="12" eb="14">
      <t>カテイ</t>
    </rPh>
    <rPh sb="14" eb="15">
      <t>トウ</t>
    </rPh>
    <rPh sb="15" eb="17">
      <t>セイカツ</t>
    </rPh>
    <rPh sb="17" eb="19">
      <t>ジッタイ</t>
    </rPh>
    <rPh sb="19" eb="21">
      <t>チョウサ</t>
    </rPh>
    <rPh sb="22" eb="24">
      <t>チョウサ</t>
    </rPh>
    <rPh sb="24" eb="27">
      <t>ホウコクショ</t>
    </rPh>
    <phoneticPr fontId="2"/>
  </si>
  <si>
    <t>子ども家庭支援課　家庭支援係</t>
    <rPh sb="0" eb="8">
      <t>コカ</t>
    </rPh>
    <rPh sb="9" eb="11">
      <t>カテイ</t>
    </rPh>
    <rPh sb="11" eb="13">
      <t>シエン</t>
    </rPh>
    <rPh sb="13" eb="14">
      <t>カカリ</t>
    </rPh>
    <phoneticPr fontId="2"/>
  </si>
  <si>
    <t>滋賀県独自</t>
    <rPh sb="0" eb="3">
      <t>シガケン</t>
    </rPh>
    <rPh sb="3" eb="5">
      <t>ドクジ</t>
    </rPh>
    <phoneticPr fontId="16"/>
  </si>
  <si>
    <t>代替養育を受けている子どもに対するアンケート調査</t>
  </si>
  <si>
    <t>社会的養護の当事者である子どもからの意見を聴取し、都道府県社会的養育推進計画に反映させるため。</t>
    <rPh sb="0" eb="2">
      <t>シャカイ</t>
    </rPh>
    <rPh sb="2" eb="3">
      <t>テキ</t>
    </rPh>
    <rPh sb="3" eb="5">
      <t>ヨウゴ</t>
    </rPh>
    <rPh sb="6" eb="9">
      <t>トウジシャ</t>
    </rPh>
    <rPh sb="12" eb="13">
      <t>コ</t>
    </rPh>
    <rPh sb="18" eb="20">
      <t>イケン</t>
    </rPh>
    <rPh sb="21" eb="23">
      <t>チョウシュ</t>
    </rPh>
    <rPh sb="25" eb="29">
      <t>トドウフケン</t>
    </rPh>
    <rPh sb="29" eb="31">
      <t>シャカイ</t>
    </rPh>
    <rPh sb="31" eb="32">
      <t>テキ</t>
    </rPh>
    <rPh sb="32" eb="34">
      <t>ヨウイク</t>
    </rPh>
    <rPh sb="34" eb="36">
      <t>スイシン</t>
    </rPh>
    <rPh sb="36" eb="38">
      <t>ケイカク</t>
    </rPh>
    <rPh sb="39" eb="41">
      <t>ハンエイ</t>
    </rPh>
    <phoneticPr fontId="2"/>
  </si>
  <si>
    <t>県内全域</t>
    <rPh sb="0" eb="2">
      <t>ケンナイ</t>
    </rPh>
    <rPh sb="2" eb="4">
      <t>ゼンイキ</t>
    </rPh>
    <phoneticPr fontId="0"/>
  </si>
  <si>
    <t>代替養育を受けている小学校４年生以上の児童</t>
    <rPh sb="0" eb="2">
      <t>ダイタイ</t>
    </rPh>
    <rPh sb="2" eb="4">
      <t>ヨウイク</t>
    </rPh>
    <rPh sb="5" eb="6">
      <t>ウ</t>
    </rPh>
    <rPh sb="10" eb="13">
      <t>ショウガッコウ</t>
    </rPh>
    <rPh sb="14" eb="16">
      <t>ネンセイ</t>
    </rPh>
    <rPh sb="16" eb="18">
      <t>イジョウ</t>
    </rPh>
    <rPh sb="19" eb="21">
      <t>ジドウ</t>
    </rPh>
    <phoneticPr fontId="2"/>
  </si>
  <si>
    <t>約150名</t>
    <rPh sb="0" eb="1">
      <t>ヤク</t>
    </rPh>
    <rPh sb="4" eb="5">
      <t>メイ</t>
    </rPh>
    <phoneticPr fontId="2"/>
  </si>
  <si>
    <t>令和６年10月末現在</t>
    <rPh sb="0" eb="2">
      <t>レイワ</t>
    </rPh>
    <rPh sb="3" eb="4">
      <t>ネン</t>
    </rPh>
    <rPh sb="6" eb="7">
      <t>ガツ</t>
    </rPh>
    <rPh sb="7" eb="8">
      <t>マツ</t>
    </rPh>
    <rPh sb="8" eb="10">
      <t>ゲンザイ</t>
    </rPh>
    <phoneticPr fontId="2"/>
  </si>
  <si>
    <t>令和６年11月１日～11月30日</t>
    <rPh sb="0" eb="2">
      <t>レイワ</t>
    </rPh>
    <rPh sb="3" eb="4">
      <t>ネン</t>
    </rPh>
    <rPh sb="6" eb="7">
      <t>ガツ</t>
    </rPh>
    <rPh sb="8" eb="9">
      <t>ヒ</t>
    </rPh>
    <rPh sb="12" eb="13">
      <t>ガツ</t>
    </rPh>
    <rPh sb="15" eb="16">
      <t>ヒ</t>
    </rPh>
    <phoneticPr fontId="2"/>
  </si>
  <si>
    <t>原則２年ごと</t>
    <rPh sb="0" eb="2">
      <t>ゲンソク</t>
    </rPh>
    <rPh sb="3" eb="4">
      <t>ネン</t>
    </rPh>
    <phoneticPr fontId="2"/>
  </si>
  <si>
    <t>県－児童養護施設等－報告者</t>
  </si>
  <si>
    <t>郵送およびオンライン調査</t>
    <rPh sb="0" eb="2">
      <t>ユウソウ</t>
    </rPh>
    <rPh sb="10" eb="12">
      <t>チョウサ</t>
    </rPh>
    <phoneticPr fontId="2"/>
  </si>
  <si>
    <t>・学年
・代替養育の生活について
・代替養育の職員について
・子どもの権利ノートについて
・安心感・満足度について</t>
    <rPh sb="1" eb="3">
      <t>ガクネン</t>
    </rPh>
    <rPh sb="5" eb="7">
      <t>ダイタイ</t>
    </rPh>
    <rPh sb="7" eb="9">
      <t>ヨウイク</t>
    </rPh>
    <rPh sb="10" eb="12">
      <t>セイカツ</t>
    </rPh>
    <rPh sb="18" eb="20">
      <t>ダイタイ</t>
    </rPh>
    <rPh sb="20" eb="22">
      <t>ヨウイク</t>
    </rPh>
    <rPh sb="23" eb="25">
      <t>ショクイン</t>
    </rPh>
    <rPh sb="31" eb="32">
      <t>コ</t>
    </rPh>
    <rPh sb="35" eb="37">
      <t>ケンリ</t>
    </rPh>
    <rPh sb="46" eb="48">
      <t>アンシン</t>
    </rPh>
    <rPh sb="48" eb="49">
      <t>カン</t>
    </rPh>
    <rPh sb="50" eb="53">
      <t>マンゾクド</t>
    </rPh>
    <phoneticPr fontId="2"/>
  </si>
  <si>
    <t>子ども家庭支援課　虐待・非行防止対策係</t>
    <rPh sb="0" eb="1">
      <t>コ</t>
    </rPh>
    <rPh sb="3" eb="5">
      <t>カテイ</t>
    </rPh>
    <rPh sb="5" eb="7">
      <t>シエン</t>
    </rPh>
    <rPh sb="7" eb="8">
      <t>カ</t>
    </rPh>
    <rPh sb="9" eb="11">
      <t>ギャクタイ</t>
    </rPh>
    <rPh sb="12" eb="19">
      <t>ヒコウボウシタイサクカカリ</t>
    </rPh>
    <phoneticPr fontId="2"/>
  </si>
  <si>
    <t>077-528-3551</t>
  </si>
  <si>
    <t>【子ども家庭支援課】https://www.pref.shiga.lg.jp/kensei/gaiyou/soshiki/kodomowakamonobu/kodomokateisienka/index.html</t>
    <rPh sb="1" eb="2">
      <t>コ</t>
    </rPh>
    <rPh sb="4" eb="9">
      <t>カテイシエンカ</t>
    </rPh>
    <phoneticPr fontId="2"/>
  </si>
  <si>
    <t>労使関係総合調査（労働組合基礎調査）</t>
  </si>
  <si>
    <t>労働組合数、労働組合員数、加盟組織系統等の状況
を調査し、労働組合及び労働組合員の産業別、地域別、加盟上部組合別の分布等労働組合組織の実態を明らかにすることを目的とする。</t>
  </si>
  <si>
    <t>すべての産業の労働組合</t>
  </si>
  <si>
    <t>約800組合</t>
    <rPh sb="0" eb="1">
      <t>ヤク</t>
    </rPh>
    <phoneticPr fontId="2"/>
  </si>
  <si>
    <t>全数調査</t>
    <rPh sb="2" eb="4">
      <t>チョウサ</t>
    </rPh>
    <phoneticPr fontId="2"/>
  </si>
  <si>
    <t>国（厚生労働省政策統括官付参事官付雇用・賃金福祉統計室）-県-報告者</t>
  </si>
  <si>
    <t>郵送調査、オンライン調査（政府統計共同利用システム）</t>
  </si>
  <si>
    <t>・労働組合の種類
・存廃等区分
・新設又は解散等の理由
・適用法規
・労働組合の正式名称及び代表者の氏名
・労働組合事務所の所在地
・男女別労働組合員数
・直上組合の名称及び所在地
・労働組合本部の名称及び所在地
・労働組合員が所属する事業所の主要生産品名又は主要事業の内容
・企業の名称
・企業の全常用労働者数
・加盟上部組合の組織系統
・法人番号
・構成組合の名称、所在地及び労働組合員数
・法人番号</t>
    <rPh sb="198" eb="200">
      <t>ホウジン</t>
    </rPh>
    <rPh sb="200" eb="202">
      <t>バンゴウ</t>
    </rPh>
    <phoneticPr fontId="2"/>
  </si>
  <si>
    <t>公表有：概要については調査実施年の１２月下旬までに、詳細については調査実施年の翌年６月下旬までに
行う。</t>
  </si>
  <si>
    <t>労使関係総合調査
「労働組合基礎調査報告」</t>
  </si>
  <si>
    <t>労働雇用政策課労政福祉係</t>
    <rPh sb="0" eb="7">
      <t>ロウドウコヨウセイサクカ</t>
    </rPh>
    <rPh sb="7" eb="12">
      <t>ロウセイフクシガカリ</t>
    </rPh>
    <phoneticPr fontId="2"/>
  </si>
  <si>
    <t>077-528-3751</t>
  </si>
  <si>
    <t>http://www.pref.shiga.lg.jp/ippan/shigotosangyou/shigoto/17020.html</t>
  </si>
  <si>
    <t>https://www.mhlw.go.jp/toukei/list/13-23c.html</t>
  </si>
  <si>
    <t>労使関係総合調査（労使間の交渉等に関する実態調査）</t>
  </si>
  <si>
    <t>労働組合を対象として、労働環境が変化する中での労働組合と使用者（又は使用者団体）の間で行われる団体交渉、労働争議及び労働協約の締結等の実態等を明らかにすることを目的とする。</t>
  </si>
  <si>
    <t>民営事業所における労働組合員30人以上の労働組合</t>
  </si>
  <si>
    <t>約50組合</t>
  </si>
  <si>
    <t>令和４年６月30日現在</t>
  </si>
  <si>
    <t>令和４年６月～７月</t>
  </si>
  <si>
    <t>その他（２年又は３年）
（１年を超える場合又は不定期の場合の直近の実施年：令和４年）</t>
  </si>
  <si>
    <t>郵送調査,オンライン調査(政府統計共同利用システム）</t>
  </si>
  <si>
    <t>・労働組合の属性等に関する事項
・労使関係についての認識に関する事項
・正社員以外の労働者に関する事項
・労使間の交渉事項等
・団体交渉に関する事項
・労働争議に関する事項
・労使間の諸問題の解決手段に関する事項
・労働協約の締結に関する事項
・労働協約の運営状況に関する事項
・労働協約の承継に関する事項</t>
  </si>
  <si>
    <t>公表有：概要については翌年６月、詳細は翌年11月までに行う。</t>
  </si>
  <si>
    <t>「労使間の交渉等に関する実態調査報告」</t>
  </si>
  <si>
    <t>【労働雇用政策課】
http://www.pref.shiga.lg.jp/kensei/gaiyou/soshiki/shoukoukankouroudoubu/roudoukoyouseisakuka/index.html</t>
    <rPh sb="1" eb="3">
      <t>ロウドウ</t>
    </rPh>
    <rPh sb="3" eb="5">
      <t>コヨウ</t>
    </rPh>
    <rPh sb="5" eb="7">
      <t>セイサク</t>
    </rPh>
    <rPh sb="7" eb="8">
      <t>カ</t>
    </rPh>
    <phoneticPr fontId="2"/>
  </si>
  <si>
    <t>https://www.mhlw.go.jp/toukei/list/list15-19.html</t>
  </si>
  <si>
    <t>労使関係総合調査（労働組合活動等に関する実態調査）</t>
  </si>
  <si>
    <t>労働組合を対象として、労働環境が変化する中での労働組合の組織及び活動の実態等を明らかにすることを目的とする。</t>
    <rPh sb="0" eb="4">
      <t>ロウドウクミアイ</t>
    </rPh>
    <rPh sb="5" eb="7">
      <t>タイショウ</t>
    </rPh>
    <rPh sb="11" eb="13">
      <t>ロウドウ</t>
    </rPh>
    <rPh sb="13" eb="15">
      <t>カンキョウ</t>
    </rPh>
    <rPh sb="16" eb="18">
      <t>ヘンカ</t>
    </rPh>
    <rPh sb="20" eb="21">
      <t>ナカ</t>
    </rPh>
    <rPh sb="23" eb="25">
      <t>ロウドウ</t>
    </rPh>
    <rPh sb="25" eb="27">
      <t>クミアイ</t>
    </rPh>
    <rPh sb="28" eb="30">
      <t>ソシキ</t>
    </rPh>
    <rPh sb="30" eb="31">
      <t>オヨ</t>
    </rPh>
    <rPh sb="32" eb="34">
      <t>カツドウ</t>
    </rPh>
    <rPh sb="35" eb="37">
      <t>ジッタイ</t>
    </rPh>
    <rPh sb="37" eb="38">
      <t>トウ</t>
    </rPh>
    <rPh sb="39" eb="40">
      <t>アキ</t>
    </rPh>
    <rPh sb="48" eb="50">
      <t>モクテキ</t>
    </rPh>
    <phoneticPr fontId="2"/>
  </si>
  <si>
    <t>約50組合</t>
    <rPh sb="0" eb="1">
      <t>ヤク</t>
    </rPh>
    <rPh sb="3" eb="5">
      <t>クミアイ</t>
    </rPh>
    <phoneticPr fontId="2"/>
  </si>
  <si>
    <t>令和５年６月30日現在</t>
    <rPh sb="0" eb="2">
      <t>レイワ</t>
    </rPh>
    <rPh sb="3" eb="4">
      <t>ネン</t>
    </rPh>
    <rPh sb="5" eb="6">
      <t>ガツ</t>
    </rPh>
    <rPh sb="8" eb="9">
      <t>ニチ</t>
    </rPh>
    <rPh sb="9" eb="11">
      <t>ゲンザイ</t>
    </rPh>
    <phoneticPr fontId="2"/>
  </si>
  <si>
    <t>令和５年７月１日～７月20日</t>
    <rPh sb="0" eb="2">
      <t>レイワ</t>
    </rPh>
    <rPh sb="3" eb="4">
      <t>ネン</t>
    </rPh>
    <rPh sb="5" eb="6">
      <t>ガツ</t>
    </rPh>
    <rPh sb="7" eb="8">
      <t>ニチ</t>
    </rPh>
    <rPh sb="10" eb="11">
      <t>ガツ</t>
    </rPh>
    <rPh sb="13" eb="14">
      <t>ニチ</t>
    </rPh>
    <phoneticPr fontId="2"/>
  </si>
  <si>
    <t>その他（２年又は３年）
（１年を超える場合又は不定期の場合の直近の実施年：令和３年）</t>
  </si>
  <si>
    <t>・労働組合の属性に関する事項
・労使関係についての認識に関する事項
・労働組合員数の変化に関する事項
・労働組合の組織拡大に関する事項
・正社員以外の労働者に関する事項
・労働組合活動に関する事項
・メンタルヘルスに関する事項
・個別労働問題への取組に関する
・賃金・退職給付制度の改定に関する事項</t>
    <rPh sb="131" eb="133">
      <t>チンギン</t>
    </rPh>
    <rPh sb="134" eb="136">
      <t>タイショク</t>
    </rPh>
    <rPh sb="136" eb="138">
      <t>キュウフ</t>
    </rPh>
    <rPh sb="138" eb="140">
      <t>セイド</t>
    </rPh>
    <rPh sb="141" eb="143">
      <t>カイテイ</t>
    </rPh>
    <rPh sb="144" eb="145">
      <t>カン</t>
    </rPh>
    <rPh sb="147" eb="149">
      <t>ジコウ</t>
    </rPh>
    <phoneticPr fontId="2"/>
  </si>
  <si>
    <t>公表有：概要については翌年６月、詳細は翌年11月までに行う</t>
  </si>
  <si>
    <t>「労働組合活動等に関する実態調査報告」</t>
  </si>
  <si>
    <t>労使関係総合調査（労使コミュニケーション調査）</t>
  </si>
  <si>
    <t>労使間の意思の疎通を図るためにとられている方法、その運用状況等、事業所側の意識及び労働者の意識等の実態を明らかにすることを目的とする。</t>
    <rPh sb="0" eb="3">
      <t>ロウシカン</t>
    </rPh>
    <rPh sb="4" eb="6">
      <t>イシ</t>
    </rPh>
    <rPh sb="7" eb="9">
      <t>ソツウ</t>
    </rPh>
    <rPh sb="10" eb="11">
      <t>ハカ</t>
    </rPh>
    <rPh sb="21" eb="23">
      <t>ホウホウ</t>
    </rPh>
    <rPh sb="26" eb="28">
      <t>ウンヨウ</t>
    </rPh>
    <rPh sb="28" eb="30">
      <t>ジョウキョウ</t>
    </rPh>
    <rPh sb="30" eb="31">
      <t>トウ</t>
    </rPh>
    <rPh sb="32" eb="35">
      <t>ジギョウショ</t>
    </rPh>
    <rPh sb="35" eb="36">
      <t>ガワ</t>
    </rPh>
    <rPh sb="37" eb="39">
      <t>イシキ</t>
    </rPh>
    <rPh sb="39" eb="40">
      <t>オヨ</t>
    </rPh>
    <rPh sb="41" eb="44">
      <t>ロウドウシャ</t>
    </rPh>
    <rPh sb="45" eb="47">
      <t>イシキ</t>
    </rPh>
    <rPh sb="47" eb="48">
      <t>トウ</t>
    </rPh>
    <rPh sb="49" eb="51">
      <t>ジッタイ</t>
    </rPh>
    <rPh sb="52" eb="53">
      <t>アキ</t>
    </rPh>
    <rPh sb="61" eb="63">
      <t>モクテキ</t>
    </rPh>
    <phoneticPr fontId="2"/>
  </si>
  <si>
    <t>常用労働者を30人以上雇用している民営事業所及び当該事業所に雇用される常用労働者</t>
    <rPh sb="0" eb="2">
      <t>ジョウヨウ</t>
    </rPh>
    <rPh sb="2" eb="5">
      <t>ロウドウシャ</t>
    </rPh>
    <rPh sb="11" eb="13">
      <t>コヨウ</t>
    </rPh>
    <rPh sb="17" eb="19">
      <t>ミンエイ</t>
    </rPh>
    <rPh sb="19" eb="22">
      <t>ジギョウショ</t>
    </rPh>
    <rPh sb="22" eb="23">
      <t>オヨ</t>
    </rPh>
    <rPh sb="24" eb="26">
      <t>トウガイ</t>
    </rPh>
    <rPh sb="26" eb="29">
      <t>ジギョウショ</t>
    </rPh>
    <rPh sb="30" eb="32">
      <t>コヨウ</t>
    </rPh>
    <rPh sb="35" eb="37">
      <t>ジョウヨウ</t>
    </rPh>
    <rPh sb="37" eb="40">
      <t>ロウドウシャ</t>
    </rPh>
    <phoneticPr fontId="2"/>
  </si>
  <si>
    <t>【事業所調査】44事業所
【労働者調査】40人</t>
    <rPh sb="1" eb="4">
      <t>ジギョウショ</t>
    </rPh>
    <rPh sb="4" eb="6">
      <t>チョウサ</t>
    </rPh>
    <rPh sb="9" eb="12">
      <t>ジギョウショ</t>
    </rPh>
    <rPh sb="14" eb="17">
      <t>ロウドウシャ</t>
    </rPh>
    <rPh sb="17" eb="19">
      <t>チョウサ</t>
    </rPh>
    <rPh sb="22" eb="23">
      <t>ニン</t>
    </rPh>
    <phoneticPr fontId="2"/>
  </si>
  <si>
    <t>令和６年６月30日現在</t>
    <rPh sb="0" eb="2">
      <t>レイワ</t>
    </rPh>
    <rPh sb="3" eb="4">
      <t>ネン</t>
    </rPh>
    <rPh sb="5" eb="6">
      <t>ガツ</t>
    </rPh>
    <rPh sb="8" eb="9">
      <t>ニチ</t>
    </rPh>
    <rPh sb="9" eb="11">
      <t>ゲンザイ</t>
    </rPh>
    <phoneticPr fontId="2"/>
  </si>
  <si>
    <t>令和６年７月１日～７月20日</t>
    <rPh sb="0" eb="2">
      <t>レイワ</t>
    </rPh>
    <rPh sb="3" eb="4">
      <t>ネン</t>
    </rPh>
    <rPh sb="5" eb="6">
      <t>ガツ</t>
    </rPh>
    <rPh sb="7" eb="8">
      <t>ニチ</t>
    </rPh>
    <rPh sb="10" eb="11">
      <t>ガツ</t>
    </rPh>
    <rPh sb="13" eb="14">
      <t>ニチ</t>
    </rPh>
    <phoneticPr fontId="2"/>
  </si>
  <si>
    <t>【事業所調査】
・事業所の属性に関する事項
・労使コミュニケーション全般に関する事項
・労使協議機関に関する事項
・職場懇談会に関する事項
・苦情処理に関する事項
・外部の機関等の利用に関する事項
・労使関係についての認識
【労働者調査】
・個人の属性に関する事項
・労使コミュニケーション全般に関する事項
・労働組合に関する意識
・労使協議機関に関する事項
・個人の処遇等に関する事項</t>
  </si>
  <si>
    <t>公表有：概要については令和７年６月下旬まで、詳細については令和７年11月中旬までに行う</t>
  </si>
  <si>
    <t>「労使コミュニケーション調査報告」</t>
  </si>
  <si>
    <t>春季賃上げ妥結状況調査</t>
  </si>
  <si>
    <t>民間労働組合の組合員の賃金実態等を明らかにし、安定した労使関係確立のための基礎資料を得るため。</t>
  </si>
  <si>
    <t>全民間労働組合</t>
  </si>
  <si>
    <t>約600組合</t>
    <rPh sb="0" eb="1">
      <t>ヤク</t>
    </rPh>
    <rPh sb="4" eb="6">
      <t>クミアイ</t>
    </rPh>
    <phoneticPr fontId="2"/>
  </si>
  <si>
    <t>毎年</t>
    <rPh sb="0" eb="2">
      <t>マイトシ</t>
    </rPh>
    <phoneticPr fontId="4"/>
  </si>
  <si>
    <t>県－報告者</t>
    <rPh sb="0" eb="1">
      <t>ケン</t>
    </rPh>
    <rPh sb="2" eb="5">
      <t>ホウコクシャ</t>
    </rPh>
    <phoneticPr fontId="4"/>
  </si>
  <si>
    <t>郵送調査、オンライン調査、その他（FAX)</t>
    <rPh sb="0" eb="2">
      <t>ユウソウ</t>
    </rPh>
    <rPh sb="2" eb="4">
      <t>チョウサ</t>
    </rPh>
    <rPh sb="10" eb="12">
      <t>チョウサ</t>
    </rPh>
    <rPh sb="15" eb="16">
      <t>タ</t>
    </rPh>
    <phoneticPr fontId="4"/>
  </si>
  <si>
    <t>・妥結の状況
・妥結前平均賃金
・妥結額
・妥結額の内訳</t>
    <rPh sb="1" eb="3">
      <t>ダケツ</t>
    </rPh>
    <rPh sb="4" eb="6">
      <t>ジョウキョウ</t>
    </rPh>
    <rPh sb="8" eb="10">
      <t>ダケツ</t>
    </rPh>
    <rPh sb="10" eb="11">
      <t>マエ</t>
    </rPh>
    <rPh sb="11" eb="13">
      <t>ヘイキン</t>
    </rPh>
    <rPh sb="13" eb="15">
      <t>チンギン</t>
    </rPh>
    <rPh sb="17" eb="20">
      <t>ダケツガク</t>
    </rPh>
    <rPh sb="22" eb="25">
      <t>ダケツガク</t>
    </rPh>
    <rPh sb="26" eb="28">
      <t>ウチワケ</t>
    </rPh>
    <phoneticPr fontId="4"/>
  </si>
  <si>
    <t>労働雇用政策課労政福祉係</t>
    <rPh sb="0" eb="2">
      <t>ロウドウ</t>
    </rPh>
    <rPh sb="2" eb="4">
      <t>コヨウ</t>
    </rPh>
    <rPh sb="4" eb="6">
      <t>セイサク</t>
    </rPh>
    <rPh sb="6" eb="7">
      <t>カ</t>
    </rPh>
    <rPh sb="7" eb="9">
      <t>ロウセイ</t>
    </rPh>
    <rPh sb="9" eb="11">
      <t>フクシ</t>
    </rPh>
    <rPh sb="11" eb="12">
      <t>カカリ</t>
    </rPh>
    <phoneticPr fontId="4"/>
  </si>
  <si>
    <t>http://www.pref.shiga.lg.jp/ippan/shigotosangyou/shigoto/17024.html</t>
  </si>
  <si>
    <t>夏季一時金妥結状況調査</t>
    <rPh sb="0" eb="2">
      <t>カキ</t>
    </rPh>
    <rPh sb="2" eb="5">
      <t>イチジキン</t>
    </rPh>
    <rPh sb="5" eb="7">
      <t>ダケツ</t>
    </rPh>
    <rPh sb="7" eb="9">
      <t>ジョウキョウ</t>
    </rPh>
    <rPh sb="9" eb="11">
      <t>チョウサ</t>
    </rPh>
    <phoneticPr fontId="2"/>
  </si>
  <si>
    <t>民間労働組合の組合員の賃金実態等を明らかにし、安定した労使関係確立のための基礎資料を得るため。</t>
    <rPh sb="0" eb="2">
      <t>ミンカン</t>
    </rPh>
    <rPh sb="2" eb="4">
      <t>ロウドウ</t>
    </rPh>
    <rPh sb="4" eb="6">
      <t>クミアイ</t>
    </rPh>
    <rPh sb="7" eb="10">
      <t>クミアイイン</t>
    </rPh>
    <rPh sb="11" eb="13">
      <t>チンギン</t>
    </rPh>
    <rPh sb="13" eb="15">
      <t>ジッタイ</t>
    </rPh>
    <rPh sb="15" eb="16">
      <t>トウ</t>
    </rPh>
    <rPh sb="17" eb="18">
      <t>アキ</t>
    </rPh>
    <rPh sb="23" eb="25">
      <t>アンテイ</t>
    </rPh>
    <rPh sb="27" eb="29">
      <t>ロウシ</t>
    </rPh>
    <rPh sb="29" eb="31">
      <t>カンケイ</t>
    </rPh>
    <rPh sb="31" eb="33">
      <t>カクリツ</t>
    </rPh>
    <rPh sb="37" eb="39">
      <t>キソ</t>
    </rPh>
    <rPh sb="39" eb="41">
      <t>シリョウ</t>
    </rPh>
    <rPh sb="42" eb="43">
      <t>エ</t>
    </rPh>
    <phoneticPr fontId="2"/>
  </si>
  <si>
    <t>県内全域</t>
    <rPh sb="0" eb="2">
      <t>ケンナイ</t>
    </rPh>
    <rPh sb="2" eb="4">
      <t>ゼンイキ</t>
    </rPh>
    <phoneticPr fontId="4"/>
  </si>
  <si>
    <t>全民間労働組合</t>
    <rPh sb="0" eb="1">
      <t>ゼン</t>
    </rPh>
    <rPh sb="1" eb="3">
      <t>ミンカン</t>
    </rPh>
    <rPh sb="3" eb="5">
      <t>ロウドウ</t>
    </rPh>
    <rPh sb="5" eb="7">
      <t>クミアイ</t>
    </rPh>
    <phoneticPr fontId="4"/>
  </si>
  <si>
    <t>約600組合</t>
    <rPh sb="0" eb="1">
      <t>ヤク</t>
    </rPh>
    <rPh sb="4" eb="6">
      <t>クミアイ</t>
    </rPh>
    <phoneticPr fontId="4"/>
  </si>
  <si>
    <t>・妥結の状況
・平均賃金
・妥結額
・交渉型
・年末一時金の妥結額</t>
    <rPh sb="1" eb="3">
      <t>ダケツ</t>
    </rPh>
    <rPh sb="4" eb="6">
      <t>ジョウキョウ</t>
    </rPh>
    <rPh sb="8" eb="10">
      <t>ヘイキン</t>
    </rPh>
    <rPh sb="10" eb="12">
      <t>チンギン</t>
    </rPh>
    <rPh sb="14" eb="17">
      <t>ダケツガク</t>
    </rPh>
    <rPh sb="19" eb="21">
      <t>コウショウ</t>
    </rPh>
    <rPh sb="21" eb="22">
      <t>ガタ</t>
    </rPh>
    <rPh sb="24" eb="26">
      <t>ネンマツ</t>
    </rPh>
    <rPh sb="26" eb="29">
      <t>イチジキン</t>
    </rPh>
    <rPh sb="30" eb="33">
      <t>ダケツガク</t>
    </rPh>
    <phoneticPr fontId="4"/>
  </si>
  <si>
    <t>年末一時金妥結状況調査</t>
    <rPh sb="0" eb="2">
      <t>ネンマツ</t>
    </rPh>
    <rPh sb="2" eb="5">
      <t>イチジキン</t>
    </rPh>
    <rPh sb="5" eb="7">
      <t>ダケツ</t>
    </rPh>
    <rPh sb="7" eb="9">
      <t>ジョウキョウ</t>
    </rPh>
    <rPh sb="9" eb="11">
      <t>チョウサ</t>
    </rPh>
    <phoneticPr fontId="2"/>
  </si>
  <si>
    <t>・妥結の状況
・平均賃金
・妥結額
・交渉型</t>
    <rPh sb="1" eb="3">
      <t>ダケツ</t>
    </rPh>
    <rPh sb="4" eb="6">
      <t>ジョウキョウ</t>
    </rPh>
    <rPh sb="8" eb="10">
      <t>ヘイキン</t>
    </rPh>
    <rPh sb="10" eb="12">
      <t>チンギン</t>
    </rPh>
    <rPh sb="14" eb="17">
      <t>ダケツガク</t>
    </rPh>
    <rPh sb="19" eb="21">
      <t>コウショウ</t>
    </rPh>
    <rPh sb="21" eb="22">
      <t>ガタ</t>
    </rPh>
    <phoneticPr fontId="4"/>
  </si>
  <si>
    <t>労働条件実態調査</t>
    <rPh sb="0" eb="2">
      <t>ロウドウ</t>
    </rPh>
    <rPh sb="2" eb="4">
      <t>ジョウケン</t>
    </rPh>
    <rPh sb="4" eb="6">
      <t>ジッタイ</t>
    </rPh>
    <rPh sb="6" eb="8">
      <t>チョウサ</t>
    </rPh>
    <phoneticPr fontId="2"/>
  </si>
  <si>
    <t>県内の民営事業所に雇用されている常用雇用者の労働条件の実態を明らかにし、労務管理等の改善のための資料とすることおよび労使関係の安定を図るための基礎資料を得ることを目的として実施する。</t>
    <rPh sb="0" eb="2">
      <t>ケンナイ</t>
    </rPh>
    <rPh sb="3" eb="5">
      <t>ミンエイ</t>
    </rPh>
    <rPh sb="5" eb="8">
      <t>ジギョウショ</t>
    </rPh>
    <rPh sb="9" eb="11">
      <t>コヨウ</t>
    </rPh>
    <rPh sb="16" eb="18">
      <t>ジョウヨウ</t>
    </rPh>
    <rPh sb="18" eb="21">
      <t>コヨウシャ</t>
    </rPh>
    <rPh sb="22" eb="24">
      <t>ロウドウ</t>
    </rPh>
    <rPh sb="24" eb="26">
      <t>ジョウケン</t>
    </rPh>
    <rPh sb="27" eb="29">
      <t>ジッタイ</t>
    </rPh>
    <rPh sb="30" eb="31">
      <t>アキ</t>
    </rPh>
    <rPh sb="36" eb="38">
      <t>ロウム</t>
    </rPh>
    <rPh sb="38" eb="41">
      <t>カンリナド</t>
    </rPh>
    <rPh sb="42" eb="44">
      <t>カイゼン</t>
    </rPh>
    <rPh sb="48" eb="50">
      <t>シリョウ</t>
    </rPh>
    <rPh sb="58" eb="60">
      <t>ロウシ</t>
    </rPh>
    <rPh sb="60" eb="62">
      <t>カンケイ</t>
    </rPh>
    <rPh sb="63" eb="65">
      <t>アンテイ</t>
    </rPh>
    <rPh sb="66" eb="67">
      <t>ハカ</t>
    </rPh>
    <rPh sb="71" eb="73">
      <t>キソ</t>
    </rPh>
    <rPh sb="73" eb="75">
      <t>シリョウ</t>
    </rPh>
    <rPh sb="76" eb="77">
      <t>エ</t>
    </rPh>
    <rPh sb="81" eb="83">
      <t>モクテキ</t>
    </rPh>
    <rPh sb="86" eb="88">
      <t>ジッシ</t>
    </rPh>
    <phoneticPr fontId="2"/>
  </si>
  <si>
    <t>日本標準産業分類における「建設業」、「製造業」、「情報通信業」、「運輸業，郵便業」（ただし運輸業のみ）、「卸売業,小売業」、「金融業，保険業」、「学術研究,専門技術サービス業」、「宿泊業，飲食サービス業」、「生活関連サービス業,娯楽業」、「医療，福祉」、「教育，学習支援業」、「複合サービス事業」、「サービス業（他に分類されないもの）」の産業に属する、常用雇用者数10人以上の民営事業所</t>
  </si>
  <si>
    <t>1,000事業所</t>
    <rPh sb="5" eb="8">
      <t>ジギョウショ</t>
    </rPh>
    <phoneticPr fontId="2"/>
  </si>
  <si>
    <t>毎年</t>
    <rPh sb="0" eb="2">
      <t>マイネン</t>
    </rPh>
    <phoneticPr fontId="4"/>
  </si>
  <si>
    <t>郵送調査、オンライン調査</t>
    <rPh sb="0" eb="2">
      <t>ユウソウ</t>
    </rPh>
    <rPh sb="2" eb="4">
      <t>チョウサ</t>
    </rPh>
    <rPh sb="10" eb="12">
      <t>チョウサ</t>
    </rPh>
    <phoneticPr fontId="4"/>
  </si>
  <si>
    <t>刊行物の発行はしない</t>
    <rPh sb="0" eb="3">
      <t>カンコウブツ</t>
    </rPh>
    <rPh sb="4" eb="6">
      <t>ハッコウ</t>
    </rPh>
    <phoneticPr fontId="4"/>
  </si>
  <si>
    <t>労働雇用政策課労政福祉係</t>
    <rPh sb="0" eb="2">
      <t>ロウドウ</t>
    </rPh>
    <rPh sb="2" eb="4">
      <t>コヨウ</t>
    </rPh>
    <rPh sb="4" eb="7">
      <t>セイサクカ</t>
    </rPh>
    <rPh sb="7" eb="9">
      <t>ロウセイ</t>
    </rPh>
    <rPh sb="9" eb="11">
      <t>フクシ</t>
    </rPh>
    <rPh sb="11" eb="12">
      <t>カカリ</t>
    </rPh>
    <phoneticPr fontId="4"/>
  </si>
  <si>
    <t>http://www.pref.shiga.lg.jp/ippan/shigotosangyou/shigoto/17042.html</t>
  </si>
  <si>
    <t>近畿圏パーソントリップ調査</t>
  </si>
  <si>
    <t>交通の主体となる「人」に着目し、「いつ」「どこから」「どこまで」「どのような人が」「どのような目的で」「どのような交通手段を利用して」移動したのかについて調査し、人の1日のすべての動きをとらえる。人の動きを総合的に把握する唯一の調査であり、交通計画、道路計画、防災計画等の検討のための基礎資料として活用される。</t>
  </si>
  <si>
    <t>世帯の構成員（５歳以上）の全員</t>
  </si>
  <si>
    <t>県内約2.7万世帯（R03実施）</t>
  </si>
  <si>
    <t>令和３年９月～令和３年11月</t>
    <rPh sb="0" eb="2">
      <t>レイワ</t>
    </rPh>
    <rPh sb="3" eb="4">
      <t>ネン</t>
    </rPh>
    <rPh sb="5" eb="6">
      <t>ガツ</t>
    </rPh>
    <rPh sb="7" eb="9">
      <t>レイワ</t>
    </rPh>
    <rPh sb="10" eb="11">
      <t>ネン</t>
    </rPh>
    <rPh sb="13" eb="14">
      <t>ガツ</t>
    </rPh>
    <phoneticPr fontId="2"/>
  </si>
  <si>
    <t>昭和45年から10年毎</t>
    <rPh sb="0" eb="2">
      <t>ショウワ</t>
    </rPh>
    <rPh sb="4" eb="5">
      <t>ネン</t>
    </rPh>
    <rPh sb="9" eb="10">
      <t>ネン</t>
    </rPh>
    <rPh sb="10" eb="11">
      <t>ゴト</t>
    </rPh>
    <phoneticPr fontId="2"/>
  </si>
  <si>
    <t>国・県-民間事業者-報告者</t>
    <rPh sb="0" eb="1">
      <t>クニ</t>
    </rPh>
    <rPh sb="2" eb="3">
      <t>ケン</t>
    </rPh>
    <rPh sb="4" eb="6">
      <t>ミンカン</t>
    </rPh>
    <rPh sb="6" eb="9">
      <t>ジギョウシャ</t>
    </rPh>
    <rPh sb="10" eb="13">
      <t>ホウコクシャ</t>
    </rPh>
    <phoneticPr fontId="2"/>
  </si>
  <si>
    <t>郵送配布、郵送・WEB回答</t>
    <rPh sb="0" eb="4">
      <t>ユウソウハイフ</t>
    </rPh>
    <rPh sb="5" eb="7">
      <t>ユウソウ</t>
    </rPh>
    <rPh sb="11" eb="13">
      <t>カイトウ</t>
    </rPh>
    <phoneticPr fontId="2"/>
  </si>
  <si>
    <t>・住所
・性別
・目的
・移動手段　等</t>
    <rPh sb="1" eb="3">
      <t>ジュウショ</t>
    </rPh>
    <rPh sb="5" eb="7">
      <t>セイベツ</t>
    </rPh>
    <rPh sb="9" eb="11">
      <t>モクテキ</t>
    </rPh>
    <rPh sb="13" eb="17">
      <t>イドウシュダン</t>
    </rPh>
    <rPh sb="18" eb="19">
      <t>トウ</t>
    </rPh>
    <phoneticPr fontId="2"/>
  </si>
  <si>
    <t>公表有：令和６年３月</t>
    <rPh sb="0" eb="2">
      <t>コウヒョウ</t>
    </rPh>
    <rPh sb="2" eb="3">
      <t>アリ</t>
    </rPh>
    <rPh sb="4" eb="6">
      <t>レイワ</t>
    </rPh>
    <rPh sb="7" eb="8">
      <t>ネン</t>
    </rPh>
    <rPh sb="9" eb="10">
      <t>ガツ</t>
    </rPh>
    <phoneticPr fontId="2"/>
  </si>
  <si>
    <t>国土交通省、京阪神都市圏交通計画協議会のＨＰで公表</t>
  </si>
  <si>
    <t>都市計画課
都市計画係</t>
  </si>
  <si>
    <t>077-528-4182</t>
  </si>
  <si>
    <t>https://www.kkr.mlit.go.jp/plan/pt/index.html</t>
  </si>
  <si>
    <t>近畿圏物資流動調査</t>
  </si>
  <si>
    <t>交通の主体となる「物」に着目し、主にその動きとそれに関連する貨物自動車の動きを把握することを目的としている。京阪神都市圏における「望ましい物流システム」についての提言を行う。</t>
  </si>
  <si>
    <t>製造業、卸売業、運輸業、小売業、サービス業の業種から従業員数10人以上の事業所</t>
  </si>
  <si>
    <t>県内4,385事業所（Ｈ27実績）</t>
  </si>
  <si>
    <t>平成27年10月～平成27年11月　</t>
  </si>
  <si>
    <t>昭和50年から10年毎</t>
    <rPh sb="0" eb="2">
      <t>ショウワ</t>
    </rPh>
    <rPh sb="4" eb="5">
      <t>ネン</t>
    </rPh>
    <rPh sb="9" eb="10">
      <t>ネン</t>
    </rPh>
    <rPh sb="10" eb="11">
      <t>ゴト</t>
    </rPh>
    <phoneticPr fontId="2"/>
  </si>
  <si>
    <t>国・県－民間事業者－報告者</t>
  </si>
  <si>
    <t>郵送配布、郵送・WEB回答</t>
  </si>
  <si>
    <t>・企業名
・所在地
・敷地面積
・貨物取扱量
・郵送手段　　等</t>
  </si>
  <si>
    <t>公表有</t>
    <rPh sb="0" eb="2">
      <t>コウヒョウ</t>
    </rPh>
    <rPh sb="2" eb="3">
      <t>アリ</t>
    </rPh>
    <phoneticPr fontId="2"/>
  </si>
  <si>
    <t>都市計画基礎調査</t>
  </si>
  <si>
    <t>⑧その他（満たさない要件について備考欄に記載）</t>
    <rPh sb="5" eb="6">
      <t>ミ</t>
    </rPh>
    <rPh sb="10" eb="12">
      <t>ヨウケン</t>
    </rPh>
    <rPh sb="16" eb="19">
      <t>ビコウラン</t>
    </rPh>
    <rPh sb="20" eb="22">
      <t>キサイ</t>
    </rPh>
    <phoneticPr fontId="2"/>
  </si>
  <si>
    <t>都市における人口、産業、土地利用、交通などの現況及び将来の見通しを定期的に把握すること</t>
  </si>
  <si>
    <t>都市計画区域ごとに実施</t>
  </si>
  <si>
    <t>概ね５年～10年毎</t>
    <rPh sb="0" eb="1">
      <t>オオム</t>
    </rPh>
    <rPh sb="3" eb="4">
      <t>ネン</t>
    </rPh>
    <rPh sb="7" eb="8">
      <t>ネン</t>
    </rPh>
    <rPh sb="8" eb="9">
      <t>ゴト</t>
    </rPh>
    <phoneticPr fontId="2"/>
  </si>
  <si>
    <t>県-民間事業者</t>
    <rPh sb="0" eb="1">
      <t>ケン</t>
    </rPh>
    <rPh sb="2" eb="4">
      <t>ミンカン</t>
    </rPh>
    <rPh sb="4" eb="7">
      <t>ジギョウシャ</t>
    </rPh>
    <phoneticPr fontId="2"/>
  </si>
  <si>
    <t>他統計情報の集計・航空写真の分析等</t>
  </si>
  <si>
    <t>人口
産業
土地利用
建物
都市施設
交通
地価
自然環境等
災害
その他（景観・歴史資源等）</t>
  </si>
  <si>
    <t>公表無し</t>
    <rPh sb="0" eb="3">
      <t>コウヒョウナ</t>
    </rPh>
    <phoneticPr fontId="2"/>
  </si>
  <si>
    <t>【都市計画課】https://www.pref.shiga.lg.jp/kensei/gaiyou/soshiki/dobokukotsubu/toshikeikakuka/index.html</t>
  </si>
  <si>
    <t>看護師等学校養成所入学状況及び卒業生就業状況調査</t>
  </si>
  <si>
    <t>県内看護師等学校養成所の入学・卒業状況を把握し、看護行政上の基礎資料として活用することを目的とする。</t>
  </si>
  <si>
    <t>看護師等学校養成所</t>
  </si>
  <si>
    <t>滋賀県内の看護師等学校養成所　13校</t>
  </si>
  <si>
    <t>入学状況調査：令和５年４月１日現在、卒業状況調査：令和４年3月31日現在</t>
  </si>
  <si>
    <t>毎年4月～6月</t>
  </si>
  <si>
    <t>厚生労働省－都道府県看護主幹課－看護師等学校養成所</t>
  </si>
  <si>
    <t>入学状況…応募・受験・合格および、入学、入学年齢、教育学歴別入学等
卒業状況…入学から卒業までの変動、卒業生の内訳（県内と県外）</t>
  </si>
  <si>
    <t>公表有：厚生労働省が公表</t>
  </si>
  <si>
    <t>厚生労働省ホームページにて公表</t>
  </si>
  <si>
    <t>医療政策課　医療人材確保係</t>
  </si>
  <si>
    <t>077-528-3613</t>
  </si>
  <si>
    <t>【医療政策課】
https://www.pref.shiga.lg.jp/kensei/gaiyou/soshiki/kenkouiryoufukushibu/iryouseisakuka/</t>
    <rPh sb="1" eb="6">
      <t>イリョウセイサクカ</t>
    </rPh>
    <phoneticPr fontId="2"/>
  </si>
  <si>
    <t>予防のための子どもの死亡検証（CDR：チャイルド・デス・レビュー）体制整備モデル事業にかかる統計調査</t>
    <rPh sb="0" eb="2">
      <t>ヨボウ</t>
    </rPh>
    <rPh sb="6" eb="7">
      <t>コ</t>
    </rPh>
    <rPh sb="10" eb="12">
      <t>シボウ</t>
    </rPh>
    <rPh sb="12" eb="14">
      <t>ケンショウ</t>
    </rPh>
    <rPh sb="33" eb="35">
      <t>タイセイ</t>
    </rPh>
    <rPh sb="35" eb="37">
      <t>セイビ</t>
    </rPh>
    <rPh sb="40" eb="42">
      <t>ジギョウ</t>
    </rPh>
    <rPh sb="46" eb="48">
      <t>トウケイ</t>
    </rPh>
    <rPh sb="48" eb="50">
      <t>チョウサ</t>
    </rPh>
    <phoneticPr fontId="2"/>
  </si>
  <si>
    <t>小児死亡症例の基礎資料を得ることで、子どもの死亡に関する効果的な予防策を導き出すとともに、CDRの全国的な実施に向けた課題を抽出することを目的とする。</t>
    <rPh sb="0" eb="2">
      <t>ショウニ</t>
    </rPh>
    <rPh sb="2" eb="4">
      <t>シボウ</t>
    </rPh>
    <rPh sb="4" eb="6">
      <t>ショウレイ</t>
    </rPh>
    <rPh sb="7" eb="9">
      <t>キソ</t>
    </rPh>
    <rPh sb="9" eb="11">
      <t>シリョウ</t>
    </rPh>
    <rPh sb="12" eb="13">
      <t>エ</t>
    </rPh>
    <phoneticPr fontId="2"/>
  </si>
  <si>
    <t>18歳未満の小児死亡症例</t>
    <rPh sb="2" eb="3">
      <t>サイ</t>
    </rPh>
    <rPh sb="3" eb="5">
      <t>ミマン</t>
    </rPh>
    <rPh sb="6" eb="8">
      <t>ショウニ</t>
    </rPh>
    <rPh sb="8" eb="10">
      <t>シボウ</t>
    </rPh>
    <rPh sb="10" eb="12">
      <t>ショウレイ</t>
    </rPh>
    <phoneticPr fontId="2"/>
  </si>
  <si>
    <t>約50例</t>
    <rPh sb="0" eb="1">
      <t>ヤク</t>
    </rPh>
    <rPh sb="3" eb="4">
      <t>レイ</t>
    </rPh>
    <phoneticPr fontId="2"/>
  </si>
  <si>
    <t>令和６年１月から令和７年３月</t>
    <rPh sb="0" eb="2">
      <t>レイワ</t>
    </rPh>
    <rPh sb="3" eb="4">
      <t>ネン</t>
    </rPh>
    <rPh sb="5" eb="6">
      <t>ガツ</t>
    </rPh>
    <rPh sb="8" eb="10">
      <t>レイワ</t>
    </rPh>
    <rPh sb="11" eb="12">
      <t>ネン</t>
    </rPh>
    <rPh sb="13" eb="14">
      <t>ガツ</t>
    </rPh>
    <phoneticPr fontId="2"/>
  </si>
  <si>
    <t>令和６年６月～令和７年３月</t>
    <rPh sb="0" eb="2">
      <t>レイワ</t>
    </rPh>
    <rPh sb="3" eb="4">
      <t>ネン</t>
    </rPh>
    <rPh sb="5" eb="6">
      <t>ガツ</t>
    </rPh>
    <rPh sb="7" eb="9">
      <t>レイワ</t>
    </rPh>
    <rPh sb="10" eb="11">
      <t>ネン</t>
    </rPh>
    <rPh sb="12" eb="13">
      <t>ガツ</t>
    </rPh>
    <phoneticPr fontId="2"/>
  </si>
  <si>
    <t>県－国立大学法人滋賀医科大学－報告者</t>
    <rPh sb="0" eb="1">
      <t>ケン</t>
    </rPh>
    <rPh sb="2" eb="4">
      <t>コクリツ</t>
    </rPh>
    <rPh sb="4" eb="6">
      <t>ダイガク</t>
    </rPh>
    <rPh sb="6" eb="8">
      <t>ホウジン</t>
    </rPh>
    <rPh sb="8" eb="10">
      <t>シガ</t>
    </rPh>
    <rPh sb="10" eb="12">
      <t>イカ</t>
    </rPh>
    <rPh sb="12" eb="14">
      <t>ダイガク</t>
    </rPh>
    <rPh sb="15" eb="18">
      <t>ホウコクシャ</t>
    </rPh>
    <phoneticPr fontId="2"/>
  </si>
  <si>
    <t>調査に関する事務を受託した国立大学法人滋賀医科大学の職員または調査実施者の職員自らが各保健所に出向き、死亡小票を閲覧して調査を行う。</t>
    <rPh sb="0" eb="2">
      <t>チョウサ</t>
    </rPh>
    <rPh sb="3" eb="4">
      <t>カン</t>
    </rPh>
    <rPh sb="6" eb="8">
      <t>ジム</t>
    </rPh>
    <rPh sb="9" eb="11">
      <t>ジュタク</t>
    </rPh>
    <rPh sb="13" eb="15">
      <t>コクリツ</t>
    </rPh>
    <rPh sb="15" eb="17">
      <t>ダイガク</t>
    </rPh>
    <rPh sb="17" eb="19">
      <t>ホウジン</t>
    </rPh>
    <rPh sb="19" eb="21">
      <t>シガ</t>
    </rPh>
    <rPh sb="21" eb="23">
      <t>イカ</t>
    </rPh>
    <rPh sb="23" eb="25">
      <t>ダイガク</t>
    </rPh>
    <rPh sb="26" eb="28">
      <t>ショクイン</t>
    </rPh>
    <rPh sb="31" eb="33">
      <t>チョウサ</t>
    </rPh>
    <rPh sb="33" eb="35">
      <t>ジッシ</t>
    </rPh>
    <rPh sb="35" eb="36">
      <t>シャ</t>
    </rPh>
    <rPh sb="37" eb="39">
      <t>ショクイン</t>
    </rPh>
    <rPh sb="39" eb="40">
      <t>ミズカ</t>
    </rPh>
    <rPh sb="42" eb="43">
      <t>カク</t>
    </rPh>
    <rPh sb="43" eb="46">
      <t>ホケンショ</t>
    </rPh>
    <rPh sb="47" eb="49">
      <t>デム</t>
    </rPh>
    <rPh sb="51" eb="53">
      <t>シボウ</t>
    </rPh>
    <rPh sb="53" eb="54">
      <t>コ</t>
    </rPh>
    <rPh sb="54" eb="55">
      <t>ヒョウ</t>
    </rPh>
    <rPh sb="56" eb="58">
      <t>エツラン</t>
    </rPh>
    <rPh sb="60" eb="62">
      <t>チョウサ</t>
    </rPh>
    <rPh sb="63" eb="64">
      <t>オコナ</t>
    </rPh>
    <phoneticPr fontId="2"/>
  </si>
  <si>
    <t>・年齢
・性別
・死亡した都道府県
・死者の氏名、死亡した場所、生年月日、死亡年月日
・死亡診断書/死体検案書の情報</t>
    <rPh sb="1" eb="3">
      <t>ネンレイ</t>
    </rPh>
    <rPh sb="5" eb="7">
      <t>セイベツ</t>
    </rPh>
    <rPh sb="9" eb="11">
      <t>シボウ</t>
    </rPh>
    <rPh sb="13" eb="17">
      <t>トドウフケン</t>
    </rPh>
    <rPh sb="19" eb="21">
      <t>シシャ</t>
    </rPh>
    <rPh sb="22" eb="24">
      <t>シメイ</t>
    </rPh>
    <rPh sb="25" eb="27">
      <t>シボウ</t>
    </rPh>
    <rPh sb="29" eb="31">
      <t>バショ</t>
    </rPh>
    <rPh sb="32" eb="34">
      <t>セイネン</t>
    </rPh>
    <rPh sb="34" eb="36">
      <t>ガッピ</t>
    </rPh>
    <rPh sb="37" eb="39">
      <t>シボウ</t>
    </rPh>
    <rPh sb="39" eb="42">
      <t>ネンガッピ</t>
    </rPh>
    <rPh sb="44" eb="46">
      <t>シボウ</t>
    </rPh>
    <rPh sb="46" eb="49">
      <t>シンダンショ</t>
    </rPh>
    <rPh sb="50" eb="52">
      <t>シタイ</t>
    </rPh>
    <rPh sb="52" eb="55">
      <t>ケンアンショ</t>
    </rPh>
    <rPh sb="56" eb="58">
      <t>ジョウホウ</t>
    </rPh>
    <phoneticPr fontId="2"/>
  </si>
  <si>
    <t>公表有：令和７年９月以降</t>
    <rPh sb="0" eb="2">
      <t>コウヒョウ</t>
    </rPh>
    <rPh sb="2" eb="3">
      <t>ア</t>
    </rPh>
    <rPh sb="4" eb="6">
      <t>レイワ</t>
    </rPh>
    <rPh sb="7" eb="8">
      <t>ネン</t>
    </rPh>
    <rPh sb="9" eb="10">
      <t>ガツ</t>
    </rPh>
    <rPh sb="10" eb="12">
      <t>イコウ</t>
    </rPh>
    <phoneticPr fontId="2"/>
  </si>
  <si>
    <t>滋賀県CDR 体制整備モデル事業報告書</t>
  </si>
  <si>
    <t>医療政策課医療整備係</t>
    <rPh sb="0" eb="2">
      <t>イリョウ</t>
    </rPh>
    <rPh sb="2" eb="4">
      <t>セイサク</t>
    </rPh>
    <rPh sb="4" eb="5">
      <t>カ</t>
    </rPh>
    <rPh sb="5" eb="7">
      <t>イリョウ</t>
    </rPh>
    <rPh sb="7" eb="9">
      <t>セイビ</t>
    </rPh>
    <rPh sb="9" eb="10">
      <t>カカリ</t>
    </rPh>
    <phoneticPr fontId="2"/>
  </si>
  <si>
    <t>077-528-3625</t>
  </si>
  <si>
    <t>https://www.pref.shiga.lg.jp/ippan/kenkouiryouhukushi/iryo/321921.html</t>
  </si>
  <si>
    <t>保健師、助産師、看護師等業務従事者調査</t>
  </si>
  <si>
    <t>県内で就業中の保健師助産師看護師等の数を把握し、看護行政上および保健医療行政上の基礎資料として活用することを目的とする。</t>
  </si>
  <si>
    <t>令和６年12月31日時点で、県内で就業している看護職員および歯科衛生士、歯科技工士</t>
  </si>
  <si>
    <t>約20,000人</t>
    <rPh sb="0" eb="1">
      <t>ヤク</t>
    </rPh>
    <rPh sb="7" eb="8">
      <t>ニン</t>
    </rPh>
    <phoneticPr fontId="2"/>
  </si>
  <si>
    <t>令和６年12月～令和７年１月</t>
  </si>
  <si>
    <t>隔年</t>
    <rPh sb="0" eb="2">
      <t>カクネン</t>
    </rPh>
    <phoneticPr fontId="2"/>
  </si>
  <si>
    <t>厚生労働省－都道府県看護主幹課－報告者</t>
  </si>
  <si>
    <t>オンライン調査、郵送調査</t>
    <rPh sb="8" eb="10">
      <t>ユウソウ</t>
    </rPh>
    <rPh sb="10" eb="12">
      <t>チョウサ</t>
    </rPh>
    <phoneticPr fontId="2"/>
  </si>
  <si>
    <t>・氏名　・男女の別　・出生の年月　・住所地　・保有資格　・経験年数　・従事場所　・従事期間・就業時間・雇用形態　</t>
  </si>
  <si>
    <t>医療政策課　企画係</t>
    <rPh sb="0" eb="2">
      <t>イリョウ</t>
    </rPh>
    <rPh sb="2" eb="4">
      <t>セイサク</t>
    </rPh>
    <rPh sb="4" eb="5">
      <t>カ</t>
    </rPh>
    <rPh sb="6" eb="8">
      <t>キカク</t>
    </rPh>
    <rPh sb="8" eb="9">
      <t>カカリ</t>
    </rPh>
    <phoneticPr fontId="2"/>
  </si>
  <si>
    <t>077－528-3610</t>
  </si>
  <si>
    <t>【医療政策課】https://www.pref.shiga.lg.jp/kensei/gaiyou/soshiki/kenkouiryoufukushibu/iryouseisakuka/</t>
  </si>
  <si>
    <t>医療機能調査</t>
    <rPh sb="0" eb="2">
      <t>イリョウ</t>
    </rPh>
    <rPh sb="2" eb="4">
      <t>キノウ</t>
    </rPh>
    <rPh sb="4" eb="6">
      <t>チョウサ</t>
    </rPh>
    <phoneticPr fontId="2"/>
  </si>
  <si>
    <t>県内の医療機関における医療機能および連携に関する状況を調査し、地域医療構想における機能分化連携の促進や保健医療計画の基礎資料として活用することを目的とする。</t>
    <rPh sb="0" eb="2">
      <t>ケンナイ</t>
    </rPh>
    <rPh sb="3" eb="5">
      <t>イリョウ</t>
    </rPh>
    <rPh sb="5" eb="7">
      <t>キカン</t>
    </rPh>
    <rPh sb="11" eb="13">
      <t>イリョウ</t>
    </rPh>
    <rPh sb="13" eb="15">
      <t>キノウ</t>
    </rPh>
    <rPh sb="18" eb="20">
      <t>レンケイ</t>
    </rPh>
    <rPh sb="21" eb="22">
      <t>カン</t>
    </rPh>
    <rPh sb="24" eb="26">
      <t>ジョウキョウ</t>
    </rPh>
    <rPh sb="27" eb="29">
      <t>チョウサ</t>
    </rPh>
    <rPh sb="31" eb="33">
      <t>チイキ</t>
    </rPh>
    <rPh sb="33" eb="35">
      <t>イリョウ</t>
    </rPh>
    <rPh sb="35" eb="37">
      <t>コウソウ</t>
    </rPh>
    <rPh sb="41" eb="43">
      <t>キノウ</t>
    </rPh>
    <rPh sb="43" eb="45">
      <t>ブンカ</t>
    </rPh>
    <rPh sb="45" eb="47">
      <t>レンケイ</t>
    </rPh>
    <rPh sb="48" eb="50">
      <t>ソクシン</t>
    </rPh>
    <rPh sb="51" eb="57">
      <t>ホケンイリョウケイカク</t>
    </rPh>
    <rPh sb="58" eb="60">
      <t>キソ</t>
    </rPh>
    <rPh sb="60" eb="62">
      <t>シリョウ</t>
    </rPh>
    <rPh sb="65" eb="67">
      <t>カツヨウ</t>
    </rPh>
    <rPh sb="72" eb="74">
      <t>モクテキ</t>
    </rPh>
    <phoneticPr fontId="2"/>
  </si>
  <si>
    <t>病院および一般診療所</t>
    <rPh sb="0" eb="2">
      <t>ビョウイン</t>
    </rPh>
    <rPh sb="5" eb="7">
      <t>イッパン</t>
    </rPh>
    <rPh sb="7" eb="9">
      <t>シンリョウ</t>
    </rPh>
    <rPh sb="9" eb="10">
      <t>ジョ</t>
    </rPh>
    <phoneticPr fontId="2"/>
  </si>
  <si>
    <t>約1200施設</t>
    <rPh sb="0" eb="1">
      <t>ヤク</t>
    </rPh>
    <rPh sb="5" eb="7">
      <t>シセツ</t>
    </rPh>
    <phoneticPr fontId="2"/>
  </si>
  <si>
    <t>令和５年４月１日現在</t>
    <rPh sb="0" eb="2">
      <t>レイワ</t>
    </rPh>
    <rPh sb="3" eb="4">
      <t>ネン</t>
    </rPh>
    <rPh sb="5" eb="6">
      <t>ガツ</t>
    </rPh>
    <rPh sb="7" eb="8">
      <t>ニチ</t>
    </rPh>
    <rPh sb="8" eb="10">
      <t>ゲンザイ</t>
    </rPh>
    <phoneticPr fontId="2"/>
  </si>
  <si>
    <t>令和５年６月30日締切</t>
    <rPh sb="8" eb="9">
      <t>ニチ</t>
    </rPh>
    <rPh sb="9" eb="10">
      <t>シ</t>
    </rPh>
    <rPh sb="10" eb="11">
      <t>キ</t>
    </rPh>
    <phoneticPr fontId="2"/>
  </si>
  <si>
    <t>６年ごと</t>
    <rPh sb="1" eb="2">
      <t>ネン</t>
    </rPh>
    <phoneticPr fontId="2"/>
  </si>
  <si>
    <t>県ー民間事業者ー報告者</t>
    <rPh sb="0" eb="1">
      <t>ケン</t>
    </rPh>
    <rPh sb="2" eb="4">
      <t>ミンカン</t>
    </rPh>
    <rPh sb="4" eb="7">
      <t>ジギョウシャ</t>
    </rPh>
    <rPh sb="8" eb="11">
      <t>ホウコクシャ</t>
    </rPh>
    <phoneticPr fontId="2"/>
  </si>
  <si>
    <t>医療機能および連携状況
（がん、脳卒中、心筋梗塞等の心血管疾患、糖尿病、アレルギー疾患、災害対策、精神疾患、在宅医療、小児医療、発達障害、リハビリテーション、医療情報ICT化）</t>
    <rPh sb="0" eb="2">
      <t>イリョウ</t>
    </rPh>
    <rPh sb="2" eb="4">
      <t>キノウ</t>
    </rPh>
    <rPh sb="7" eb="9">
      <t>レンケイ</t>
    </rPh>
    <rPh sb="9" eb="11">
      <t>ジョウキョウ</t>
    </rPh>
    <rPh sb="16" eb="19">
      <t>ノウソッチュウ</t>
    </rPh>
    <rPh sb="20" eb="22">
      <t>シンキン</t>
    </rPh>
    <rPh sb="22" eb="24">
      <t>コウソク</t>
    </rPh>
    <rPh sb="24" eb="25">
      <t>トウ</t>
    </rPh>
    <rPh sb="26" eb="31">
      <t>シンケッカンシッカン</t>
    </rPh>
    <rPh sb="32" eb="35">
      <t>トウニョウビョウ</t>
    </rPh>
    <rPh sb="41" eb="43">
      <t>シッカン</t>
    </rPh>
    <rPh sb="44" eb="46">
      <t>サイガイ</t>
    </rPh>
    <rPh sb="46" eb="48">
      <t>タイサク</t>
    </rPh>
    <rPh sb="49" eb="51">
      <t>セイシン</t>
    </rPh>
    <rPh sb="51" eb="53">
      <t>シッカン</t>
    </rPh>
    <rPh sb="54" eb="56">
      <t>ザイタク</t>
    </rPh>
    <rPh sb="56" eb="58">
      <t>イリョウ</t>
    </rPh>
    <rPh sb="59" eb="61">
      <t>ショウニ</t>
    </rPh>
    <rPh sb="61" eb="63">
      <t>イリョウ</t>
    </rPh>
    <rPh sb="64" eb="68">
      <t>ハッタツショウガイ</t>
    </rPh>
    <rPh sb="79" eb="81">
      <t>イリョウ</t>
    </rPh>
    <rPh sb="81" eb="83">
      <t>ジョウホウ</t>
    </rPh>
    <rPh sb="86" eb="87">
      <t>カ</t>
    </rPh>
    <phoneticPr fontId="2"/>
  </si>
  <si>
    <t>一部公表有：令和６年３月</t>
    <rPh sb="0" eb="2">
      <t>イチブ</t>
    </rPh>
    <rPh sb="2" eb="4">
      <t>コウヒョウ</t>
    </rPh>
    <rPh sb="4" eb="5">
      <t>アリ</t>
    </rPh>
    <rPh sb="6" eb="8">
      <t>レイワ</t>
    </rPh>
    <rPh sb="9" eb="10">
      <t>ネン</t>
    </rPh>
    <rPh sb="11" eb="12">
      <t>ガツ</t>
    </rPh>
    <phoneticPr fontId="2"/>
  </si>
  <si>
    <t>滋賀県保健医療計画
（調査結果の一部を掲載）</t>
    <rPh sb="0" eb="9">
      <t>シガケンホケンイリョウケイカク</t>
    </rPh>
    <rPh sb="11" eb="13">
      <t>チョウサ</t>
    </rPh>
    <rPh sb="13" eb="15">
      <t>ケッカ</t>
    </rPh>
    <rPh sb="16" eb="18">
      <t>イチブ</t>
    </rPh>
    <rPh sb="19" eb="21">
      <t>ケイサイ</t>
    </rPh>
    <phoneticPr fontId="2"/>
  </si>
  <si>
    <t>学校教員統計調査</t>
    <rPh sb="0" eb="2">
      <t>ガッコウ</t>
    </rPh>
    <rPh sb="2" eb="4">
      <t>キョウイン</t>
    </rPh>
    <rPh sb="4" eb="6">
      <t>トウケイ</t>
    </rPh>
    <rPh sb="6" eb="8">
      <t>チョウサ</t>
    </rPh>
    <phoneticPr fontId="2"/>
  </si>
  <si>
    <t>学校の教員構成並びに教員の個人属性、職務態様及び異動状況等を明らかにすることを目的とする。</t>
  </si>
  <si>
    <t>幼稚園、幼保連携型認定こども園、小学校、中学校、義務教育学校、高等学校、中等教育学校、特別支援学校、大学、高等専門学校、専修学校および各種学校の所属教員</t>
    <rPh sb="4" eb="6">
      <t>ヨウホ</t>
    </rPh>
    <rPh sb="6" eb="9">
      <t>レンケイガタ</t>
    </rPh>
    <rPh sb="9" eb="11">
      <t>ニンテイ</t>
    </rPh>
    <rPh sb="14" eb="15">
      <t>エン</t>
    </rPh>
    <rPh sb="24" eb="28">
      <t>ギムキョウイク</t>
    </rPh>
    <rPh sb="28" eb="30">
      <t>ガッコウ</t>
    </rPh>
    <phoneticPr fontId="2"/>
  </si>
  <si>
    <t>（令和４年度調査実績）
幼稚園127園、幼保連携型認定こども園116園、小学校219校、中学校102校、義務教育学校２校、高等学校65校、中等教育学校１校、特別支援学校16校、専修学校15校、各種学校５校</t>
    <rPh sb="1" eb="3">
      <t>レイワ</t>
    </rPh>
    <rPh sb="4" eb="6">
      <t>ネンド</t>
    </rPh>
    <rPh sb="6" eb="8">
      <t>チョウサ</t>
    </rPh>
    <rPh sb="8" eb="10">
      <t>ジッセキ</t>
    </rPh>
    <rPh sb="52" eb="54">
      <t>ギム</t>
    </rPh>
    <rPh sb="54" eb="56">
      <t>キョウイク</t>
    </rPh>
    <rPh sb="56" eb="58">
      <t>ガッコウ</t>
    </rPh>
    <rPh sb="59" eb="60">
      <t>コウ</t>
    </rPh>
    <phoneticPr fontId="2"/>
  </si>
  <si>
    <t>全数調査および標本調査</t>
  </si>
  <si>
    <t>■学校調査
令和４年10月１日現在
■教員個人調査
令和４年10月１日現在
■教員異動調査
令和３年度間（令和３年４月１日～令和４年３月31日）</t>
    <rPh sb="1" eb="3">
      <t>ガッコウ</t>
    </rPh>
    <rPh sb="3" eb="5">
      <t>チョウサ</t>
    </rPh>
    <rPh sb="6" eb="7">
      <t>レイ</t>
    </rPh>
    <rPh sb="7" eb="8">
      <t>ワ</t>
    </rPh>
    <rPh sb="15" eb="17">
      <t>ゲンザイ</t>
    </rPh>
    <rPh sb="19" eb="21">
      <t>キョウイン</t>
    </rPh>
    <rPh sb="21" eb="23">
      <t>コジン</t>
    </rPh>
    <rPh sb="23" eb="25">
      <t>チョウサ</t>
    </rPh>
    <rPh sb="46" eb="48">
      <t>レイワ</t>
    </rPh>
    <rPh sb="53" eb="55">
      <t>レイワ</t>
    </rPh>
    <rPh sb="62" eb="64">
      <t>レイワ</t>
    </rPh>
    <phoneticPr fontId="2"/>
  </si>
  <si>
    <t>令和４年12月23日締切り</t>
    <rPh sb="0" eb="2">
      <t>レイワ</t>
    </rPh>
    <rPh sb="3" eb="4">
      <t>ネン</t>
    </rPh>
    <rPh sb="6" eb="7">
      <t>ガツ</t>
    </rPh>
    <rPh sb="9" eb="10">
      <t>ニチ</t>
    </rPh>
    <rPh sb="10" eb="11">
      <t>シ</t>
    </rPh>
    <rPh sb="11" eb="12">
      <t>キ</t>
    </rPh>
    <phoneticPr fontId="2"/>
  </si>
  <si>
    <t>３年ごと</t>
  </si>
  <si>
    <t>文部科学省－県教育委員会（－市町教育委員会）－報告者</t>
    <rPh sb="0" eb="5">
      <t>モンブカガクショウ</t>
    </rPh>
    <phoneticPr fontId="2"/>
  </si>
  <si>
    <t xml:space="preserve">■学校調査
性別、年齢別、職名別本務教員数
■教員個人調査
性別、年齢、職名、勤務年数、学歴、教員免許状の種類、学級・授業担任状況、週担当授業時数、給料月額
■教員異動調査
性別、年齢、職名、学歴、採用前／転入前の職業等または離職の理由 </t>
    <rPh sb="1" eb="3">
      <t>ガッコウ</t>
    </rPh>
    <rPh sb="3" eb="5">
      <t>チョウサ</t>
    </rPh>
    <rPh sb="6" eb="8">
      <t>セイベツ</t>
    </rPh>
    <rPh sb="9" eb="11">
      <t>ネンレイ</t>
    </rPh>
    <rPh sb="11" eb="12">
      <t>ベツ</t>
    </rPh>
    <rPh sb="13" eb="15">
      <t>ショクメイ</t>
    </rPh>
    <rPh sb="15" eb="16">
      <t>ベツ</t>
    </rPh>
    <rPh sb="16" eb="18">
      <t>ホンム</t>
    </rPh>
    <rPh sb="18" eb="20">
      <t>キョウイン</t>
    </rPh>
    <rPh sb="20" eb="21">
      <t>スウ</t>
    </rPh>
    <rPh sb="23" eb="25">
      <t>キョウイン</t>
    </rPh>
    <rPh sb="25" eb="27">
      <t>コジン</t>
    </rPh>
    <rPh sb="27" eb="29">
      <t>チョウサ</t>
    </rPh>
    <rPh sb="30" eb="32">
      <t>セイベツ</t>
    </rPh>
    <rPh sb="33" eb="35">
      <t>ネンレイ</t>
    </rPh>
    <rPh sb="36" eb="38">
      <t>ショクメイ</t>
    </rPh>
    <rPh sb="39" eb="41">
      <t>キンム</t>
    </rPh>
    <rPh sb="41" eb="43">
      <t>ネンスウ</t>
    </rPh>
    <rPh sb="44" eb="46">
      <t>ガクレキ</t>
    </rPh>
    <rPh sb="47" eb="49">
      <t>キョウイン</t>
    </rPh>
    <rPh sb="49" eb="52">
      <t>メンキョジョウ</t>
    </rPh>
    <rPh sb="53" eb="55">
      <t>シュルイ</t>
    </rPh>
    <rPh sb="56" eb="58">
      <t>ガッキュウ</t>
    </rPh>
    <rPh sb="59" eb="61">
      <t>ジュギョウ</t>
    </rPh>
    <rPh sb="61" eb="63">
      <t>タンニン</t>
    </rPh>
    <rPh sb="63" eb="65">
      <t>ジョウキョウ</t>
    </rPh>
    <rPh sb="66" eb="67">
      <t>シュウ</t>
    </rPh>
    <rPh sb="67" eb="69">
      <t>タントウ</t>
    </rPh>
    <rPh sb="69" eb="71">
      <t>ジュギョウ</t>
    </rPh>
    <rPh sb="71" eb="73">
      <t>ジスウ</t>
    </rPh>
    <rPh sb="74" eb="76">
      <t>キュウリョウ</t>
    </rPh>
    <rPh sb="76" eb="78">
      <t>ゲツガク</t>
    </rPh>
    <rPh sb="80" eb="82">
      <t>キョウイン</t>
    </rPh>
    <rPh sb="82" eb="84">
      <t>イドウ</t>
    </rPh>
    <rPh sb="84" eb="86">
      <t>チョウサ</t>
    </rPh>
    <rPh sb="87" eb="89">
      <t>セイベツ</t>
    </rPh>
    <rPh sb="90" eb="92">
      <t>ネンレイ</t>
    </rPh>
    <rPh sb="93" eb="95">
      <t>ショクメイ</t>
    </rPh>
    <rPh sb="96" eb="98">
      <t>ガクレキ</t>
    </rPh>
    <rPh sb="107" eb="109">
      <t>ショクギョウ</t>
    </rPh>
    <rPh sb="109" eb="110">
      <t>トウ</t>
    </rPh>
    <phoneticPr fontId="2"/>
  </si>
  <si>
    <t>公表有:時期未定（中間報告は令和５年７月に公表予定）</t>
    <rPh sb="0" eb="2">
      <t>コウヒョウ</t>
    </rPh>
    <rPh sb="2" eb="3">
      <t>ア</t>
    </rPh>
    <rPh sb="4" eb="6">
      <t>ジキ</t>
    </rPh>
    <rPh sb="6" eb="8">
      <t>ミテイ</t>
    </rPh>
    <rPh sb="14" eb="16">
      <t>レイワ</t>
    </rPh>
    <rPh sb="17" eb="18">
      <t>ネン</t>
    </rPh>
    <rPh sb="19" eb="20">
      <t>ガツ</t>
    </rPh>
    <rPh sb="23" eb="25">
      <t>ヨテイ</t>
    </rPh>
    <phoneticPr fontId="15"/>
  </si>
  <si>
    <t>「学校教員統計調査中間報告」および「学校教員統計調査報告書」ならびにe-Stat</t>
    <rPh sb="18" eb="20">
      <t>ガッコウ</t>
    </rPh>
    <rPh sb="20" eb="22">
      <t>キョウイン</t>
    </rPh>
    <rPh sb="22" eb="24">
      <t>トウケイ</t>
    </rPh>
    <rPh sb="24" eb="26">
      <t>チョウサ</t>
    </rPh>
    <rPh sb="26" eb="29">
      <t>ホウコクショ</t>
    </rPh>
    <phoneticPr fontId="2"/>
  </si>
  <si>
    <t>教育委員会事務局教職員課　服務・免許係</t>
    <rPh sb="0" eb="2">
      <t>キョウイク</t>
    </rPh>
    <rPh sb="8" eb="11">
      <t>キョウショクイン</t>
    </rPh>
    <rPh sb="11" eb="12">
      <t>カ</t>
    </rPh>
    <rPh sb="13" eb="15">
      <t>フクム</t>
    </rPh>
    <rPh sb="16" eb="18">
      <t>メンキョ</t>
    </rPh>
    <rPh sb="18" eb="19">
      <t>ガカリ</t>
    </rPh>
    <phoneticPr fontId="2"/>
  </si>
  <si>
    <t>077-528-4531</t>
  </si>
  <si>
    <t>【教職員課】https://www.pref.shiga.lg.jp/kensei/gaiyou/soshiki/kyouikuiinkai/kyousyokuinka/index.html</t>
    <rPh sb="1" eb="5">
      <t>キョウショクインカ</t>
    </rPh>
    <phoneticPr fontId="7"/>
  </si>
  <si>
    <t>公立学校教職員に係る人事行政の状況調査</t>
    <rPh sb="0" eb="2">
      <t>コウリツ</t>
    </rPh>
    <rPh sb="2" eb="4">
      <t>ガッコウ</t>
    </rPh>
    <rPh sb="4" eb="7">
      <t>キョウショクイン</t>
    </rPh>
    <rPh sb="8" eb="9">
      <t>カカ</t>
    </rPh>
    <rPh sb="10" eb="12">
      <t>ジンジ</t>
    </rPh>
    <rPh sb="12" eb="14">
      <t>ギョウセイ</t>
    </rPh>
    <rPh sb="15" eb="17">
      <t>ジョウキョウ</t>
    </rPh>
    <rPh sb="17" eb="19">
      <t>チョウサ</t>
    </rPh>
    <phoneticPr fontId="2"/>
  </si>
  <si>
    <t>教職員の人事管理に資するため。</t>
    <rPh sb="6" eb="8">
      <t>カンリ</t>
    </rPh>
    <phoneticPr fontId="2"/>
  </si>
  <si>
    <t>公立学校教職員（この調査においては、校長、副校長、教頭、主幹教諭、指導教諭、教諭、助教諭、養護教諭、養護助教諭、栄養教諭、講師、実習助手、寄宿舎指導員が対象。）</t>
  </si>
  <si>
    <t>約12,000人</t>
  </si>
  <si>
    <t>調査項目の(1)(2)の「復職支援プログラムの概要」及び(6)(7)については令和５年４月１日現在、(8)については令和５年６月１日現在、(1)(2)の「復職支援プログラムの利活用状況」及び(5)については令和５年１０月１日現在、その他については令和４年度の状況</t>
  </si>
  <si>
    <t>令和５年10月16日締切り</t>
    <rPh sb="0" eb="2">
      <t>レイワ</t>
    </rPh>
    <rPh sb="3" eb="4">
      <t>ネン</t>
    </rPh>
    <rPh sb="6" eb="7">
      <t>ガツ</t>
    </rPh>
    <rPh sb="9" eb="10">
      <t>ニチ</t>
    </rPh>
    <rPh sb="10" eb="11">
      <t>シ</t>
    </rPh>
    <rPh sb="11" eb="12">
      <t>キ</t>
    </rPh>
    <phoneticPr fontId="2"/>
  </si>
  <si>
    <t>文部科学省－県教育委員会（－市町教育委員会）</t>
    <rPh sb="6" eb="7">
      <t>ケン</t>
    </rPh>
    <rPh sb="14" eb="15">
      <t>シ</t>
    </rPh>
    <rPh sb="15" eb="16">
      <t>マチ</t>
    </rPh>
    <rPh sb="16" eb="18">
      <t>キョウイク</t>
    </rPh>
    <rPh sb="18" eb="21">
      <t>イインカイ</t>
    </rPh>
    <phoneticPr fontId="2"/>
  </si>
  <si>
    <t>(1)教職員の病気休職者等
(2)事務職員等の病気休職者数等
(3)教育職員等の懲戒処分等
(4)指導が不適切な教員の認定及び措置等
(5)人事評価の取組状況
(6)校長・教頭等の登用状況
(7)教職員の暫定再任用
(8)ハラスメントの防止措置の実施状況</t>
    <rPh sb="17" eb="19">
      <t>ジム</t>
    </rPh>
    <rPh sb="21" eb="22">
      <t>トウ</t>
    </rPh>
    <rPh sb="34" eb="36">
      <t>キョウイク</t>
    </rPh>
    <rPh sb="36" eb="38">
      <t>ショクイン</t>
    </rPh>
    <rPh sb="38" eb="39">
      <t>トウ</t>
    </rPh>
    <rPh sb="40" eb="42">
      <t>チョウカイ</t>
    </rPh>
    <rPh sb="42" eb="44">
      <t>ショブン</t>
    </rPh>
    <rPh sb="44" eb="45">
      <t>トウ</t>
    </rPh>
    <rPh sb="61" eb="62">
      <t>オヨ</t>
    </rPh>
    <rPh sb="98" eb="101">
      <t>キョウショクイン</t>
    </rPh>
    <rPh sb="102" eb="104">
      <t>ザンテイ</t>
    </rPh>
    <phoneticPr fontId="2"/>
  </si>
  <si>
    <t>公表有：令和５年12月22日</t>
    <rPh sb="4" eb="6">
      <t>レイワ</t>
    </rPh>
    <rPh sb="7" eb="8">
      <t>ネン</t>
    </rPh>
    <rPh sb="10" eb="11">
      <t>ガツ</t>
    </rPh>
    <rPh sb="13" eb="14">
      <t>ニチ</t>
    </rPh>
    <phoneticPr fontId="2"/>
  </si>
  <si>
    <t>発行未定</t>
    <rPh sb="0" eb="2">
      <t>ハッコウ</t>
    </rPh>
    <rPh sb="2" eb="4">
      <t>ミテイ</t>
    </rPh>
    <phoneticPr fontId="2"/>
  </si>
  <si>
    <t>教育委員会事務局教職員課　服務・免許係</t>
  </si>
  <si>
    <t>https://www.mext.go.jp/a_menu/shotou/jinji/1318889.htm</t>
  </si>
  <si>
    <t>教職員の組織する職員団体の実態調査</t>
  </si>
  <si>
    <t>職員団体の実態を承知し、諸施策の基礎資料を得る</t>
  </si>
  <si>
    <t>大学および高等専門学校を除く公立学校に勤務する全ての常勤教職員（再任用教職員を含む）</t>
    <rPh sb="0" eb="2">
      <t>ダイガク</t>
    </rPh>
    <rPh sb="5" eb="7">
      <t>コウトウ</t>
    </rPh>
    <rPh sb="7" eb="9">
      <t>センモン</t>
    </rPh>
    <rPh sb="9" eb="11">
      <t>ガッコウ</t>
    </rPh>
    <rPh sb="12" eb="13">
      <t>ノゾ</t>
    </rPh>
    <rPh sb="14" eb="16">
      <t>コウリツ</t>
    </rPh>
    <rPh sb="16" eb="18">
      <t>ガッコウ</t>
    </rPh>
    <rPh sb="19" eb="21">
      <t>キンム</t>
    </rPh>
    <rPh sb="23" eb="24">
      <t>スベ</t>
    </rPh>
    <rPh sb="26" eb="28">
      <t>ジョウキン</t>
    </rPh>
    <rPh sb="28" eb="31">
      <t>キョウショクイン</t>
    </rPh>
    <rPh sb="32" eb="35">
      <t>サイニンヨウ</t>
    </rPh>
    <rPh sb="35" eb="38">
      <t>キョウショクイン</t>
    </rPh>
    <rPh sb="39" eb="40">
      <t>フク</t>
    </rPh>
    <phoneticPr fontId="2"/>
  </si>
  <si>
    <t>約12,000人</t>
    <rPh sb="0" eb="1">
      <t>ヤク</t>
    </rPh>
    <rPh sb="7" eb="8">
      <t>ニン</t>
    </rPh>
    <phoneticPr fontId="2"/>
  </si>
  <si>
    <t xml:space="preserve">令和６年10月１日現在
</t>
    <rPh sb="0" eb="1">
      <t>レイ</t>
    </rPh>
    <rPh sb="1" eb="2">
      <t>ワ</t>
    </rPh>
    <rPh sb="9" eb="11">
      <t>ゲンザイ</t>
    </rPh>
    <phoneticPr fontId="2"/>
  </si>
  <si>
    <t>令和６年10月初旬～11月中旬（未定）</t>
    <rPh sb="0" eb="1">
      <t>レイ</t>
    </rPh>
    <rPh sb="1" eb="2">
      <t>ワ</t>
    </rPh>
    <rPh sb="7" eb="8">
      <t>ハツ</t>
    </rPh>
    <rPh sb="12" eb="13">
      <t>ガツ</t>
    </rPh>
    <rPh sb="13" eb="15">
      <t>チュウジュン</t>
    </rPh>
    <rPh sb="16" eb="18">
      <t>ミテイ</t>
    </rPh>
    <phoneticPr fontId="2"/>
  </si>
  <si>
    <t>文部科学省－都道府県、指定都市教育委員会</t>
  </si>
  <si>
    <t>都道府県、指定都市教育委員会に調査票を送付し、記入された調査票を回収。</t>
  </si>
  <si>
    <t>・職員団体名
・組織形態
・全国的組織系統
・登録の有無、登録先
・県内上部組織名
・職員団体加入者数
・新規採用教職員加入者数
・職員団体加入状況</t>
    <rPh sb="1" eb="3">
      <t>ショクイン</t>
    </rPh>
    <rPh sb="3" eb="5">
      <t>ダンタイ</t>
    </rPh>
    <rPh sb="5" eb="6">
      <t>メイ</t>
    </rPh>
    <rPh sb="8" eb="10">
      <t>ソシキ</t>
    </rPh>
    <rPh sb="10" eb="12">
      <t>ケイタイ</t>
    </rPh>
    <rPh sb="14" eb="17">
      <t>ゼンコクテキ</t>
    </rPh>
    <rPh sb="17" eb="19">
      <t>ソシキ</t>
    </rPh>
    <rPh sb="19" eb="21">
      <t>ケイトウ</t>
    </rPh>
    <rPh sb="23" eb="25">
      <t>トウロク</t>
    </rPh>
    <rPh sb="26" eb="27">
      <t>ア</t>
    </rPh>
    <rPh sb="27" eb="28">
      <t>ナ</t>
    </rPh>
    <rPh sb="29" eb="31">
      <t>トウロク</t>
    </rPh>
    <rPh sb="31" eb="32">
      <t>サキ</t>
    </rPh>
    <rPh sb="34" eb="36">
      <t>ケンナイ</t>
    </rPh>
    <rPh sb="36" eb="38">
      <t>ジョウブ</t>
    </rPh>
    <rPh sb="38" eb="40">
      <t>ソシキ</t>
    </rPh>
    <rPh sb="40" eb="41">
      <t>メイ</t>
    </rPh>
    <rPh sb="43" eb="45">
      <t>ショクイン</t>
    </rPh>
    <rPh sb="45" eb="47">
      <t>ダンタイ</t>
    </rPh>
    <rPh sb="47" eb="50">
      <t>カニュウシャ</t>
    </rPh>
    <rPh sb="50" eb="51">
      <t>スウ</t>
    </rPh>
    <rPh sb="53" eb="55">
      <t>シンキ</t>
    </rPh>
    <rPh sb="55" eb="57">
      <t>サイヨウ</t>
    </rPh>
    <rPh sb="57" eb="60">
      <t>キョウショクイン</t>
    </rPh>
    <rPh sb="60" eb="63">
      <t>カニュウシャ</t>
    </rPh>
    <rPh sb="63" eb="64">
      <t>スウ</t>
    </rPh>
    <rPh sb="66" eb="68">
      <t>ショクイン</t>
    </rPh>
    <rPh sb="68" eb="70">
      <t>ダンタイ</t>
    </rPh>
    <rPh sb="70" eb="72">
      <t>カニュウ</t>
    </rPh>
    <rPh sb="72" eb="74">
      <t>ジョウキョウ</t>
    </rPh>
    <phoneticPr fontId="2"/>
  </si>
  <si>
    <t>公表有：未定</t>
    <rPh sb="0" eb="2">
      <t>コウヒョウ</t>
    </rPh>
    <rPh sb="2" eb="3">
      <t>ア</t>
    </rPh>
    <rPh sb="4" eb="6">
      <t>ミテイ</t>
    </rPh>
    <phoneticPr fontId="2"/>
  </si>
  <si>
    <t>教育委員会事務局教職員課 小中学校人事係/県立学校人事係</t>
    <rPh sb="0" eb="2">
      <t>キョウイク</t>
    </rPh>
    <rPh sb="8" eb="11">
      <t>キョウショクイン</t>
    </rPh>
    <rPh sb="11" eb="12">
      <t>カ</t>
    </rPh>
    <rPh sb="13" eb="14">
      <t>ショウ</t>
    </rPh>
    <rPh sb="14" eb="17">
      <t>チュウガッコウ</t>
    </rPh>
    <rPh sb="17" eb="19">
      <t>ジンジ</t>
    </rPh>
    <rPh sb="19" eb="20">
      <t>ガカリ</t>
    </rPh>
    <rPh sb="21" eb="23">
      <t>ケンリツ</t>
    </rPh>
    <rPh sb="23" eb="25">
      <t>ガッコウ</t>
    </rPh>
    <rPh sb="25" eb="27">
      <t>ジンジ</t>
    </rPh>
    <rPh sb="27" eb="28">
      <t>ガカリ</t>
    </rPh>
    <phoneticPr fontId="2"/>
  </si>
  <si>
    <t>077-528-4534,4532</t>
  </si>
  <si>
    <t>【教職員課】https://www.pref.shiga.lg.jp/kensei/gaiyou/soshiki/kyouikuiinkai/kyousyokuinka/index.html</t>
    <rPh sb="1" eb="5">
      <t>キョウショクインカ</t>
    </rPh>
    <phoneticPr fontId="17"/>
  </si>
  <si>
    <t>令和６年度琵琶湖森林づくり県民税意識調査業務委託</t>
  </si>
  <si>
    <t>森林づくり県民税に対する県民の意識や認知度、事業の達成状況等について調査し、琵琶湖森林づくり県民税の見直しのための基礎資料とする。</t>
  </si>
  <si>
    <t>県内在住の満１８歳以上の県民</t>
    <rPh sb="12" eb="14">
      <t>ケンミン</t>
    </rPh>
    <phoneticPr fontId="2"/>
  </si>
  <si>
    <t>3,000人</t>
    <rPh sb="5" eb="6">
      <t>ニン</t>
    </rPh>
    <phoneticPr fontId="2"/>
  </si>
  <si>
    <t>調査回答時点</t>
    <rPh sb="0" eb="2">
      <t>チョウサ</t>
    </rPh>
    <rPh sb="2" eb="4">
      <t>カイトウ</t>
    </rPh>
    <rPh sb="4" eb="6">
      <t>ジテン</t>
    </rPh>
    <phoneticPr fontId="2"/>
  </si>
  <si>
    <t>令和６年８月～10月</t>
    <rPh sb="0" eb="2">
      <t>レイワ</t>
    </rPh>
    <rPh sb="3" eb="4">
      <t>ネン</t>
    </rPh>
    <rPh sb="5" eb="6">
      <t>ガツ</t>
    </rPh>
    <rPh sb="9" eb="10">
      <t>ガツ</t>
    </rPh>
    <phoneticPr fontId="2"/>
  </si>
  <si>
    <t>１回限り</t>
    <rPh sb="1" eb="2">
      <t>カイ</t>
    </rPh>
    <rPh sb="2" eb="3">
      <t>カギ</t>
    </rPh>
    <phoneticPr fontId="2"/>
  </si>
  <si>
    <t>・性別
・年齢
・居住地域
・職業
・同居の家族構成
・滋賀県在住歴</t>
    <rPh sb="1" eb="3">
      <t>セイベツ</t>
    </rPh>
    <rPh sb="5" eb="7">
      <t>ネンレイ</t>
    </rPh>
    <rPh sb="9" eb="11">
      <t>キョジュウ</t>
    </rPh>
    <rPh sb="11" eb="13">
      <t>チイキ</t>
    </rPh>
    <rPh sb="15" eb="17">
      <t>ショクギョウ</t>
    </rPh>
    <rPh sb="19" eb="21">
      <t>ドウキョ</t>
    </rPh>
    <rPh sb="22" eb="24">
      <t>カゾク</t>
    </rPh>
    <rPh sb="24" eb="26">
      <t>コウセイ</t>
    </rPh>
    <rPh sb="28" eb="31">
      <t>シガケン</t>
    </rPh>
    <rPh sb="31" eb="33">
      <t>ザイジュウ</t>
    </rPh>
    <rPh sb="33" eb="34">
      <t>レキ</t>
    </rPh>
    <phoneticPr fontId="2"/>
  </si>
  <si>
    <t>滋賀県森林政策課林政企画係</t>
    <rPh sb="0" eb="3">
      <t>シガケン</t>
    </rPh>
    <rPh sb="3" eb="5">
      <t>シンリン</t>
    </rPh>
    <rPh sb="5" eb="7">
      <t>セイサク</t>
    </rPh>
    <rPh sb="7" eb="8">
      <t>カ</t>
    </rPh>
    <rPh sb="8" eb="13">
      <t>リンセイキカクカカリ</t>
    </rPh>
    <phoneticPr fontId="2"/>
  </si>
  <si>
    <t>077-528-3914</t>
  </si>
  <si>
    <t>【森林政策課】　https://www.pref.shiga.lg.jp/kensei/gaiyou/soshiki/biwakokankyoubu/shinrinseisakuka/</t>
    <rPh sb="1" eb="3">
      <t>シンリン</t>
    </rPh>
    <rPh sb="3" eb="5">
      <t>セイサク</t>
    </rPh>
    <phoneticPr fontId="2"/>
  </si>
  <si>
    <t>特用林産物生産統計調査</t>
  </si>
  <si>
    <t>　特用林産物の生産等の変動の実態を継続的に把握し、その調査結果を分析して需給の安定等に関する施策を推進するとともに、生産者や消費者へ情報提供を図っていく上で必要な基礎資料を得る。</t>
  </si>
  <si>
    <t>特用林産物を生産している生産者、もしくは特用林産物を取り扱っている出荷団体等</t>
  </si>
  <si>
    <t>約３０名</t>
    <rPh sb="0" eb="1">
      <t>ヤク</t>
    </rPh>
    <rPh sb="3" eb="4">
      <t>メイ</t>
    </rPh>
    <phoneticPr fontId="2"/>
  </si>
  <si>
    <t>令和5年１月１日～令和5年12月31日</t>
    <rPh sb="0" eb="2">
      <t>レイワ</t>
    </rPh>
    <rPh sb="3" eb="4">
      <t>ネン</t>
    </rPh>
    <rPh sb="9" eb="11">
      <t>レイワ</t>
    </rPh>
    <phoneticPr fontId="2"/>
  </si>
  <si>
    <t>令和6年３月</t>
    <rPh sb="0" eb="2">
      <t>レイワ</t>
    </rPh>
    <phoneticPr fontId="2"/>
  </si>
  <si>
    <t>県-市町-報告者、もしくは県-報告者</t>
  </si>
  <si>
    <t>調査票の配布・回収による（調査員調査、郵送調査、オンライン調査）</t>
  </si>
  <si>
    <t>・きのこの生産量、生産者数等
・きのこの出荷先内訳
・しいたけ等原木の伏込量等
・しいたけ生産者数規模別内訳等
・しいたけ生産施設等
・木炭等の生産量、生産者数等
・その他の特用林産物の生産量等</t>
  </si>
  <si>
    <t>公表有：（国）毎年９月頃
　　　　（県）毎年12月頃</t>
    <rPh sb="7" eb="9">
      <t>マイトシ</t>
    </rPh>
    <rPh sb="11" eb="12">
      <t>コロ</t>
    </rPh>
    <rPh sb="20" eb="22">
      <t>マイトシ</t>
    </rPh>
    <rPh sb="21" eb="22">
      <t>ネン</t>
    </rPh>
    <rPh sb="25" eb="26">
      <t>コロ</t>
    </rPh>
    <phoneticPr fontId="2"/>
  </si>
  <si>
    <t>（国）特用林産基礎資料（特用林産物生産統計調査　結果報告書）
（県）滋賀県森林・林業統計要覧</t>
  </si>
  <si>
    <t>森林政策課　やまの健康推進係</t>
    <rPh sb="0" eb="5">
      <t>シンリンセイサクカ</t>
    </rPh>
    <rPh sb="9" eb="14">
      <t>ケンコウスイシンカカリ</t>
    </rPh>
    <phoneticPr fontId="2"/>
  </si>
  <si>
    <t>077-528-3916</t>
  </si>
  <si>
    <t>林野庁</t>
  </si>
  <si>
    <t>素材生産量等調査</t>
    <rPh sb="0" eb="2">
      <t>ソザイ</t>
    </rPh>
    <rPh sb="2" eb="4">
      <t>セイサン</t>
    </rPh>
    <rPh sb="4" eb="6">
      <t>リョウナド</t>
    </rPh>
    <rPh sb="6" eb="8">
      <t>チョウサ</t>
    </rPh>
    <phoneticPr fontId="2"/>
  </si>
  <si>
    <t>県内も木材生産量を把握し、林業行政施策の基礎資料として利用する。</t>
    <rPh sb="0" eb="2">
      <t>ケンナイ</t>
    </rPh>
    <rPh sb="3" eb="5">
      <t>モクザイ</t>
    </rPh>
    <rPh sb="5" eb="7">
      <t>セイサン</t>
    </rPh>
    <rPh sb="7" eb="8">
      <t>リョウ</t>
    </rPh>
    <rPh sb="9" eb="11">
      <t>ハアク</t>
    </rPh>
    <rPh sb="13" eb="15">
      <t>リンギョウ</t>
    </rPh>
    <rPh sb="15" eb="17">
      <t>ギョウセイ</t>
    </rPh>
    <rPh sb="17" eb="18">
      <t>セ</t>
    </rPh>
    <rPh sb="18" eb="19">
      <t>サク</t>
    </rPh>
    <rPh sb="20" eb="22">
      <t>キソ</t>
    </rPh>
    <rPh sb="22" eb="24">
      <t>シリョウ</t>
    </rPh>
    <rPh sb="27" eb="29">
      <t>リヨウ</t>
    </rPh>
    <phoneticPr fontId="2"/>
  </si>
  <si>
    <t>滋賀県木材業者および製材業者の登録がある事業者</t>
    <rPh sb="0" eb="3">
      <t>シガケン</t>
    </rPh>
    <rPh sb="3" eb="5">
      <t>モクザイ</t>
    </rPh>
    <rPh sb="5" eb="7">
      <t>ギョウシャ</t>
    </rPh>
    <rPh sb="10" eb="12">
      <t>セイザイ</t>
    </rPh>
    <rPh sb="12" eb="14">
      <t>ギョウシャ</t>
    </rPh>
    <rPh sb="15" eb="17">
      <t>トウロク</t>
    </rPh>
    <rPh sb="20" eb="23">
      <t>ジギョウシャ</t>
    </rPh>
    <phoneticPr fontId="2"/>
  </si>
  <si>
    <t>約230事業体</t>
    <rPh sb="0" eb="1">
      <t>ヤク</t>
    </rPh>
    <rPh sb="4" eb="6">
      <t>ジギョウ</t>
    </rPh>
    <rPh sb="6" eb="7">
      <t>タイ</t>
    </rPh>
    <phoneticPr fontId="2"/>
  </si>
  <si>
    <t>令和5年4月～令和6年3月</t>
    <rPh sb="0" eb="2">
      <t>レイワ</t>
    </rPh>
    <rPh sb="3" eb="4">
      <t>ネン</t>
    </rPh>
    <rPh sb="5" eb="6">
      <t>ガツ</t>
    </rPh>
    <rPh sb="7" eb="9">
      <t>レイワ</t>
    </rPh>
    <rPh sb="10" eb="11">
      <t>ネン</t>
    </rPh>
    <rPh sb="12" eb="13">
      <t>ガツ</t>
    </rPh>
    <phoneticPr fontId="2"/>
  </si>
  <si>
    <t>令和6年3月末～令和6年4月末</t>
    <rPh sb="0" eb="2">
      <t>レイワ</t>
    </rPh>
    <rPh sb="3" eb="4">
      <t>ネン</t>
    </rPh>
    <rPh sb="5" eb="6">
      <t>ガツ</t>
    </rPh>
    <rPh sb="6" eb="7">
      <t>マツ</t>
    </rPh>
    <rPh sb="8" eb="10">
      <t>レイワ</t>
    </rPh>
    <rPh sb="11" eb="12">
      <t>ネン</t>
    </rPh>
    <rPh sb="13" eb="14">
      <t>ガツ</t>
    </rPh>
    <rPh sb="14" eb="15">
      <t>マツ</t>
    </rPh>
    <phoneticPr fontId="2"/>
  </si>
  <si>
    <t>県庁－県事務所－報告者</t>
    <rPh sb="0" eb="2">
      <t>ケンチョウ</t>
    </rPh>
    <rPh sb="3" eb="4">
      <t>ケン</t>
    </rPh>
    <rPh sb="4" eb="6">
      <t>ジム</t>
    </rPh>
    <rPh sb="6" eb="7">
      <t>ショ</t>
    </rPh>
    <rPh sb="8" eb="11">
      <t>ホウコクシャ</t>
    </rPh>
    <phoneticPr fontId="2"/>
  </si>
  <si>
    <t>オンライン調査（メール、電話）</t>
    <rPh sb="5" eb="7">
      <t>チョウサ</t>
    </rPh>
    <rPh sb="12" eb="14">
      <t>デンワ</t>
    </rPh>
    <phoneticPr fontId="2"/>
  </si>
  <si>
    <t>・素材生産量（樹種別、用途別）
・製材品の取扱量（産地別、製品別）</t>
    <rPh sb="1" eb="3">
      <t>ソザイ</t>
    </rPh>
    <rPh sb="3" eb="5">
      <t>セイサン</t>
    </rPh>
    <rPh sb="5" eb="6">
      <t>リョウ</t>
    </rPh>
    <rPh sb="7" eb="9">
      <t>ジュシュ</t>
    </rPh>
    <rPh sb="9" eb="10">
      <t>ベツ</t>
    </rPh>
    <rPh sb="11" eb="13">
      <t>ヨウト</t>
    </rPh>
    <rPh sb="13" eb="14">
      <t>ベツ</t>
    </rPh>
    <rPh sb="17" eb="19">
      <t>セイザイ</t>
    </rPh>
    <rPh sb="19" eb="20">
      <t>ヒン</t>
    </rPh>
    <rPh sb="21" eb="23">
      <t>トリアツカイ</t>
    </rPh>
    <rPh sb="23" eb="24">
      <t>リョウ</t>
    </rPh>
    <rPh sb="25" eb="27">
      <t>サンチ</t>
    </rPh>
    <rPh sb="27" eb="28">
      <t>ベツ</t>
    </rPh>
    <rPh sb="29" eb="31">
      <t>セイヒン</t>
    </rPh>
    <rPh sb="31" eb="32">
      <t>ベツ</t>
    </rPh>
    <phoneticPr fontId="2"/>
  </si>
  <si>
    <t>公表有
令和6年10月頃</t>
    <rPh sb="0" eb="2">
      <t>コウヒョウ</t>
    </rPh>
    <rPh sb="2" eb="3">
      <t>ア</t>
    </rPh>
    <rPh sb="4" eb="6">
      <t>レイワ</t>
    </rPh>
    <rPh sb="7" eb="8">
      <t>ネン</t>
    </rPh>
    <rPh sb="10" eb="11">
      <t>ガツ</t>
    </rPh>
    <rPh sb="11" eb="12">
      <t>ゴロ</t>
    </rPh>
    <phoneticPr fontId="2"/>
  </si>
  <si>
    <t>滋賀県森林・林業統計要覧</t>
    <rPh sb="0" eb="3">
      <t>シガケン</t>
    </rPh>
    <rPh sb="3" eb="5">
      <t>シンリン</t>
    </rPh>
    <rPh sb="6" eb="8">
      <t>リンギョウ</t>
    </rPh>
    <rPh sb="8" eb="10">
      <t>トウケイ</t>
    </rPh>
    <rPh sb="10" eb="12">
      <t>ヨウラン</t>
    </rPh>
    <phoneticPr fontId="2"/>
  </si>
  <si>
    <t>びわ湖材流通推進課
びわ湖材利用係</t>
    <rPh sb="2" eb="3">
      <t>コ</t>
    </rPh>
    <rPh sb="3" eb="4">
      <t>ザイ</t>
    </rPh>
    <rPh sb="4" eb="6">
      <t>リュウツウ</t>
    </rPh>
    <rPh sb="6" eb="8">
      <t>スイシン</t>
    </rPh>
    <rPh sb="8" eb="9">
      <t>カ</t>
    </rPh>
    <rPh sb="12" eb="13">
      <t>コ</t>
    </rPh>
    <rPh sb="13" eb="14">
      <t>ザイ</t>
    </rPh>
    <rPh sb="14" eb="16">
      <t>リヨウ</t>
    </rPh>
    <rPh sb="16" eb="17">
      <t>カカリ</t>
    </rPh>
    <phoneticPr fontId="2"/>
  </si>
  <si>
    <t>077-528-3915</t>
  </si>
  <si>
    <t>木質バイオマスエネルギー利用動向調査</t>
    <rPh sb="0" eb="2">
      <t>モクシツ</t>
    </rPh>
    <rPh sb="12" eb="14">
      <t>リヨウ</t>
    </rPh>
    <rPh sb="14" eb="16">
      <t>ドウコウ</t>
    </rPh>
    <rPh sb="16" eb="18">
      <t>チョウサ</t>
    </rPh>
    <phoneticPr fontId="2"/>
  </si>
  <si>
    <t>木質バイオマスの利用動向を把握し、林業行政の基礎資料として利用する。</t>
    <rPh sb="0" eb="2">
      <t>モクシツ</t>
    </rPh>
    <rPh sb="8" eb="10">
      <t>リヨウ</t>
    </rPh>
    <rPh sb="10" eb="12">
      <t>ドウコウ</t>
    </rPh>
    <rPh sb="13" eb="15">
      <t>ハアク</t>
    </rPh>
    <rPh sb="17" eb="19">
      <t>リンギョウ</t>
    </rPh>
    <rPh sb="19" eb="21">
      <t>ギョウセイ</t>
    </rPh>
    <rPh sb="22" eb="24">
      <t>キソ</t>
    </rPh>
    <rPh sb="24" eb="26">
      <t>シリョウ</t>
    </rPh>
    <rPh sb="29" eb="31">
      <t>リヨウ</t>
    </rPh>
    <phoneticPr fontId="2"/>
  </si>
  <si>
    <t>木質バイオマスを燃料として利用する施設を持っている事業者</t>
    <rPh sb="0" eb="2">
      <t>モクシツ</t>
    </rPh>
    <rPh sb="8" eb="10">
      <t>ネンリョウ</t>
    </rPh>
    <rPh sb="13" eb="15">
      <t>リヨウ</t>
    </rPh>
    <rPh sb="17" eb="19">
      <t>シセツ</t>
    </rPh>
    <rPh sb="20" eb="21">
      <t>モ</t>
    </rPh>
    <rPh sb="25" eb="28">
      <t>ジギョウシャ</t>
    </rPh>
    <phoneticPr fontId="2"/>
  </si>
  <si>
    <t>7事業体</t>
    <rPh sb="1" eb="3">
      <t>ジギョウ</t>
    </rPh>
    <rPh sb="3" eb="4">
      <t>タイ</t>
    </rPh>
    <phoneticPr fontId="2"/>
  </si>
  <si>
    <t>令和5年1月～令和5年12月</t>
    <rPh sb="0" eb="2">
      <t>レイワ</t>
    </rPh>
    <rPh sb="3" eb="4">
      <t>ネン</t>
    </rPh>
    <rPh sb="5" eb="6">
      <t>ガツ</t>
    </rPh>
    <rPh sb="7" eb="9">
      <t>レイワ</t>
    </rPh>
    <rPh sb="10" eb="11">
      <t>ネン</t>
    </rPh>
    <rPh sb="13" eb="14">
      <t>ガツ</t>
    </rPh>
    <phoneticPr fontId="2"/>
  </si>
  <si>
    <t>令和6年5月中旬～令和6年6月上旬</t>
    <rPh sb="0" eb="2">
      <t>レイワ</t>
    </rPh>
    <rPh sb="3" eb="4">
      <t>ネン</t>
    </rPh>
    <rPh sb="5" eb="6">
      <t>ガツ</t>
    </rPh>
    <rPh sb="6" eb="8">
      <t>チュウジュン</t>
    </rPh>
    <rPh sb="9" eb="11">
      <t>レイワ</t>
    </rPh>
    <rPh sb="12" eb="13">
      <t>ネン</t>
    </rPh>
    <rPh sb="14" eb="15">
      <t>ガツ</t>
    </rPh>
    <rPh sb="15" eb="17">
      <t>ジョウジュン</t>
    </rPh>
    <phoneticPr fontId="2"/>
  </si>
  <si>
    <t>県庁－報告者</t>
    <rPh sb="0" eb="2">
      <t>ケンチョウ</t>
    </rPh>
    <rPh sb="3" eb="6">
      <t>ホウコクシャ</t>
    </rPh>
    <phoneticPr fontId="2"/>
  </si>
  <si>
    <t>・発電機、ボイラーの性能ヤ稼働時間
・木材チップ、ペレット、薪などの利用量</t>
    <rPh sb="1" eb="4">
      <t>ハツデンキ</t>
    </rPh>
    <rPh sb="10" eb="12">
      <t>セイノウ</t>
    </rPh>
    <rPh sb="13" eb="15">
      <t>カドウ</t>
    </rPh>
    <rPh sb="15" eb="17">
      <t>ジカン</t>
    </rPh>
    <rPh sb="19" eb="21">
      <t>モクザイ</t>
    </rPh>
    <rPh sb="30" eb="31">
      <t>マキ</t>
    </rPh>
    <rPh sb="34" eb="36">
      <t>リヨウ</t>
    </rPh>
    <rPh sb="36" eb="37">
      <t>リョウ</t>
    </rPh>
    <phoneticPr fontId="2"/>
  </si>
  <si>
    <t>公表有
令和6年12月頃（確報）</t>
    <rPh sb="0" eb="2">
      <t>コウヒョウ</t>
    </rPh>
    <rPh sb="2" eb="3">
      <t>ア</t>
    </rPh>
    <rPh sb="4" eb="6">
      <t>レイワ</t>
    </rPh>
    <rPh sb="7" eb="8">
      <t>ネン</t>
    </rPh>
    <rPh sb="10" eb="11">
      <t>ガツ</t>
    </rPh>
    <rPh sb="11" eb="12">
      <t>ゴロ</t>
    </rPh>
    <rPh sb="13" eb="15">
      <t>カクホウ</t>
    </rPh>
    <phoneticPr fontId="2"/>
  </si>
  <si>
    <t>HPで公表されるが刊行物が発行されるかは不明</t>
    <rPh sb="3" eb="5">
      <t>コウヒョウ</t>
    </rPh>
    <rPh sb="9" eb="12">
      <t>カンコウブツ</t>
    </rPh>
    <rPh sb="13" eb="15">
      <t>ハッコウ</t>
    </rPh>
    <rPh sb="20" eb="22">
      <t>フメイ</t>
    </rPh>
    <phoneticPr fontId="2"/>
  </si>
  <si>
    <t>【びわ湖材流通推進課】
https://www.pref.shiga.lg.jp/kensei/gaiyou/soshiki/biwakokankyoubu/biwakozairyuutuusuishinka/index.html</t>
    <rPh sb="3" eb="4">
      <t>コ</t>
    </rPh>
    <rPh sb="4" eb="5">
      <t>ザイ</t>
    </rPh>
    <rPh sb="5" eb="7">
      <t>リュウツウ</t>
    </rPh>
    <rPh sb="7" eb="9">
      <t>スイシン</t>
    </rPh>
    <rPh sb="9" eb="10">
      <t>カ</t>
    </rPh>
    <phoneticPr fontId="2"/>
  </si>
  <si>
    <t>林野庁</t>
    <rPh sb="0" eb="2">
      <t>リンヤ</t>
    </rPh>
    <rPh sb="2" eb="3">
      <t>チョウ</t>
    </rPh>
    <phoneticPr fontId="2"/>
  </si>
  <si>
    <t>https://www.maff.go.jp/j/tokei/kouhyou/mokusitu_biomass/</t>
  </si>
  <si>
    <t>宗教統計調査</t>
  </si>
  <si>
    <t>　宗教法人数等について調査し、宗教法人及び宗教団体の名簿（当該法人及び宗教団体の名簿（当該法人及び団体の概要の作成）等、宗務行政上の基礎的資料を得ることを目的とする。</t>
  </si>
  <si>
    <t>知事所轄の宗教法人</t>
  </si>
  <si>
    <t>約4,800法人</t>
  </si>
  <si>
    <t>令和５年12月31日現在</t>
  </si>
  <si>
    <t>令和６年５月10日締切り</t>
  </si>
  <si>
    <t>国－県－報告者（単立法人）
国－報告者（被包括法人）</t>
    <rPh sb="8" eb="10">
      <t>タンリツ</t>
    </rPh>
    <rPh sb="10" eb="12">
      <t>ホウジン</t>
    </rPh>
    <rPh sb="20" eb="21">
      <t>ヒ</t>
    </rPh>
    <rPh sb="21" eb="23">
      <t>ホウカツ</t>
    </rPh>
    <rPh sb="23" eb="25">
      <t>ホウジン</t>
    </rPh>
    <phoneticPr fontId="2"/>
  </si>
  <si>
    <t>・宗教法人の種類
・宗教法人の教師数
・宗教法人の信者数</t>
  </si>
  <si>
    <t>総務課公益法人・宗教法人係</t>
  </si>
  <si>
    <t>077-528-3145</t>
  </si>
  <si>
    <t>【総務課】https://www.pref.shiga.lg.jp/kensei/gaiyou/soshiki/soumubu/soumuka/index.html</t>
    <rPh sb="1" eb="4">
      <t>ソウムカ</t>
    </rPh>
    <phoneticPr fontId="7"/>
  </si>
  <si>
    <t>文化庁</t>
  </si>
  <si>
    <t>https://www.bunka.go.jp/tokei_hakusho_shuppan/hakusho_nenjihokokusho/shukyo_nenkan/index.html</t>
  </si>
  <si>
    <t>県政世論調査</t>
    <rPh sb="0" eb="2">
      <t>ケンセイ</t>
    </rPh>
    <rPh sb="2" eb="4">
      <t>ヨロン</t>
    </rPh>
    <rPh sb="4" eb="6">
      <t>チョウサ</t>
    </rPh>
    <phoneticPr fontId="2"/>
  </si>
  <si>
    <t>基本構想に即した施策について県民の「満足度」や県政の主要テーマに県民の意識・意向を調査し、今後の施策や県政運営に反映させるための基礎資料とする。</t>
    <rPh sb="0" eb="2">
      <t>キホン</t>
    </rPh>
    <rPh sb="2" eb="4">
      <t>コウソウ</t>
    </rPh>
    <rPh sb="5" eb="6">
      <t>ソク</t>
    </rPh>
    <rPh sb="8" eb="9">
      <t>セ</t>
    </rPh>
    <rPh sb="9" eb="10">
      <t>サク</t>
    </rPh>
    <rPh sb="14" eb="16">
      <t>ケンミン</t>
    </rPh>
    <rPh sb="18" eb="20">
      <t>マンゾク</t>
    </rPh>
    <rPh sb="20" eb="21">
      <t>ド</t>
    </rPh>
    <rPh sb="23" eb="24">
      <t>ケン</t>
    </rPh>
    <rPh sb="24" eb="25">
      <t>セイ</t>
    </rPh>
    <rPh sb="26" eb="28">
      <t>シュヨウ</t>
    </rPh>
    <rPh sb="32" eb="34">
      <t>ケンミン</t>
    </rPh>
    <rPh sb="35" eb="37">
      <t>イシキ</t>
    </rPh>
    <rPh sb="38" eb="40">
      <t>イコウ</t>
    </rPh>
    <rPh sb="41" eb="43">
      <t>チョウサ</t>
    </rPh>
    <rPh sb="45" eb="47">
      <t>コンゴ</t>
    </rPh>
    <rPh sb="48" eb="49">
      <t>セ</t>
    </rPh>
    <rPh sb="49" eb="50">
      <t>サク</t>
    </rPh>
    <rPh sb="51" eb="52">
      <t>ケン</t>
    </rPh>
    <rPh sb="52" eb="53">
      <t>セイ</t>
    </rPh>
    <rPh sb="53" eb="55">
      <t>ウンエイ</t>
    </rPh>
    <rPh sb="56" eb="58">
      <t>ハンエイ</t>
    </rPh>
    <rPh sb="64" eb="66">
      <t>キソ</t>
    </rPh>
    <rPh sb="66" eb="68">
      <t>シリョウ</t>
    </rPh>
    <phoneticPr fontId="2"/>
  </si>
  <si>
    <t>18歳以上の県民</t>
    <rPh sb="2" eb="3">
      <t>サイ</t>
    </rPh>
    <rPh sb="3" eb="5">
      <t>イジョウ</t>
    </rPh>
    <rPh sb="6" eb="8">
      <t>ケンミン</t>
    </rPh>
    <phoneticPr fontId="2"/>
  </si>
  <si>
    <t>令和6年6月14日～令和6年7月1日</t>
    <rPh sb="0" eb="2">
      <t>レイワ</t>
    </rPh>
    <rPh sb="3" eb="4">
      <t>ネン</t>
    </rPh>
    <rPh sb="5" eb="6">
      <t>ガツ</t>
    </rPh>
    <rPh sb="8" eb="9">
      <t>ニチ</t>
    </rPh>
    <rPh sb="10" eb="12">
      <t>レイワ</t>
    </rPh>
    <rPh sb="13" eb="14">
      <t>ネン</t>
    </rPh>
    <rPh sb="15" eb="16">
      <t>ガツ</t>
    </rPh>
    <rPh sb="17" eb="18">
      <t>ニチ</t>
    </rPh>
    <phoneticPr fontId="2"/>
  </si>
  <si>
    <t>県 － 民間事業者 － 報告者</t>
    <rPh sb="0" eb="1">
      <t>ケン</t>
    </rPh>
    <rPh sb="4" eb="6">
      <t>ミンカン</t>
    </rPh>
    <rPh sb="6" eb="9">
      <t>ジギョウシャ</t>
    </rPh>
    <rPh sb="12" eb="15">
      <t>ホウコクシャ</t>
    </rPh>
    <phoneticPr fontId="2"/>
  </si>
  <si>
    <t xml:space="preserve">・性別・年代・居住地域・職業・県政全体に関する満足度について・県の広報・広聴活動について・「環境こだわり農産物」および「有機農産物」について・子ども若者支援について・県政に関しての意見（自由記述400字以内）
</t>
    <rPh sb="1" eb="3">
      <t>セイベツ</t>
    </rPh>
    <rPh sb="4" eb="6">
      <t>ネンダイ</t>
    </rPh>
    <rPh sb="7" eb="9">
      <t>キョジュウ</t>
    </rPh>
    <rPh sb="9" eb="11">
      <t>チイキ</t>
    </rPh>
    <rPh sb="12" eb="14">
      <t>ショクギョウ</t>
    </rPh>
    <rPh sb="15" eb="16">
      <t>ケン</t>
    </rPh>
    <rPh sb="16" eb="17">
      <t>セイ</t>
    </rPh>
    <rPh sb="17" eb="19">
      <t>ゼンタイ</t>
    </rPh>
    <rPh sb="20" eb="21">
      <t>カン</t>
    </rPh>
    <rPh sb="23" eb="26">
      <t>マンゾクド</t>
    </rPh>
    <rPh sb="31" eb="32">
      <t>ケン</t>
    </rPh>
    <rPh sb="33" eb="35">
      <t>コウホウ</t>
    </rPh>
    <rPh sb="36" eb="38">
      <t>コウチョウ</t>
    </rPh>
    <rPh sb="38" eb="40">
      <t>カツドウ</t>
    </rPh>
    <rPh sb="46" eb="48">
      <t>カンキョウ</t>
    </rPh>
    <rPh sb="52" eb="55">
      <t>ノウサンブツ</t>
    </rPh>
    <rPh sb="60" eb="65">
      <t>ユウキノウサンブツ</t>
    </rPh>
    <rPh sb="71" eb="72">
      <t>コ</t>
    </rPh>
    <rPh sb="74" eb="76">
      <t>ワカモノ</t>
    </rPh>
    <rPh sb="76" eb="78">
      <t>シエン</t>
    </rPh>
    <rPh sb="83" eb="84">
      <t>ケン</t>
    </rPh>
    <rPh sb="84" eb="85">
      <t>セイ</t>
    </rPh>
    <rPh sb="86" eb="87">
      <t>カン</t>
    </rPh>
    <rPh sb="90" eb="92">
      <t>イケン</t>
    </rPh>
    <rPh sb="93" eb="95">
      <t>ジユウ</t>
    </rPh>
    <rPh sb="95" eb="97">
      <t>キジュツ</t>
    </rPh>
    <rPh sb="100" eb="101">
      <t>ジ</t>
    </rPh>
    <rPh sb="101" eb="103">
      <t>イナイ</t>
    </rPh>
    <phoneticPr fontId="2"/>
  </si>
  <si>
    <t>公表有：令和6年9月</t>
    <rPh sb="0" eb="2">
      <t>コウヒョウ</t>
    </rPh>
    <rPh sb="2" eb="3">
      <t>ア</t>
    </rPh>
    <rPh sb="4" eb="6">
      <t>レイワ</t>
    </rPh>
    <rPh sb="7" eb="8">
      <t>ネン</t>
    </rPh>
    <rPh sb="9" eb="10">
      <t>ガツ</t>
    </rPh>
    <phoneticPr fontId="2"/>
  </si>
  <si>
    <t>第57回滋賀県政世論調査、令和6年9月下旬</t>
    <rPh sb="0" eb="1">
      <t>ダイ</t>
    </rPh>
    <rPh sb="3" eb="4">
      <t>カイ</t>
    </rPh>
    <rPh sb="4" eb="6">
      <t>シガ</t>
    </rPh>
    <rPh sb="6" eb="8">
      <t>ケンセイ</t>
    </rPh>
    <rPh sb="8" eb="10">
      <t>ヨロン</t>
    </rPh>
    <rPh sb="10" eb="12">
      <t>チョウサ</t>
    </rPh>
    <rPh sb="13" eb="15">
      <t>レイワ</t>
    </rPh>
    <rPh sb="16" eb="17">
      <t>ネン</t>
    </rPh>
    <rPh sb="18" eb="19">
      <t>ガツ</t>
    </rPh>
    <rPh sb="19" eb="21">
      <t>ゲジュン</t>
    </rPh>
    <phoneticPr fontId="2"/>
  </si>
  <si>
    <t>滋賀県知事公室広報課県民の声係</t>
    <rPh sb="0" eb="3">
      <t>シガケン</t>
    </rPh>
    <rPh sb="3" eb="5">
      <t>チジ</t>
    </rPh>
    <rPh sb="5" eb="7">
      <t>コウシツ</t>
    </rPh>
    <rPh sb="7" eb="10">
      <t>コウホウカ</t>
    </rPh>
    <rPh sb="10" eb="12">
      <t>ケンミン</t>
    </rPh>
    <rPh sb="13" eb="14">
      <t>コエ</t>
    </rPh>
    <rPh sb="14" eb="15">
      <t>カカリ</t>
    </rPh>
    <phoneticPr fontId="2"/>
  </si>
  <si>
    <t>077-528-3046</t>
  </si>
  <si>
    <t>しがWebアンケートプラス調査</t>
    <rPh sb="13" eb="15">
      <t>チョウサ</t>
    </rPh>
    <phoneticPr fontId="2"/>
  </si>
  <si>
    <t>県政における喫緊の課題や重要事項について、インターネットを活用し適時迅速に他都道府県民の意識を調査し、速やかに県の方針や県政運営（県外向け施策等）に反映させるための基礎資料とする。</t>
    <rPh sb="12" eb="14">
      <t>ジュウヨウ</t>
    </rPh>
    <rPh sb="14" eb="16">
      <t>ジコウ</t>
    </rPh>
    <rPh sb="29" eb="31">
      <t>カツヨウ</t>
    </rPh>
    <rPh sb="32" eb="34">
      <t>テキジ</t>
    </rPh>
    <rPh sb="34" eb="36">
      <t>ジンソク</t>
    </rPh>
    <rPh sb="37" eb="38">
      <t>タ</t>
    </rPh>
    <rPh sb="38" eb="42">
      <t>トドウフケン</t>
    </rPh>
    <rPh sb="42" eb="43">
      <t>ミン</t>
    </rPh>
    <rPh sb="44" eb="46">
      <t>イシキ</t>
    </rPh>
    <rPh sb="47" eb="49">
      <t>チョウサ</t>
    </rPh>
    <rPh sb="65" eb="67">
      <t>ケンガイ</t>
    </rPh>
    <rPh sb="67" eb="68">
      <t>ム</t>
    </rPh>
    <rPh sb="69" eb="71">
      <t>シサク</t>
    </rPh>
    <rPh sb="71" eb="72">
      <t>トウ</t>
    </rPh>
    <phoneticPr fontId="2"/>
  </si>
  <si>
    <t>県外（京阪神地区、首都圏など対象エリア指定）</t>
    <rPh sb="0" eb="2">
      <t>ケンガイ</t>
    </rPh>
    <rPh sb="3" eb="6">
      <t>ケイハンシン</t>
    </rPh>
    <rPh sb="6" eb="8">
      <t>チク</t>
    </rPh>
    <rPh sb="9" eb="12">
      <t>シュトケン</t>
    </rPh>
    <rPh sb="14" eb="16">
      <t>タイショウ</t>
    </rPh>
    <rPh sb="19" eb="21">
      <t>シテイ</t>
    </rPh>
    <phoneticPr fontId="2"/>
  </si>
  <si>
    <t>18歳以上の国民</t>
    <rPh sb="2" eb="3">
      <t>サイ</t>
    </rPh>
    <rPh sb="3" eb="5">
      <t>イジョウ</t>
    </rPh>
    <rPh sb="6" eb="8">
      <t>コクミン</t>
    </rPh>
    <phoneticPr fontId="2"/>
  </si>
  <si>
    <t>1,000人</t>
    <rPh sb="5" eb="6">
      <t>ニン</t>
    </rPh>
    <phoneticPr fontId="2"/>
  </si>
  <si>
    <t>調査配信時</t>
    <rPh sb="0" eb="2">
      <t>チョウサ</t>
    </rPh>
    <rPh sb="2" eb="4">
      <t>ハイシン</t>
    </rPh>
    <rPh sb="4" eb="5">
      <t>ジ</t>
    </rPh>
    <phoneticPr fontId="2"/>
  </si>
  <si>
    <t>調査票の配信から概ね３～７日以内（年代毎のサンプル数に達した時点で終了）</t>
    <rPh sb="0" eb="3">
      <t>チョウサヒョウ</t>
    </rPh>
    <rPh sb="4" eb="6">
      <t>ハイシン</t>
    </rPh>
    <rPh sb="8" eb="9">
      <t>オオム</t>
    </rPh>
    <rPh sb="13" eb="14">
      <t>ニチ</t>
    </rPh>
    <rPh sb="14" eb="16">
      <t>イナイ</t>
    </rPh>
    <rPh sb="17" eb="19">
      <t>ネンダイ</t>
    </rPh>
    <rPh sb="19" eb="20">
      <t>ゴト</t>
    </rPh>
    <rPh sb="25" eb="26">
      <t>スウ</t>
    </rPh>
    <rPh sb="27" eb="28">
      <t>タッ</t>
    </rPh>
    <rPh sb="30" eb="32">
      <t>ジテン</t>
    </rPh>
    <rPh sb="33" eb="35">
      <t>シュウリョウ</t>
    </rPh>
    <phoneticPr fontId="2"/>
  </si>
  <si>
    <t>年２回</t>
    <rPh sb="0" eb="1">
      <t>ネン</t>
    </rPh>
    <rPh sb="2" eb="3">
      <t>カイ</t>
    </rPh>
    <phoneticPr fontId="2"/>
  </si>
  <si>
    <t xml:space="preserve">・性別
・年齢
・ビワイチと滋賀県内のサイクリングについての意識調査
・近江の地場産品にかかる認知度調査（今後実施予定）
</t>
    <rPh sb="1" eb="3">
      <t>セイベツ</t>
    </rPh>
    <rPh sb="5" eb="7">
      <t>ネンレイ</t>
    </rPh>
    <rPh sb="14" eb="16">
      <t>シガ</t>
    </rPh>
    <rPh sb="16" eb="18">
      <t>ケンナイ</t>
    </rPh>
    <rPh sb="30" eb="32">
      <t>イシキ</t>
    </rPh>
    <rPh sb="32" eb="34">
      <t>チョウサ</t>
    </rPh>
    <rPh sb="36" eb="38">
      <t>オウミ</t>
    </rPh>
    <rPh sb="39" eb="41">
      <t>ジバ</t>
    </rPh>
    <rPh sb="41" eb="43">
      <t>サンピン</t>
    </rPh>
    <rPh sb="47" eb="50">
      <t>ニンチド</t>
    </rPh>
    <rPh sb="50" eb="52">
      <t>チョウサ</t>
    </rPh>
    <rPh sb="53" eb="55">
      <t>コンゴ</t>
    </rPh>
    <rPh sb="55" eb="57">
      <t>ジッシ</t>
    </rPh>
    <rPh sb="57" eb="59">
      <t>ヨテイ</t>
    </rPh>
    <phoneticPr fontId="2"/>
  </si>
  <si>
    <t>公表有：集計後適宜</t>
    <rPh sb="0" eb="2">
      <t>コウヒョウ</t>
    </rPh>
    <rPh sb="2" eb="3">
      <t>ア</t>
    </rPh>
    <rPh sb="4" eb="6">
      <t>シュウケイ</t>
    </rPh>
    <rPh sb="6" eb="7">
      <t>ゴ</t>
    </rPh>
    <rPh sb="7" eb="9">
      <t>テキギ</t>
    </rPh>
    <phoneticPr fontId="2"/>
  </si>
  <si>
    <t>刊行物(報告書)の発行はありません</t>
    <rPh sb="0" eb="3">
      <t>カンコウブツ</t>
    </rPh>
    <rPh sb="4" eb="7">
      <t>ホウコクショ</t>
    </rPh>
    <rPh sb="9" eb="11">
      <t>ハッコウ</t>
    </rPh>
    <phoneticPr fontId="2"/>
  </si>
  <si>
    <t>県政モニターアンケート</t>
    <rPh sb="0" eb="2">
      <t>ケンセイ</t>
    </rPh>
    <phoneticPr fontId="2"/>
  </si>
  <si>
    <t>県からの最新情報をモニターへ提供することにより県政への理解を深めてもらいながら、県政の課題等をテーマに意識・意向について調査を行う。調査結果は、今後の施策や県政運営に反映させるための基礎資料とする。</t>
    <rPh sb="4" eb="6">
      <t>サイシン</t>
    </rPh>
    <rPh sb="63" eb="64">
      <t>オコナ</t>
    </rPh>
    <phoneticPr fontId="2"/>
  </si>
  <si>
    <t>15歳以上の県民</t>
    <rPh sb="2" eb="5">
      <t>サイイジョウ</t>
    </rPh>
    <rPh sb="6" eb="8">
      <t>ケンミン</t>
    </rPh>
    <phoneticPr fontId="2"/>
  </si>
  <si>
    <t>約300人</t>
    <rPh sb="0" eb="1">
      <t>ヤク</t>
    </rPh>
    <rPh sb="4" eb="5">
      <t>ニン</t>
    </rPh>
    <phoneticPr fontId="2"/>
  </si>
  <si>
    <t>アンケートの配信から概ね3週間程度</t>
    <rPh sb="6" eb="8">
      <t>ハイシン</t>
    </rPh>
    <rPh sb="10" eb="11">
      <t>オオム</t>
    </rPh>
    <rPh sb="13" eb="15">
      <t>シュウカン</t>
    </rPh>
    <rPh sb="15" eb="17">
      <t>テイド</t>
    </rPh>
    <phoneticPr fontId="2"/>
  </si>
  <si>
    <t>年間を通して、月2～3件程度</t>
    <rPh sb="0" eb="2">
      <t>ネンカン</t>
    </rPh>
    <phoneticPr fontId="2"/>
  </si>
  <si>
    <t>県 － 報告者</t>
  </si>
  <si>
    <t>令和５年度アンケート実績
・氏名・年齢・性別・居住地域
・生活習慣病予防について
・依存症対策について
・生物多様性について
・食の安全・安心について
・琵琶湖の保全再生について
・人口減少等に関する意識について
・CO2ネットゼロ社会づくりの推進について
・消費生活について
・地場産業および伝統的工芸品について
・食と農への関心・関わり度について
・「しがの公園」について
・「びわ湖の日」について
・「文化芸術」について
・再犯防止推進について
・滋賀の地酒について
・琵琶湖を育む森林づくり、「やまの健康」について
・医薬品の適正使用について
・多文化共生について
・豪雨災害に関する意識について
・滋賀の観光について
・安全なまちづくりと犯罪被害者等支援について
・「おいしが うれしが」キャンペーンおよび環境こだわり農産物について
・「世界農業遺産」認定に係る認知度について
・歩行空間の満足度について
・生涯学習について
・人権啓発事業について
・小児救急電話相談事業（#8000）について
・滋賀県の産業振興について</t>
    <rPh sb="454" eb="456">
      <t>シガ</t>
    </rPh>
    <phoneticPr fontId="2"/>
  </si>
  <si>
    <t>公表有：集計後適宜</t>
  </si>
  <si>
    <t>刊行物(報告書)の発行はありません</t>
  </si>
  <si>
    <t>広報課県民の声係</t>
    <rPh sb="0" eb="3">
      <t>コウホウカ</t>
    </rPh>
    <rPh sb="3" eb="5">
      <t>ケンミン</t>
    </rPh>
    <rPh sb="6" eb="7">
      <t>コエ</t>
    </rPh>
    <rPh sb="7" eb="8">
      <t>カカリ</t>
    </rPh>
    <phoneticPr fontId="2"/>
  </si>
  <si>
    <t>LINEアンケート</t>
  </si>
  <si>
    <t>届出以外</t>
    <rPh sb="0" eb="1">
      <t>トド</t>
    </rPh>
    <rPh sb="1" eb="2">
      <t>デ</t>
    </rPh>
    <rPh sb="2" eb="4">
      <t>イガイ</t>
    </rPh>
    <phoneticPr fontId="2"/>
  </si>
  <si>
    <t>県政における喫緊の課題について、LINEのお友達登録者にLINEを通じてアンケートを配信し、適時迅速に県民を調査し、速やかに県の方針や県政運営に反映させるための基礎資料とする。</t>
  </si>
  <si>
    <t>滋賀県公式LINEの登録者</t>
    <rPh sb="0" eb="3">
      <t>シガケン</t>
    </rPh>
    <rPh sb="3" eb="5">
      <t>コウシキ</t>
    </rPh>
    <rPh sb="10" eb="13">
      <t>トウロクシャ</t>
    </rPh>
    <phoneticPr fontId="2"/>
  </si>
  <si>
    <t>約258,000人</t>
    <rPh sb="0" eb="1">
      <t>ヤク</t>
    </rPh>
    <rPh sb="8" eb="9">
      <t>ニン</t>
    </rPh>
    <phoneticPr fontId="2"/>
  </si>
  <si>
    <t>調査票の配信から概ね３～４日以内</t>
    <rPh sb="0" eb="3">
      <t>チョウサヒョウ</t>
    </rPh>
    <rPh sb="4" eb="6">
      <t>ハイシン</t>
    </rPh>
    <rPh sb="8" eb="9">
      <t>オオム</t>
    </rPh>
    <rPh sb="13" eb="14">
      <t>ニチ</t>
    </rPh>
    <rPh sb="14" eb="16">
      <t>イナイ</t>
    </rPh>
    <phoneticPr fontId="2"/>
  </si>
  <si>
    <t>調査希望案件があれば随時（年間数回）</t>
    <rPh sb="0" eb="2">
      <t>チョウサ</t>
    </rPh>
    <rPh sb="2" eb="4">
      <t>キボウ</t>
    </rPh>
    <rPh sb="4" eb="6">
      <t>アンケン</t>
    </rPh>
    <rPh sb="10" eb="12">
      <t>ズイジ</t>
    </rPh>
    <rPh sb="13" eb="15">
      <t>ネンカン</t>
    </rPh>
    <rPh sb="15" eb="17">
      <t>スウカイ</t>
    </rPh>
    <phoneticPr fontId="2"/>
  </si>
  <si>
    <t>オンライン（LINE）調査</t>
    <rPh sb="11" eb="13">
      <t>チョウサ</t>
    </rPh>
    <phoneticPr fontId="2"/>
  </si>
  <si>
    <t>・居住地域、年代、男女の別
R5年度調査実績
・1分でできる！家庭教育支援に関するアンケート 
・希望が丘文化公園に関するアンケート
・子ども・子育てにやさしい社会づくりに関するアンケート
・滋賀県立高専設置に関する意識調査の結果
・美術館の魅力向上に関するアンケート
・幸せに関する意識調査
・滋賀県の環境政策・環境学習に関するアンケート
・琵琶湖博物館についてのアンケート
・森林に関するアンケート
・滋賀県職員の志（パーパス）について
・フェムテックに関するアンケートアンケート
・ユニバーサルデザインに関するアンケート</t>
  </si>
  <si>
    <t>報告書・刊行物の発行はありません</t>
  </si>
  <si>
    <t>滋賀県鉱工業指数</t>
    <rPh sb="0" eb="3">
      <t>シガケン</t>
    </rPh>
    <rPh sb="3" eb="6">
      <t>コウコウギョウ</t>
    </rPh>
    <rPh sb="6" eb="8">
      <t>シスウ</t>
    </rPh>
    <phoneticPr fontId="2"/>
  </si>
  <si>
    <t>県内における鉱工業の生産動向等を把握し、「県鉱工業指数」作成のための基礎資料として用いる。
(県鉱工業指数は本調査のデータと、生産動態統計調査資料（経済産業省）等を利用している。）</t>
    <rPh sb="28" eb="30">
      <t>サクセイ</t>
    </rPh>
    <rPh sb="80" eb="81">
      <t>トウ</t>
    </rPh>
    <phoneticPr fontId="7"/>
  </si>
  <si>
    <t>県内の鉱工業生産を行う事業所、または生産を把握する業界団体</t>
  </si>
  <si>
    <t>23事業所</t>
    <rPh sb="2" eb="5">
      <t>ジギョウショ</t>
    </rPh>
    <phoneticPr fontId="2"/>
  </si>
  <si>
    <t>毎月末現在</t>
    <rPh sb="0" eb="2">
      <t>マイツキ</t>
    </rPh>
    <rPh sb="2" eb="3">
      <t>スエ</t>
    </rPh>
    <rPh sb="3" eb="5">
      <t>ゲンザイ</t>
    </rPh>
    <phoneticPr fontId="2"/>
  </si>
  <si>
    <t>調査月の翌々月の10日</t>
    <rPh sb="0" eb="2">
      <t>チョウサ</t>
    </rPh>
    <rPh sb="2" eb="3">
      <t>ツキ</t>
    </rPh>
    <rPh sb="4" eb="7">
      <t>ヨクヨクゲツ</t>
    </rPh>
    <rPh sb="10" eb="11">
      <t>ニチ</t>
    </rPh>
    <phoneticPr fontId="2"/>
  </si>
  <si>
    <t>県-報告者</t>
    <rPh sb="0" eb="1">
      <t>ケン</t>
    </rPh>
    <rPh sb="2" eb="5">
      <t>ホウコクシャ</t>
    </rPh>
    <phoneticPr fontId="2"/>
  </si>
  <si>
    <t>郵送調査（電子メール、ファクシミリを含む。）</t>
    <rPh sb="0" eb="4">
      <t>ユウソウチョウサ</t>
    </rPh>
    <rPh sb="5" eb="7">
      <t>デンシ</t>
    </rPh>
    <rPh sb="18" eb="19">
      <t>フク</t>
    </rPh>
    <phoneticPr fontId="2"/>
  </si>
  <si>
    <t>毎月の品目別生産、出荷、在庫数量および金額
採用165品目について、業種分類、特殊分類によって指数化する。</t>
    <rPh sb="0" eb="2">
      <t>マイツキ</t>
    </rPh>
    <phoneticPr fontId="2"/>
  </si>
  <si>
    <t>公表無（毎月下旬に公表している滋賀県鉱工業指数の基礎資料として利用）</t>
    <rPh sb="4" eb="6">
      <t>マイツキ</t>
    </rPh>
    <rPh sb="6" eb="8">
      <t>ゲジュン</t>
    </rPh>
    <rPh sb="9" eb="11">
      <t>コウヒョウ</t>
    </rPh>
    <rPh sb="15" eb="18">
      <t>シガケン</t>
    </rPh>
    <rPh sb="18" eb="21">
      <t>コウコウギョウ</t>
    </rPh>
    <rPh sb="21" eb="23">
      <t>シスウ</t>
    </rPh>
    <rPh sb="24" eb="26">
      <t>キソ</t>
    </rPh>
    <rPh sb="26" eb="28">
      <t>シリョウ</t>
    </rPh>
    <rPh sb="31" eb="33">
      <t>リヨウ</t>
    </rPh>
    <phoneticPr fontId="2"/>
  </si>
  <si>
    <t>統計課EBPM支援係</t>
    <rPh sb="0" eb="2">
      <t>トウケイ</t>
    </rPh>
    <rPh sb="2" eb="3">
      <t>カ</t>
    </rPh>
    <rPh sb="7" eb="9">
      <t>シエン</t>
    </rPh>
    <rPh sb="9" eb="10">
      <t>カカリ</t>
    </rPh>
    <phoneticPr fontId="2"/>
  </si>
  <si>
    <t>077-528-3397</t>
  </si>
  <si>
    <t>https://www.pref.shiga.lg.jp/kensei/tokei/koukougyou/shisuu/300389.html</t>
  </si>
  <si>
    <t>滋賀県商品流通調査</t>
  </si>
  <si>
    <t>「産業連関表」作成のための基礎資料として用いる。</t>
    <rPh sb="1" eb="3">
      <t>サンギョウ</t>
    </rPh>
    <rPh sb="3" eb="6">
      <t>レンカンヒョウ</t>
    </rPh>
    <rPh sb="7" eb="9">
      <t>サクセイ</t>
    </rPh>
    <rPh sb="13" eb="17">
      <t>キソシリョウ</t>
    </rPh>
    <rPh sb="20" eb="21">
      <t>モチ</t>
    </rPh>
    <phoneticPr fontId="2"/>
  </si>
  <si>
    <t>県内に所在する事業所</t>
    <rPh sb="0" eb="2">
      <t>ケンナイ</t>
    </rPh>
    <rPh sb="3" eb="5">
      <t>ショザイ</t>
    </rPh>
    <rPh sb="7" eb="10">
      <t>ジギョウショ</t>
    </rPh>
    <phoneticPr fontId="2"/>
  </si>
  <si>
    <t>調査対象となる品目を製造している事業所</t>
    <rPh sb="0" eb="2">
      <t>チョウサ</t>
    </rPh>
    <rPh sb="2" eb="4">
      <t>タイショウ</t>
    </rPh>
    <rPh sb="7" eb="9">
      <t>ヒンモク</t>
    </rPh>
    <rPh sb="10" eb="12">
      <t>セイゾウ</t>
    </rPh>
    <rPh sb="16" eb="19">
      <t>ジギョウショ</t>
    </rPh>
    <phoneticPr fontId="2"/>
  </si>
  <si>
    <t>約700事業所</t>
    <rPh sb="0" eb="1">
      <t>ヤク</t>
    </rPh>
    <rPh sb="4" eb="7">
      <t>ジギョウショ</t>
    </rPh>
    <phoneticPr fontId="2"/>
  </si>
  <si>
    <t>令和２年１月１日～令和２年12月31日</t>
    <rPh sb="0" eb="2">
      <t>レイワ</t>
    </rPh>
    <rPh sb="3" eb="4">
      <t>ネン</t>
    </rPh>
    <rPh sb="5" eb="6">
      <t>ガツ</t>
    </rPh>
    <rPh sb="7" eb="8">
      <t>ニチ</t>
    </rPh>
    <rPh sb="9" eb="11">
      <t>レイワ</t>
    </rPh>
    <rPh sb="12" eb="13">
      <t>ネン</t>
    </rPh>
    <rPh sb="15" eb="16">
      <t>ガツ</t>
    </rPh>
    <rPh sb="18" eb="19">
      <t>ニチ</t>
    </rPh>
    <phoneticPr fontId="2"/>
  </si>
  <si>
    <t>令和３年11月15日～令和３年12月24日</t>
    <rPh sb="0" eb="2">
      <t>レイワ</t>
    </rPh>
    <rPh sb="3" eb="4">
      <t>ネン</t>
    </rPh>
    <rPh sb="6" eb="7">
      <t>ガツ</t>
    </rPh>
    <rPh sb="9" eb="10">
      <t>ニチ</t>
    </rPh>
    <rPh sb="11" eb="13">
      <t>レイワ</t>
    </rPh>
    <rPh sb="14" eb="15">
      <t>ネン</t>
    </rPh>
    <rPh sb="17" eb="18">
      <t>ガツ</t>
    </rPh>
    <rPh sb="20" eb="21">
      <t>ニチ</t>
    </rPh>
    <phoneticPr fontId="2"/>
  </si>
  <si>
    <t>５年毎</t>
    <rPh sb="1" eb="2">
      <t>ネン</t>
    </rPh>
    <rPh sb="2" eb="3">
      <t>マイ</t>
    </rPh>
    <phoneticPr fontId="2"/>
  </si>
  <si>
    <t>県－事業所</t>
    <rPh sb="0" eb="1">
      <t>ケン</t>
    </rPh>
    <rPh sb="2" eb="5">
      <t>ジギョウショ</t>
    </rPh>
    <phoneticPr fontId="2"/>
  </si>
  <si>
    <t>郵送調査、オンライン調査（調査票を県HPからダウンロードして、郵送または電子メールによる回答）</t>
    <rPh sb="0" eb="2">
      <t>ユウソウ</t>
    </rPh>
    <rPh sb="2" eb="4">
      <t>チョウサ</t>
    </rPh>
    <rPh sb="10" eb="12">
      <t>チョウサ</t>
    </rPh>
    <rPh sb="13" eb="15">
      <t>チョウサ</t>
    </rPh>
    <rPh sb="15" eb="16">
      <t>ヒョウ</t>
    </rPh>
    <rPh sb="17" eb="18">
      <t>ケン</t>
    </rPh>
    <rPh sb="31" eb="33">
      <t>ユウソウ</t>
    </rPh>
    <rPh sb="36" eb="38">
      <t>デンシ</t>
    </rPh>
    <rPh sb="44" eb="46">
      <t>カイトウ</t>
    </rPh>
    <phoneticPr fontId="2"/>
  </si>
  <si>
    <t>・製造品目
・対象品目の自工場生産額
・対象品目の自工場消費額
・対象品目の輸出向出荷額
・対象品目の国内向出荷額
・消費地別構成比</t>
    <rPh sb="1" eb="3">
      <t>セイゾウ</t>
    </rPh>
    <rPh sb="3" eb="5">
      <t>ヒンモク</t>
    </rPh>
    <rPh sb="7" eb="9">
      <t>タイショウ</t>
    </rPh>
    <rPh sb="9" eb="11">
      <t>ヒンモク</t>
    </rPh>
    <rPh sb="12" eb="15">
      <t>ジコウジョウ</t>
    </rPh>
    <rPh sb="15" eb="18">
      <t>セイサンガク</t>
    </rPh>
    <rPh sb="20" eb="22">
      <t>タイショウ</t>
    </rPh>
    <rPh sb="22" eb="24">
      <t>ヒンモク</t>
    </rPh>
    <rPh sb="25" eb="28">
      <t>ジコウジョウ</t>
    </rPh>
    <rPh sb="28" eb="30">
      <t>ショウヒ</t>
    </rPh>
    <rPh sb="30" eb="31">
      <t>ガク</t>
    </rPh>
    <rPh sb="33" eb="35">
      <t>タイショウ</t>
    </rPh>
    <rPh sb="35" eb="37">
      <t>ヒンモク</t>
    </rPh>
    <rPh sb="38" eb="41">
      <t>ユシュツム</t>
    </rPh>
    <rPh sb="41" eb="44">
      <t>シュッカガク</t>
    </rPh>
    <rPh sb="46" eb="48">
      <t>タイショウ</t>
    </rPh>
    <rPh sb="48" eb="50">
      <t>ヒンモク</t>
    </rPh>
    <rPh sb="51" eb="53">
      <t>コクナイ</t>
    </rPh>
    <rPh sb="53" eb="54">
      <t>ム</t>
    </rPh>
    <rPh sb="54" eb="57">
      <t>シュッカガク</t>
    </rPh>
    <rPh sb="59" eb="63">
      <t>ショウヒチベツ</t>
    </rPh>
    <rPh sb="63" eb="66">
      <t>コウセイヒ</t>
    </rPh>
    <phoneticPr fontId="2"/>
  </si>
  <si>
    <t>統計課EBPM支援係</t>
    <rPh sb="0" eb="3">
      <t>トウケイカ</t>
    </rPh>
    <rPh sb="7" eb="10">
      <t>シエンカカリ</t>
    </rPh>
    <phoneticPr fontId="2"/>
  </si>
  <si>
    <t>https://www.pref.shiga.lg.jp/kensei/tokei/sonota/sangyou/317842.html</t>
  </si>
  <si>
    <t>内閣府</t>
    <rPh sb="0" eb="3">
      <t>ナイカクフ</t>
    </rPh>
    <phoneticPr fontId="2"/>
  </si>
  <si>
    <t>財政状況調査および付帯調査</t>
  </si>
  <si>
    <t>「県民経済計算」および「市町民経済計算」推計の基礎資料として用いる。</t>
  </si>
  <si>
    <t>県内に所在する機関</t>
  </si>
  <si>
    <t>政府機関、独立行政法人、一般企業</t>
  </si>
  <si>
    <t>約100機関</t>
  </si>
  <si>
    <t>県民経済計算の推計に必要な資料を有している法人</t>
  </si>
  <si>
    <t>令和5年度（2023年度）
(前年度（令和４年度）調査時に回答の無かった一部機関については、令和4年度分についても調査）</t>
    <rPh sb="0" eb="2">
      <t>レイワ</t>
    </rPh>
    <rPh sb="10" eb="12">
      <t>ネンド</t>
    </rPh>
    <rPh sb="15" eb="18">
      <t>ゼンネンド</t>
    </rPh>
    <rPh sb="19" eb="21">
      <t>レイワ</t>
    </rPh>
    <rPh sb="46" eb="48">
      <t>レイワ</t>
    </rPh>
    <phoneticPr fontId="2"/>
  </si>
  <si>
    <t>毎年８月～12月頃</t>
  </si>
  <si>
    <t>郵送調査（電子メール、ファクシミリによる提出も可）</t>
  </si>
  <si>
    <t>・財政状況調査･･･国出先機関、独立行政法人等の決算状況
・付帯調査　　･･･県民経済計算の推計に必要となる資料のうち、一般に公表されていない数値</t>
  </si>
  <si>
    <t>https://www.pref.shiga.lg.jp/kensei/tokei/sonota/kenmin/309814.html</t>
  </si>
  <si>
    <t>滋賀県独自</t>
    <rPh sb="0" eb="3">
      <t>シガケン</t>
    </rPh>
    <rPh sb="3" eb="5">
      <t>ドクジ</t>
    </rPh>
    <phoneticPr fontId="14"/>
  </si>
  <si>
    <t>介護保険事業状況報告（月報、年報）</t>
    <rPh sb="0" eb="2">
      <t>カイゴ</t>
    </rPh>
    <rPh sb="2" eb="4">
      <t>ホケン</t>
    </rPh>
    <rPh sb="4" eb="6">
      <t>ジギョウ</t>
    </rPh>
    <rPh sb="6" eb="8">
      <t>ジョウキョウ</t>
    </rPh>
    <rPh sb="8" eb="10">
      <t>ホウコク</t>
    </rPh>
    <rPh sb="11" eb="13">
      <t>ゲッポウ</t>
    </rPh>
    <rPh sb="14" eb="16">
      <t>ネンポウ</t>
    </rPh>
    <phoneticPr fontId="2"/>
  </si>
  <si>
    <t>介護保険制度の施行に伴い、介護保険事業の実施状況を把握し、今後の介護保険制度の円滑な運営に資するための基礎資料を得る。</t>
    <rPh sb="0" eb="2">
      <t>カイゴ</t>
    </rPh>
    <rPh sb="2" eb="4">
      <t>ホケン</t>
    </rPh>
    <rPh sb="4" eb="6">
      <t>セイド</t>
    </rPh>
    <rPh sb="7" eb="9">
      <t>セコウ</t>
    </rPh>
    <rPh sb="10" eb="11">
      <t>トモナ</t>
    </rPh>
    <rPh sb="13" eb="15">
      <t>カイゴ</t>
    </rPh>
    <rPh sb="15" eb="17">
      <t>ホケン</t>
    </rPh>
    <rPh sb="17" eb="19">
      <t>ジギョウ</t>
    </rPh>
    <rPh sb="20" eb="22">
      <t>ジッシ</t>
    </rPh>
    <rPh sb="22" eb="24">
      <t>ジョウキョウ</t>
    </rPh>
    <rPh sb="25" eb="27">
      <t>ハアク</t>
    </rPh>
    <rPh sb="29" eb="31">
      <t>コンゴ</t>
    </rPh>
    <rPh sb="32" eb="34">
      <t>カイゴ</t>
    </rPh>
    <rPh sb="34" eb="36">
      <t>ホケン</t>
    </rPh>
    <rPh sb="36" eb="38">
      <t>セイド</t>
    </rPh>
    <rPh sb="39" eb="41">
      <t>エンカツ</t>
    </rPh>
    <rPh sb="42" eb="44">
      <t>ウンエイ</t>
    </rPh>
    <rPh sb="45" eb="46">
      <t>シ</t>
    </rPh>
    <rPh sb="51" eb="53">
      <t>キソ</t>
    </rPh>
    <rPh sb="53" eb="55">
      <t>シリョウ</t>
    </rPh>
    <rPh sb="56" eb="57">
      <t>エ</t>
    </rPh>
    <phoneticPr fontId="2"/>
  </si>
  <si>
    <t>県内全市町</t>
    <rPh sb="0" eb="2">
      <t>ケンナイ</t>
    </rPh>
    <rPh sb="2" eb="3">
      <t>ゼン</t>
    </rPh>
    <rPh sb="3" eb="5">
      <t>シチョウ</t>
    </rPh>
    <phoneticPr fontId="2"/>
  </si>
  <si>
    <t>月報：毎月、年報：毎年度</t>
    <rPh sb="0" eb="2">
      <t>ゲッポウ</t>
    </rPh>
    <rPh sb="3" eb="4">
      <t>マイ</t>
    </rPh>
    <rPh sb="6" eb="8">
      <t>ネンポウ</t>
    </rPh>
    <rPh sb="9" eb="12">
      <t>マイネンド</t>
    </rPh>
    <phoneticPr fontId="2"/>
  </si>
  <si>
    <t>月報：毎翌月、年報：毎翌年度</t>
    <rPh sb="11" eb="13">
      <t>ヨクネン</t>
    </rPh>
    <phoneticPr fontId="2"/>
  </si>
  <si>
    <t>国－県－市町</t>
    <rPh sb="0" eb="1">
      <t>クニ</t>
    </rPh>
    <rPh sb="2" eb="3">
      <t>ケン</t>
    </rPh>
    <rPh sb="4" eb="6">
      <t>シチョウ</t>
    </rPh>
    <phoneticPr fontId="2"/>
  </si>
  <si>
    <t>（主なもの）
・第１号被保険者数・要介護（要支援）認定者数・居宅（介護予防）サービス受給者数
・地域密着型（介護予防）サービス受給者数 ・施設サービス受給者数
・保険給付　介護給付・予防給付　総数(給付費）
・保険給付　介護給付・予防給付　居宅(介護予防）サービス(給付費）
・保険給付　介護給付・予防給付　地域密着型(介護予防）サービス(給付費）
・保険給付　介護給付・予防給付　施設サービス(給付費）
・保険給付　特定入居者介護(介護予防）サービス費　総数(給付費）
・保険給付　高額介護(介護予防）サービス費　総数(給付費）</t>
    <rPh sb="1" eb="2">
      <t>オモ</t>
    </rPh>
    <rPh sb="8" eb="9">
      <t>ダイ</t>
    </rPh>
    <rPh sb="10" eb="11">
      <t>ゴウ</t>
    </rPh>
    <rPh sb="11" eb="15">
      <t>ヒホケンシャ</t>
    </rPh>
    <rPh sb="15" eb="16">
      <t>スウ</t>
    </rPh>
    <rPh sb="17" eb="18">
      <t>ヨウ</t>
    </rPh>
    <rPh sb="18" eb="20">
      <t>カイゴ</t>
    </rPh>
    <rPh sb="21" eb="24">
      <t>ヨウシエン</t>
    </rPh>
    <rPh sb="25" eb="27">
      <t>ニンテイ</t>
    </rPh>
    <rPh sb="27" eb="28">
      <t>シャ</t>
    </rPh>
    <rPh sb="28" eb="29">
      <t>スウ</t>
    </rPh>
    <rPh sb="30" eb="32">
      <t>キョタク</t>
    </rPh>
    <rPh sb="33" eb="35">
      <t>カイゴ</t>
    </rPh>
    <rPh sb="35" eb="37">
      <t>ヨボウ</t>
    </rPh>
    <rPh sb="42" eb="45">
      <t>ジュキュウシャ</t>
    </rPh>
    <rPh sb="45" eb="46">
      <t>スウ</t>
    </rPh>
    <phoneticPr fontId="2"/>
  </si>
  <si>
    <t>公表有：翌翌年度</t>
    <rPh sb="0" eb="2">
      <t>コウヒョウ</t>
    </rPh>
    <rPh sb="2" eb="3">
      <t>ア</t>
    </rPh>
    <rPh sb="4" eb="5">
      <t>ヨク</t>
    </rPh>
    <rPh sb="5" eb="8">
      <t>ヨクネンド</t>
    </rPh>
    <phoneticPr fontId="2"/>
  </si>
  <si>
    <t>介護保険事業状況報告年報：厚生労働省老健局</t>
    <rPh sb="0" eb="2">
      <t>カイゴ</t>
    </rPh>
    <rPh sb="2" eb="4">
      <t>ホケン</t>
    </rPh>
    <rPh sb="4" eb="6">
      <t>ジギョウ</t>
    </rPh>
    <rPh sb="6" eb="8">
      <t>ジョウキョウ</t>
    </rPh>
    <rPh sb="8" eb="10">
      <t>ホウコク</t>
    </rPh>
    <rPh sb="10" eb="12">
      <t>ネンポウ</t>
    </rPh>
    <rPh sb="13" eb="15">
      <t>コウセイ</t>
    </rPh>
    <rPh sb="15" eb="18">
      <t>ロウドウショウ</t>
    </rPh>
    <rPh sb="18" eb="21">
      <t>ロウケンキョク</t>
    </rPh>
    <phoneticPr fontId="2"/>
  </si>
  <si>
    <t>医療福祉推進課企画係</t>
    <rPh sb="0" eb="2">
      <t>イリョウ</t>
    </rPh>
    <rPh sb="2" eb="4">
      <t>フクシ</t>
    </rPh>
    <rPh sb="4" eb="6">
      <t>スイシン</t>
    </rPh>
    <rPh sb="6" eb="7">
      <t>カ</t>
    </rPh>
    <rPh sb="7" eb="9">
      <t>キカク</t>
    </rPh>
    <rPh sb="9" eb="10">
      <t>カカリ</t>
    </rPh>
    <phoneticPr fontId="2"/>
  </si>
  <si>
    <t>077-528-3520</t>
  </si>
  <si>
    <t>【医療福祉推進課】https://www.pref.shiga.lg.jp/kensei/gaiyou/soshiki/kenkouiryoufukushibu/iryoufukushisuishinka/index.html</t>
    <rPh sb="1" eb="8">
      <t>イリョウフクシスイシンカ</t>
    </rPh>
    <phoneticPr fontId="2"/>
  </si>
  <si>
    <t>厚生労働省</t>
    <rPh sb="0" eb="2">
      <t>コウセイ</t>
    </rPh>
    <rPh sb="2" eb="5">
      <t>ロウドウショウ</t>
    </rPh>
    <phoneticPr fontId="2"/>
  </si>
  <si>
    <t>https://www.mhlw.go.jp/toukei/list/84-1.html</t>
  </si>
  <si>
    <t>救急業務実態調査</t>
    <rPh sb="0" eb="4">
      <t>キュウキュウギョウム</t>
    </rPh>
    <rPh sb="4" eb="6">
      <t>ジッタイ</t>
    </rPh>
    <rPh sb="6" eb="8">
      <t>チョウサ</t>
    </rPh>
    <phoneticPr fontId="2"/>
  </si>
  <si>
    <t>救急業務の運営の円滑と適正を図り、救急施策を樹立するための資料とする。</t>
  </si>
  <si>
    <t>消防本部</t>
    <rPh sb="0" eb="2">
      <t>ショウボウ</t>
    </rPh>
    <rPh sb="2" eb="4">
      <t>ホンブ</t>
    </rPh>
    <phoneticPr fontId="2"/>
  </si>
  <si>
    <t>７消防本部（局）</t>
    <rPh sb="1" eb="3">
      <t>ショウボウ</t>
    </rPh>
    <rPh sb="3" eb="5">
      <t>ホンブ</t>
    </rPh>
    <rPh sb="6" eb="7">
      <t>キョク</t>
    </rPh>
    <phoneticPr fontId="2"/>
  </si>
  <si>
    <t>①令和６年４月１日現在　②令和５年１月１日～令和５年12月31日</t>
  </si>
  <si>
    <t>令和６年３月27日～令和６年５月31日</t>
  </si>
  <si>
    <t>・救急出場件数
・救急搬送人員数
・救急隊員数　　　　等</t>
  </si>
  <si>
    <t>公表有：次年度末</t>
  </si>
  <si>
    <t>国「救急救助の現況」
県「滋賀県消防防災年報」</t>
    <rPh sb="2" eb="4">
      <t>キュウキュウ</t>
    </rPh>
    <rPh sb="4" eb="6">
      <t>キュウジョ</t>
    </rPh>
    <rPh sb="7" eb="9">
      <t>ゲンキョウ</t>
    </rPh>
    <phoneticPr fontId="2"/>
  </si>
  <si>
    <t>防災危機管理局防災対策室消防・保安係</t>
    <rPh sb="7" eb="9">
      <t>ボウサイ</t>
    </rPh>
    <rPh sb="9" eb="12">
      <t>タイサクシツ</t>
    </rPh>
    <phoneticPr fontId="2"/>
  </si>
  <si>
    <t>077-528-3433</t>
  </si>
  <si>
    <t>https://www.pref.shiga.lg.jp/ippan/bousai/syobou/12554.html</t>
  </si>
  <si>
    <t>総務省消防庁</t>
  </si>
  <si>
    <t>https://www.fdma.go.jp/publication/#rescue</t>
  </si>
  <si>
    <t>救助業務実態調査</t>
    <rPh sb="0" eb="2">
      <t>キュウジョ</t>
    </rPh>
    <rPh sb="2" eb="4">
      <t>ギョウム</t>
    </rPh>
    <rPh sb="4" eb="6">
      <t>ジッタイ</t>
    </rPh>
    <rPh sb="6" eb="8">
      <t>チョウサ</t>
    </rPh>
    <phoneticPr fontId="2"/>
  </si>
  <si>
    <t>救助業務の運営の円滑と適正を図り、救助施策を樹立するための資料とする。</t>
  </si>
  <si>
    <t>・救助出場件数
・救助隊員数　　　　等</t>
  </si>
  <si>
    <t>熱中症による救急搬送人員実態調査</t>
    <rPh sb="0" eb="3">
      <t>ネッチュウショウ</t>
    </rPh>
    <rPh sb="6" eb="8">
      <t>キュウキュウ</t>
    </rPh>
    <rPh sb="8" eb="10">
      <t>ハンソウ</t>
    </rPh>
    <rPh sb="10" eb="12">
      <t>ジンイン</t>
    </rPh>
    <rPh sb="12" eb="14">
      <t>ジッタイ</t>
    </rPh>
    <rPh sb="14" eb="16">
      <t>チョウサ</t>
    </rPh>
    <phoneticPr fontId="2"/>
  </si>
  <si>
    <t>全国の熱中症による救急搬送人員数の実態を明らかにし、関係機関に情報提供することによって熱中症予防の普及啓発活動の推進に寄与することで、夏期の救急業務の円滑な推進に資するとともに、熱中症および熱中症の合併症、その他救急疾患から国民の生命と安全を守る。</t>
  </si>
  <si>
    <t>令和６年４月29日～令和６年10月６日</t>
    <rPh sb="0" eb="2">
      <t>レイワ</t>
    </rPh>
    <rPh sb="10" eb="12">
      <t>レイワ</t>
    </rPh>
    <phoneticPr fontId="2"/>
  </si>
  <si>
    <t>令和６年４月29日～令和６年10月７日</t>
    <rPh sb="0" eb="2">
      <t>レイワ</t>
    </rPh>
    <rPh sb="10" eb="12">
      <t>レイワ</t>
    </rPh>
    <phoneticPr fontId="2"/>
  </si>
  <si>
    <t>毎週</t>
    <rPh sb="0" eb="2">
      <t>マイシュウ</t>
    </rPh>
    <phoneticPr fontId="2"/>
  </si>
  <si>
    <t>熱中症による救急搬送人員数（男女別、年齢区分別、傷病程度別、発生場所別）</t>
    <rPh sb="14" eb="16">
      <t>ダンジョ</t>
    </rPh>
    <rPh sb="16" eb="17">
      <t>ベツ</t>
    </rPh>
    <rPh sb="18" eb="20">
      <t>ネンレイ</t>
    </rPh>
    <rPh sb="20" eb="22">
      <t>クブン</t>
    </rPh>
    <rPh sb="22" eb="23">
      <t>ベツ</t>
    </rPh>
    <rPh sb="24" eb="26">
      <t>ショウビョウ</t>
    </rPh>
    <rPh sb="26" eb="28">
      <t>テイド</t>
    </rPh>
    <rPh sb="28" eb="29">
      <t>ベツ</t>
    </rPh>
    <rPh sb="30" eb="32">
      <t>ハッセイ</t>
    </rPh>
    <rPh sb="32" eb="34">
      <t>バショ</t>
    </rPh>
    <rPh sb="34" eb="35">
      <t>ベツ</t>
    </rPh>
    <phoneticPr fontId="2"/>
  </si>
  <si>
    <t>公表有：翌週火曜日</t>
  </si>
  <si>
    <t>【防災危機管理局】https://www.pref.shiga.lg.jp/kensei/gaiyou/soshiki/chijikoushitsu/bousaikikikanrikyoku/index.html</t>
    <rPh sb="3" eb="5">
      <t>キキ</t>
    </rPh>
    <phoneticPr fontId="7"/>
  </si>
  <si>
    <t>https://www.fdma.go.jp/disaster/heatstroke/post3.html</t>
  </si>
  <si>
    <t>消防防災・震災対策現況調査</t>
    <rPh sb="0" eb="2">
      <t>ショウボウ</t>
    </rPh>
    <rPh sb="2" eb="4">
      <t>ボウサイ</t>
    </rPh>
    <rPh sb="5" eb="7">
      <t>シンサイ</t>
    </rPh>
    <rPh sb="7" eb="9">
      <t>タイサク</t>
    </rPh>
    <rPh sb="9" eb="11">
      <t>ゲンキョウ</t>
    </rPh>
    <rPh sb="11" eb="13">
      <t>チョウサ</t>
    </rPh>
    <phoneticPr fontId="2"/>
  </si>
  <si>
    <t>県、市町および組合の消防力および防災・震災対策の現況をとりまとめ、消防行政の推進に役立てる。</t>
  </si>
  <si>
    <t>県・市町
消防一部事務組合</t>
  </si>
  <si>
    <t>県・市町
７消防本部（局）</t>
    <rPh sb="0" eb="1">
      <t>ケン</t>
    </rPh>
    <rPh sb="2" eb="3">
      <t>シ</t>
    </rPh>
    <rPh sb="3" eb="4">
      <t>マチ</t>
    </rPh>
    <rPh sb="6" eb="8">
      <t>ショウボウ</t>
    </rPh>
    <rPh sb="8" eb="10">
      <t>ホンブ</t>
    </rPh>
    <rPh sb="11" eb="12">
      <t>キョク</t>
    </rPh>
    <phoneticPr fontId="2"/>
  </si>
  <si>
    <t>令和６年４月１日現在</t>
    <rPh sb="0" eb="2">
      <t>レイワ</t>
    </rPh>
    <phoneticPr fontId="2"/>
  </si>
  <si>
    <t>令和６年４月26日～令和６年６月13日</t>
    <rPh sb="0" eb="2">
      <t>レイワ</t>
    </rPh>
    <rPh sb="10" eb="12">
      <t>レイワ</t>
    </rPh>
    <phoneticPr fontId="2"/>
  </si>
  <si>
    <t>・消防職・団員数
・資機材等保有状況
・防災対策の状況等</t>
  </si>
  <si>
    <t>国「消防白書」
県「滋賀県消防防災年報」</t>
  </si>
  <si>
    <t>消防施設整備計画実態調査</t>
    <rPh sb="0" eb="2">
      <t>ショウボウ</t>
    </rPh>
    <rPh sb="2" eb="4">
      <t>シセツ</t>
    </rPh>
    <rPh sb="4" eb="6">
      <t>セイビ</t>
    </rPh>
    <rPh sb="6" eb="8">
      <t>ケイカク</t>
    </rPh>
    <rPh sb="8" eb="12">
      <t>ジッタイチョウサ</t>
    </rPh>
    <phoneticPr fontId="2"/>
  </si>
  <si>
    <t>「消防力の整備指針」に基づき、各市町村で設定した施設・人員の整備目標とこれに対する整備状況の把握</t>
    <rPh sb="1" eb="3">
      <t>ショウボウ</t>
    </rPh>
    <rPh sb="3" eb="4">
      <t>リョク</t>
    </rPh>
    <rPh sb="5" eb="7">
      <t>セイビ</t>
    </rPh>
    <rPh sb="7" eb="9">
      <t>シシン</t>
    </rPh>
    <rPh sb="11" eb="12">
      <t>モト</t>
    </rPh>
    <rPh sb="15" eb="19">
      <t>カクシチョウソン</t>
    </rPh>
    <rPh sb="20" eb="22">
      <t>セッテイ</t>
    </rPh>
    <rPh sb="24" eb="26">
      <t>シセツ</t>
    </rPh>
    <rPh sb="27" eb="29">
      <t>ジンイン</t>
    </rPh>
    <rPh sb="30" eb="32">
      <t>セイビ</t>
    </rPh>
    <rPh sb="32" eb="34">
      <t>モクヒョウ</t>
    </rPh>
    <rPh sb="38" eb="39">
      <t>タイ</t>
    </rPh>
    <rPh sb="41" eb="43">
      <t>セイビ</t>
    </rPh>
    <rPh sb="43" eb="45">
      <t>ジョウキョウ</t>
    </rPh>
    <rPh sb="46" eb="48">
      <t>ハアク</t>
    </rPh>
    <phoneticPr fontId="2"/>
  </si>
  <si>
    <t>令和４年４月１日現在</t>
    <rPh sb="0" eb="2">
      <t>レイワ</t>
    </rPh>
    <rPh sb="3" eb="4">
      <t>ネン</t>
    </rPh>
    <rPh sb="5" eb="6">
      <t>ガツ</t>
    </rPh>
    <rPh sb="7" eb="8">
      <t>ニチ</t>
    </rPh>
    <rPh sb="8" eb="10">
      <t>ゲンザイ</t>
    </rPh>
    <phoneticPr fontId="2"/>
  </si>
  <si>
    <t>令和４年８月５日～令和４年10月５日</t>
    <rPh sb="0" eb="2">
      <t>レイワ</t>
    </rPh>
    <rPh sb="3" eb="4">
      <t>ネン</t>
    </rPh>
    <rPh sb="5" eb="6">
      <t>ガツ</t>
    </rPh>
    <rPh sb="7" eb="8">
      <t>ニチ</t>
    </rPh>
    <rPh sb="9" eb="11">
      <t>レイワ</t>
    </rPh>
    <rPh sb="12" eb="13">
      <t>ネン</t>
    </rPh>
    <rPh sb="15" eb="16">
      <t>ガツ</t>
    </rPh>
    <rPh sb="17" eb="18">
      <t>ニチ</t>
    </rPh>
    <phoneticPr fontId="7"/>
  </si>
  <si>
    <t>３年毎</t>
    <rPh sb="1" eb="2">
      <t>ネン</t>
    </rPh>
    <rPh sb="2" eb="3">
      <t>ゴト</t>
    </rPh>
    <phoneticPr fontId="7"/>
  </si>
  <si>
    <t>その他（国作成のエクセル様式の調査表による）</t>
    <rPh sb="4" eb="5">
      <t>クニ</t>
    </rPh>
    <rPh sb="5" eb="7">
      <t>サクセイ</t>
    </rPh>
    <rPh sb="12" eb="14">
      <t>ヨウシキ</t>
    </rPh>
    <rPh sb="15" eb="18">
      <t>チョウサヒョウ</t>
    </rPh>
    <phoneticPr fontId="2"/>
  </si>
  <si>
    <t>・消防施設
・人員の整備目標水準および実際の整備数
・現員数</t>
    <rPh sb="1" eb="3">
      <t>ショウボウ</t>
    </rPh>
    <rPh sb="3" eb="5">
      <t>シセツ</t>
    </rPh>
    <rPh sb="7" eb="9">
      <t>ジンイン</t>
    </rPh>
    <rPh sb="10" eb="12">
      <t>セイビ</t>
    </rPh>
    <rPh sb="12" eb="14">
      <t>モクヒョウ</t>
    </rPh>
    <rPh sb="14" eb="16">
      <t>スイジュン</t>
    </rPh>
    <rPh sb="19" eb="21">
      <t>ジッサイ</t>
    </rPh>
    <rPh sb="22" eb="24">
      <t>セイビ</t>
    </rPh>
    <rPh sb="24" eb="25">
      <t>スウ</t>
    </rPh>
    <rPh sb="27" eb="29">
      <t>ゲンイン</t>
    </rPh>
    <rPh sb="29" eb="30">
      <t>スウ</t>
    </rPh>
    <phoneticPr fontId="2"/>
  </si>
  <si>
    <t>公表有：当該年度末</t>
    <rPh sb="4" eb="6">
      <t>トウガイ</t>
    </rPh>
    <rPh sb="8" eb="9">
      <t>マツ</t>
    </rPh>
    <phoneticPr fontId="2"/>
  </si>
  <si>
    <t>077-528-3431</t>
  </si>
  <si>
    <t>火災報告</t>
    <rPh sb="0" eb="4">
      <t>カサイホウコク</t>
    </rPh>
    <phoneticPr fontId="2"/>
  </si>
  <si>
    <t>火災による被害を把握し、将来の効果的な予防行政の推進に役立てる。</t>
  </si>
  <si>
    <t>消防本部（局）</t>
    <rPh sb="0" eb="2">
      <t>ショウボウ</t>
    </rPh>
    <rPh sb="2" eb="4">
      <t>ホンブ</t>
    </rPh>
    <rPh sb="5" eb="6">
      <t>キョク</t>
    </rPh>
    <phoneticPr fontId="2"/>
  </si>
  <si>
    <t>四半期毎　四半期翌々月15日締切り</t>
  </si>
  <si>
    <t>・火災種別
・出火時刻
・損害状況等</t>
  </si>
  <si>
    <t>防災危機管理局
防災対策室
消防・保安係</t>
  </si>
  <si>
    <t>総務省消防庁</t>
    <rPh sb="0" eb="3">
      <t>ソウムショウ</t>
    </rPh>
    <rPh sb="3" eb="6">
      <t>ショウボウチョウ</t>
    </rPh>
    <phoneticPr fontId="2"/>
  </si>
  <si>
    <t>防火対象物実態等調査</t>
    <rPh sb="0" eb="2">
      <t>ボウカ</t>
    </rPh>
    <rPh sb="2" eb="5">
      <t>タイショウブツ</t>
    </rPh>
    <rPh sb="5" eb="7">
      <t>ジッタイ</t>
    </rPh>
    <rPh sb="7" eb="8">
      <t>トウ</t>
    </rPh>
    <rPh sb="8" eb="10">
      <t>チョウサ</t>
    </rPh>
    <phoneticPr fontId="2"/>
  </si>
  <si>
    <t>防火対象物の実態等を把握し、予防行政の円滑な運営、予防対策の企画立案等の基礎データとする。</t>
  </si>
  <si>
    <t>令和６年３月31日現在</t>
    <rPh sb="0" eb="2">
      <t>レイワ</t>
    </rPh>
    <rPh sb="3" eb="4">
      <t>ネン</t>
    </rPh>
    <rPh sb="5" eb="6">
      <t>ガツ</t>
    </rPh>
    <rPh sb="8" eb="9">
      <t>ニチ</t>
    </rPh>
    <rPh sb="9" eb="11">
      <t>ゲンザイ</t>
    </rPh>
    <phoneticPr fontId="2"/>
  </si>
  <si>
    <t>令和６年４月26日～令和６年６月７日</t>
    <rPh sb="0" eb="2">
      <t>レイワ</t>
    </rPh>
    <rPh sb="3" eb="4">
      <t>ネン</t>
    </rPh>
    <rPh sb="5" eb="6">
      <t>ガツ</t>
    </rPh>
    <rPh sb="8" eb="9">
      <t>ニチ</t>
    </rPh>
    <rPh sb="10" eb="12">
      <t>レイワ</t>
    </rPh>
    <rPh sb="13" eb="14">
      <t>ネン</t>
    </rPh>
    <rPh sb="15" eb="16">
      <t>ガツ</t>
    </rPh>
    <rPh sb="17" eb="18">
      <t>ニチ</t>
    </rPh>
    <phoneticPr fontId="2"/>
  </si>
  <si>
    <t>・消防用設備等の設置状況
・消防用設備等の点検報告等実施状況
・予防行政の状況</t>
  </si>
  <si>
    <t>危険物規制事務調査</t>
    <rPh sb="0" eb="9">
      <t>キケンブツキセイジムチョウサ</t>
    </rPh>
    <phoneticPr fontId="2"/>
  </si>
  <si>
    <t>危険物の実態を把握し、予防行政の円滑な運営に役立てる。</t>
  </si>
  <si>
    <t>県
消防本部（局）</t>
    <rPh sb="0" eb="1">
      <t>ケン</t>
    </rPh>
    <rPh sb="2" eb="4">
      <t>ショウボウ</t>
    </rPh>
    <rPh sb="4" eb="6">
      <t>ホンブ</t>
    </rPh>
    <rPh sb="7" eb="8">
      <t>キョク</t>
    </rPh>
    <phoneticPr fontId="2"/>
  </si>
  <si>
    <t>令和６年３月27日～令和６年５月31日</t>
    <rPh sb="0" eb="2">
      <t>レイワ</t>
    </rPh>
    <rPh sb="3" eb="4">
      <t>ネン</t>
    </rPh>
    <rPh sb="5" eb="6">
      <t>ガツ</t>
    </rPh>
    <rPh sb="8" eb="9">
      <t>ニチ</t>
    </rPh>
    <rPh sb="10" eb="12">
      <t>レイワ</t>
    </rPh>
    <rPh sb="13" eb="14">
      <t>ネン</t>
    </rPh>
    <rPh sb="15" eb="16">
      <t>ガツ</t>
    </rPh>
    <rPh sb="18" eb="19">
      <t>ニチ</t>
    </rPh>
    <phoneticPr fontId="2"/>
  </si>
  <si>
    <t>・危険物施設数
・危険物規制行政の状況等</t>
  </si>
  <si>
    <t>令和６年道路施設現況調査</t>
    <rPh sb="0" eb="2">
      <t>レイワ</t>
    </rPh>
    <rPh sb="3" eb="4">
      <t>ネン</t>
    </rPh>
    <rPh sb="4" eb="12">
      <t>ドウロシセツゲンキョウチョウサ</t>
    </rPh>
    <phoneticPr fontId="2"/>
  </si>
  <si>
    <t>全国における道路の現況を明らかにし、道路整備計画の立案、策定および道路施設の管理に関する基礎資料を得ること</t>
    <rPh sb="0" eb="2">
      <t>ゼンコク</t>
    </rPh>
    <rPh sb="6" eb="8">
      <t>ドウロ</t>
    </rPh>
    <rPh sb="9" eb="11">
      <t>ゲンキョウ</t>
    </rPh>
    <rPh sb="12" eb="13">
      <t>アキ</t>
    </rPh>
    <rPh sb="18" eb="24">
      <t>ドウロセイビケイカク</t>
    </rPh>
    <rPh sb="25" eb="27">
      <t>リツアン</t>
    </rPh>
    <rPh sb="28" eb="30">
      <t>サクテイ</t>
    </rPh>
    <rPh sb="33" eb="37">
      <t>ドウロシセツ</t>
    </rPh>
    <rPh sb="38" eb="40">
      <t>カンリ</t>
    </rPh>
    <rPh sb="41" eb="42">
      <t>カン</t>
    </rPh>
    <rPh sb="44" eb="48">
      <t>キソシリョウ</t>
    </rPh>
    <rPh sb="49" eb="50">
      <t>エ</t>
    </rPh>
    <phoneticPr fontId="2"/>
  </si>
  <si>
    <t>特になし</t>
    <rPh sb="0" eb="1">
      <t>トク</t>
    </rPh>
    <phoneticPr fontId="2"/>
  </si>
  <si>
    <t>令和6年9月13日締切り</t>
    <rPh sb="0" eb="2">
      <t>レイワ</t>
    </rPh>
    <rPh sb="3" eb="4">
      <t>ネン</t>
    </rPh>
    <rPh sb="5" eb="6">
      <t>ガツ</t>
    </rPh>
    <rPh sb="8" eb="9">
      <t>ニチ</t>
    </rPh>
    <rPh sb="9" eb="11">
      <t>シメキ</t>
    </rPh>
    <phoneticPr fontId="2"/>
  </si>
  <si>
    <t>国ー県ー各市町</t>
    <rPh sb="0" eb="1">
      <t>クニ</t>
    </rPh>
    <rPh sb="2" eb="3">
      <t>ケン</t>
    </rPh>
    <rPh sb="4" eb="5">
      <t>カク</t>
    </rPh>
    <rPh sb="5" eb="7">
      <t>シマチ</t>
    </rPh>
    <phoneticPr fontId="2"/>
  </si>
  <si>
    <t>県、各市町担当者による調査</t>
    <rPh sb="0" eb="1">
      <t>ケン</t>
    </rPh>
    <rPh sb="2" eb="3">
      <t>カク</t>
    </rPh>
    <rPh sb="3" eb="5">
      <t>シマチ</t>
    </rPh>
    <rPh sb="5" eb="8">
      <t>タントウシャ</t>
    </rPh>
    <rPh sb="11" eb="13">
      <t>チョウサ</t>
    </rPh>
    <phoneticPr fontId="2"/>
  </si>
  <si>
    <t>・道路現況
・独立専用自歩道
・部分自歩道
・有料道路
・橋梁
・トンネル
・踏切道</t>
    <rPh sb="1" eb="5">
      <t>ドウロゲンキョウ</t>
    </rPh>
    <rPh sb="7" eb="9">
      <t>ドクリツ</t>
    </rPh>
    <rPh sb="9" eb="11">
      <t>センヨウ</t>
    </rPh>
    <rPh sb="11" eb="14">
      <t>ジホドウ</t>
    </rPh>
    <rPh sb="16" eb="21">
      <t>ブブンジホドウ</t>
    </rPh>
    <rPh sb="23" eb="27">
      <t>ユウリョウドウロ</t>
    </rPh>
    <rPh sb="29" eb="31">
      <t>キョウリョウ</t>
    </rPh>
    <rPh sb="39" eb="42">
      <t>フミキリドウ</t>
    </rPh>
    <phoneticPr fontId="2"/>
  </si>
  <si>
    <t>公表有：未定（国作成の冊子にて公表）</t>
    <rPh sb="0" eb="2">
      <t>コウヒョウ</t>
    </rPh>
    <rPh sb="2" eb="3">
      <t>アリ</t>
    </rPh>
    <rPh sb="4" eb="6">
      <t>ミテイ</t>
    </rPh>
    <rPh sb="7" eb="8">
      <t>クニ</t>
    </rPh>
    <rPh sb="8" eb="10">
      <t>サクセイ</t>
    </rPh>
    <rPh sb="11" eb="13">
      <t>サッシ</t>
    </rPh>
    <rPh sb="15" eb="17">
      <t>コウヒョウ</t>
    </rPh>
    <phoneticPr fontId="2"/>
  </si>
  <si>
    <t>03-5253-8111</t>
  </si>
  <si>
    <t>【道路保全課】 http://www.pref.shiga.lg.jp/kensei/gaiyou/soshiki/dobokukotsubu/dourohozenka/index.html</t>
    <rPh sb="1" eb="6">
      <t>ドウロホゼンカ</t>
    </rPh>
    <phoneticPr fontId="2"/>
  </si>
  <si>
    <t>https://www.mlit.go.jp/road/road_fr4_000069.html</t>
  </si>
  <si>
    <t>職種別民間給与実態調査</t>
    <rPh sb="0" eb="3">
      <t>ショクシュベツ</t>
    </rPh>
    <rPh sb="3" eb="5">
      <t>ミンカン</t>
    </rPh>
    <rPh sb="5" eb="7">
      <t>キュウヨ</t>
    </rPh>
    <rPh sb="7" eb="9">
      <t>ジッタイ</t>
    </rPh>
    <rPh sb="9" eb="11">
      <t>チョウサ</t>
    </rPh>
    <phoneticPr fontId="2"/>
  </si>
  <si>
    <t>国家公務員法および地方公務員法の規定の趣旨に基づき、国家公務員および地方公務員の給与を民間の従業員の給与と比較検討するための基礎資料を得る。</t>
  </si>
  <si>
    <t>企業規模50人以上かつ事業所規模50人以上の事業所</t>
  </si>
  <si>
    <t>133事業所</t>
    <rPh sb="3" eb="6">
      <t>ジギョウショ</t>
    </rPh>
    <phoneticPr fontId="2"/>
  </si>
  <si>
    <t>４月分の最終給与締切日現在</t>
    <rPh sb="1" eb="3">
      <t>ガツブン</t>
    </rPh>
    <rPh sb="4" eb="6">
      <t>サイシュウ</t>
    </rPh>
    <rPh sb="6" eb="8">
      <t>キュウヨ</t>
    </rPh>
    <rPh sb="8" eb="11">
      <t>シメキリビ</t>
    </rPh>
    <rPh sb="11" eb="13">
      <t>ゲンザイ</t>
    </rPh>
    <phoneticPr fontId="2"/>
  </si>
  <si>
    <t>令和６年４月22日から令和６年６月14日まで</t>
    <rPh sb="0" eb="2">
      <t>レイワ</t>
    </rPh>
    <rPh sb="3" eb="4">
      <t>ネン</t>
    </rPh>
    <rPh sb="5" eb="6">
      <t>ガツ</t>
    </rPh>
    <rPh sb="8" eb="9">
      <t>ニチ</t>
    </rPh>
    <rPh sb="11" eb="13">
      <t>レイワ</t>
    </rPh>
    <rPh sb="14" eb="15">
      <t>ネン</t>
    </rPh>
    <rPh sb="16" eb="17">
      <t>ガツ</t>
    </rPh>
    <rPh sb="19" eb="20">
      <t>ニチ</t>
    </rPh>
    <phoneticPr fontId="2"/>
  </si>
  <si>
    <t>調査員（事務局職員）－報告者（民間企業給与事務担当者）</t>
  </si>
  <si>
    <t>・事業所に関する事項（事業所名、所在地、事業内容等）
・給与等に関する事項（給与の支給総額、支給従業員数等）
・従業員別に調査する事項（年齢、学歴、きまって支給する給与総額等）</t>
  </si>
  <si>
    <t>公表有：
令和６年８月(人事院)、令和６年10月（滋賀県人事委員会）</t>
    <rPh sb="5" eb="7">
      <t>レイワ</t>
    </rPh>
    <rPh sb="17" eb="19">
      <t>レイワ</t>
    </rPh>
    <rPh sb="20" eb="21">
      <t>ネン</t>
    </rPh>
    <rPh sb="23" eb="24">
      <t>ガツ</t>
    </rPh>
    <phoneticPr fontId="2"/>
  </si>
  <si>
    <t>令和６年人事院勧告</t>
    <rPh sb="0" eb="2">
      <t>レイワ</t>
    </rPh>
    <rPh sb="3" eb="4">
      <t>ネン</t>
    </rPh>
    <rPh sb="4" eb="7">
      <t>ジンジイン</t>
    </rPh>
    <rPh sb="7" eb="9">
      <t>カンコク</t>
    </rPh>
    <phoneticPr fontId="2"/>
  </si>
  <si>
    <t>人事委員会事務局総務・給与係</t>
  </si>
  <si>
    <t>077-528-4452</t>
  </si>
  <si>
    <t>http://www.pref.shiga.lg.jp/kensei/jinji/iinkai/20809.html</t>
  </si>
  <si>
    <t>人事院</t>
  </si>
  <si>
    <t>https://www.jinji.go.jp/kyuuyo/index.html</t>
  </si>
  <si>
    <t>職員給与等実態調査</t>
    <rPh sb="4" eb="5">
      <t>トウ</t>
    </rPh>
    <phoneticPr fontId="2"/>
  </si>
  <si>
    <t>⑤調査実施機関の内部で行われる業務報告等</t>
    <rPh sb="1" eb="3">
      <t>チョウサ</t>
    </rPh>
    <rPh sb="3" eb="5">
      <t>ジッシ</t>
    </rPh>
    <rPh sb="5" eb="7">
      <t>キカン</t>
    </rPh>
    <phoneticPr fontId="3"/>
  </si>
  <si>
    <t>地方公務員法第８条第１項第２号の規定に基づき、一般職に属する職員の給与について検討するための基礎資料を得る。</t>
  </si>
  <si>
    <t>本県の一般職に属する職員</t>
  </si>
  <si>
    <t>約16,000人</t>
  </si>
  <si>
    <t>令和６年４月１日現在</t>
    <rPh sb="0" eb="2">
      <t>レイワ</t>
    </rPh>
    <rPh sb="3" eb="4">
      <t>ネン</t>
    </rPh>
    <rPh sb="5" eb="6">
      <t>ガツ</t>
    </rPh>
    <rPh sb="7" eb="10">
      <t>ニチゲンザイ</t>
    </rPh>
    <phoneticPr fontId="2"/>
  </si>
  <si>
    <t>令和５年７月～令和５年９月</t>
    <rPh sb="0" eb="2">
      <t>レイワ</t>
    </rPh>
    <rPh sb="7" eb="9">
      <t>レイワ</t>
    </rPh>
    <phoneticPr fontId="2"/>
  </si>
  <si>
    <t>県（人事委員会）－県（人事課）</t>
  </si>
  <si>
    <t>県が保有するデータを用いて調査</t>
  </si>
  <si>
    <t>・給与等に関する事項（適用給料表別の学歴、年齢、職務の級、給料月額、各種手当の状況等）</t>
  </si>
  <si>
    <t>公表有：令和６年10月</t>
    <rPh sb="4" eb="6">
      <t>レイワ</t>
    </rPh>
    <rPh sb="7" eb="8">
      <t>ネン</t>
    </rPh>
    <rPh sb="10" eb="11">
      <t>ガツ</t>
    </rPh>
    <phoneticPr fontId="2"/>
  </si>
  <si>
    <t>「職員の給与等に関する報告および勧告」</t>
  </si>
  <si>
    <t>077-528-4453</t>
  </si>
  <si>
    <t>http://www.pref.shiga.lg.jp/kensei/jinji/iinkai/20825.html</t>
  </si>
  <si>
    <t>滋賀県観光入込客統計調査（観光地点等入込客数調査）</t>
  </si>
  <si>
    <t>滋賀県内の観光地点および行祭事・イベントにおける観光入込客数を把握することにより、今後の観光行政の推進のための基礎資料を得る。</t>
  </si>
  <si>
    <t>年間入込客数が1,000人以上見込まれる観光施設、観光イベント等</t>
    <rPh sb="22" eb="24">
      <t>シセツ</t>
    </rPh>
    <rPh sb="25" eb="27">
      <t>カンコウ</t>
    </rPh>
    <phoneticPr fontId="2"/>
  </si>
  <si>
    <t>約800地点</t>
    <rPh sb="0" eb="1">
      <t>ヤク</t>
    </rPh>
    <rPh sb="4" eb="6">
      <t>チテン</t>
    </rPh>
    <phoneticPr fontId="2"/>
  </si>
  <si>
    <t>令和６年１月１日～令和６年12月31日</t>
    <rPh sb="0" eb="2">
      <t>レイワ</t>
    </rPh>
    <rPh sb="3" eb="4">
      <t>ネン</t>
    </rPh>
    <rPh sb="9" eb="11">
      <t>レイワ</t>
    </rPh>
    <rPh sb="12" eb="13">
      <t>ネン</t>
    </rPh>
    <phoneticPr fontId="2"/>
  </si>
  <si>
    <t>１月～６月分は令和６年10月頃締切、７月～12月分は令和７年１月頃締切</t>
    <rPh sb="7" eb="9">
      <t>レイワ</t>
    </rPh>
    <rPh sb="10" eb="11">
      <t>ネン</t>
    </rPh>
    <rPh sb="14" eb="15">
      <t>ゴロ</t>
    </rPh>
    <rPh sb="15" eb="16">
      <t>シ</t>
    </rPh>
    <rPh sb="16" eb="17">
      <t>キ</t>
    </rPh>
    <rPh sb="26" eb="28">
      <t>レイワ</t>
    </rPh>
    <rPh sb="29" eb="30">
      <t>ネン</t>
    </rPh>
    <rPh sb="32" eb="33">
      <t>ゴロ</t>
    </rPh>
    <rPh sb="33" eb="34">
      <t>シ</t>
    </rPh>
    <rPh sb="34" eb="35">
      <t>キ</t>
    </rPh>
    <phoneticPr fontId="2"/>
  </si>
  <si>
    <t>半年毎</t>
    <rPh sb="0" eb="2">
      <t>ハントシ</t>
    </rPh>
    <rPh sb="2" eb="3">
      <t>マイ</t>
    </rPh>
    <phoneticPr fontId="2"/>
  </si>
  <si>
    <t>県－民間事業者－各市町－報告者</t>
    <rPh sb="2" eb="4">
      <t>ミンカン</t>
    </rPh>
    <phoneticPr fontId="2"/>
  </si>
  <si>
    <t>オンライン調査、郵送調査</t>
    <rPh sb="5" eb="7">
      <t>チョウサ</t>
    </rPh>
    <rPh sb="8" eb="10">
      <t>ユウソウ</t>
    </rPh>
    <rPh sb="10" eb="12">
      <t>チョウサ</t>
    </rPh>
    <phoneticPr fontId="2"/>
  </si>
  <si>
    <t>観光地点および行祭事・イベント別の月別観光入込客数（日帰り・宿泊・外国人別）</t>
  </si>
  <si>
    <t>公表有：令和７年９月頃</t>
  </si>
  <si>
    <t>令和６年滋賀県観光入込客統計調査書（令和７年11月頃発行）</t>
    <rPh sb="0" eb="2">
      <t>レイワ</t>
    </rPh>
    <rPh sb="3" eb="4">
      <t>ネン</t>
    </rPh>
    <rPh sb="26" eb="28">
      <t>ハッコウ</t>
    </rPh>
    <phoneticPr fontId="2"/>
  </si>
  <si>
    <t>観光振興局観光企画室企画係</t>
    <rPh sb="10" eb="12">
      <t>キカク</t>
    </rPh>
    <rPh sb="12" eb="13">
      <t>ガカリ</t>
    </rPh>
    <phoneticPr fontId="2"/>
  </si>
  <si>
    <t>077-528-3741</t>
  </si>
  <si>
    <t>https://www.pref.shiga.lg.jp/ippan/shigotosangyou/kanko/317747.html</t>
  </si>
  <si>
    <t>滋賀県観光入込客統計調査（観光地点パラメータ調査）</t>
  </si>
  <si>
    <t>滋賀県内の各観光地で聞き取り調査を行い、訪問地点数や観光消費単価等を把握することにより、今後の観光行政の推進のための基礎資料を得る。</t>
  </si>
  <si>
    <t>県内の観光地を訪れた観光客</t>
  </si>
  <si>
    <t>約10,200人</t>
    <rPh sb="0" eb="1">
      <t>ヤク</t>
    </rPh>
    <rPh sb="7" eb="8">
      <t>ニン</t>
    </rPh>
    <phoneticPr fontId="2"/>
  </si>
  <si>
    <t>調査日時点</t>
    <rPh sb="0" eb="2">
      <t>チョウサ</t>
    </rPh>
    <rPh sb="2" eb="3">
      <t>ビ</t>
    </rPh>
    <rPh sb="3" eb="5">
      <t>ジテン</t>
    </rPh>
    <phoneticPr fontId="2"/>
  </si>
  <si>
    <t>四半期毎の任意休日の１日</t>
  </si>
  <si>
    <t>四半期毎</t>
    <rPh sb="0" eb="3">
      <t>シハンキ</t>
    </rPh>
    <rPh sb="3" eb="4">
      <t>マイ</t>
    </rPh>
    <phoneticPr fontId="2"/>
  </si>
  <si>
    <t>県－民間事業者－報告者</t>
    <rPh sb="2" eb="4">
      <t>ミンカン</t>
    </rPh>
    <phoneticPr fontId="2"/>
  </si>
  <si>
    <t>調査員調査
（民間事業者の業務内容：調査票の作成、聞き取り調査、集計）</t>
    <rPh sb="0" eb="3">
      <t>チョウサイン</t>
    </rPh>
    <rPh sb="3" eb="5">
      <t>チョウサ</t>
    </rPh>
    <rPh sb="7" eb="9">
      <t>ミンカン</t>
    </rPh>
    <rPh sb="9" eb="12">
      <t>ジギョウシャ</t>
    </rPh>
    <rPh sb="13" eb="15">
      <t>ギョウム</t>
    </rPh>
    <rPh sb="15" eb="17">
      <t>ナイヨウ</t>
    </rPh>
    <rPh sb="18" eb="21">
      <t>チョウサヒョウ</t>
    </rPh>
    <rPh sb="22" eb="24">
      <t>サクセイ</t>
    </rPh>
    <rPh sb="25" eb="26">
      <t>キ</t>
    </rPh>
    <rPh sb="27" eb="28">
      <t>ト</t>
    </rPh>
    <rPh sb="29" eb="31">
      <t>チョウサ</t>
    </rPh>
    <rPh sb="32" eb="34">
      <t>シュウケイ</t>
    </rPh>
    <phoneticPr fontId="2"/>
  </si>
  <si>
    <t>・居住地　
・性別　
・年齢　
・日帰り・宿泊の別　
・県内宿泊数　
・宿泊施設の区分　
・旅行目的　
・同行者数　
・同行者の区分　
・観光地訪問回数　
・本県訪問回数　
・利用交通機関　
・立ち寄った観光地点　
・旅行費用　
・観光の主要目的　
・満足度　
・旅行のきっかけ　</t>
  </si>
  <si>
    <t>公表有：令和７年４月頃</t>
  </si>
  <si>
    <t>令和６年度滋賀県観光統計調査報告書（令和７年４月頃発行）</t>
    <rPh sb="0" eb="2">
      <t>レイワ</t>
    </rPh>
    <rPh sb="3" eb="4">
      <t>ネン</t>
    </rPh>
    <rPh sb="4" eb="5">
      <t>ド</t>
    </rPh>
    <rPh sb="14" eb="17">
      <t>ホウコクショ</t>
    </rPh>
    <rPh sb="25" eb="27">
      <t>ハッコウ</t>
    </rPh>
    <phoneticPr fontId="2"/>
  </si>
  <si>
    <t>建設工事統計調査（建設工事施工統計調査）</t>
    <rPh sb="0" eb="4">
      <t>ケンセツコウジ</t>
    </rPh>
    <rPh sb="4" eb="8">
      <t>トウケイチョウサ</t>
    </rPh>
    <rPh sb="9" eb="13">
      <t>ケンセツコウジ</t>
    </rPh>
    <rPh sb="13" eb="19">
      <t>セコウトウケイチョウサ</t>
    </rPh>
    <phoneticPr fontId="2"/>
  </si>
  <si>
    <t>我が国における1年間の建設活動の事態を明らかにすることを目的とする。建設行政、景気対策及び災害時の復旧・復興対策等の基礎資料となる。</t>
    <rPh sb="0" eb="1">
      <t>ワ</t>
    </rPh>
    <rPh sb="2" eb="3">
      <t>クニ</t>
    </rPh>
    <rPh sb="8" eb="10">
      <t>ネンカン</t>
    </rPh>
    <rPh sb="11" eb="13">
      <t>ケンセツ</t>
    </rPh>
    <rPh sb="13" eb="15">
      <t>カツドウ</t>
    </rPh>
    <rPh sb="16" eb="18">
      <t>ジタイ</t>
    </rPh>
    <rPh sb="19" eb="20">
      <t>アキ</t>
    </rPh>
    <rPh sb="28" eb="30">
      <t>モクテキ</t>
    </rPh>
    <rPh sb="34" eb="36">
      <t>ケンセツ</t>
    </rPh>
    <rPh sb="36" eb="38">
      <t>ギョウセイ</t>
    </rPh>
    <rPh sb="39" eb="41">
      <t>ケイキ</t>
    </rPh>
    <rPh sb="41" eb="43">
      <t>タイサク</t>
    </rPh>
    <rPh sb="43" eb="44">
      <t>オヨ</t>
    </rPh>
    <rPh sb="45" eb="47">
      <t>サイガイ</t>
    </rPh>
    <rPh sb="47" eb="48">
      <t>ジ</t>
    </rPh>
    <rPh sb="49" eb="51">
      <t>フッキュウ</t>
    </rPh>
    <rPh sb="52" eb="54">
      <t>フッコウ</t>
    </rPh>
    <rPh sb="54" eb="56">
      <t>タイサク</t>
    </rPh>
    <rPh sb="56" eb="57">
      <t>トウ</t>
    </rPh>
    <rPh sb="58" eb="60">
      <t>キソ</t>
    </rPh>
    <rPh sb="60" eb="62">
      <t>シリョウ</t>
    </rPh>
    <phoneticPr fontId="2"/>
  </si>
  <si>
    <t>国土交通大臣指定の建設業者</t>
  </si>
  <si>
    <t>1,692業者</t>
    <rPh sb="5" eb="7">
      <t>ギョウシャ</t>
    </rPh>
    <phoneticPr fontId="2"/>
  </si>
  <si>
    <t>令和６年７月１日～令和６年７月31日</t>
  </si>
  <si>
    <t>・企業名及び所在地
・経営組織
・資本金又は出資金
・有形固定資産
・業態別工事種類
・就業者数
・国内建設工事の年間完成工事高
・兼業売上高
・国内建設工事の年間受注高
・建設業の付加価値額及び原価等</t>
  </si>
  <si>
    <t>公表有：令和７年３月末</t>
  </si>
  <si>
    <t>国土交通省ホームページ</t>
  </si>
  <si>
    <t>監理課・建設業係</t>
    <rPh sb="0" eb="3">
      <t>カンリカ</t>
    </rPh>
    <rPh sb="4" eb="7">
      <t>ケンセツギョウ</t>
    </rPh>
    <rPh sb="7" eb="8">
      <t>カカリ</t>
    </rPh>
    <phoneticPr fontId="2"/>
  </si>
  <si>
    <t>077-528-4114</t>
  </si>
  <si>
    <t>https://www.mlit.go.jp/statistics/details/kkoji_list.html</t>
  </si>
  <si>
    <t>建設工事統計調査（建設工事受注動態調査）</t>
    <rPh sb="0" eb="4">
      <t>ケンセツコウジ</t>
    </rPh>
    <rPh sb="4" eb="8">
      <t>トウケイチョウサ</t>
    </rPh>
    <rPh sb="9" eb="13">
      <t>ケンセツコウジ</t>
    </rPh>
    <rPh sb="13" eb="19">
      <t>ジュチュウドウタイチョウサ</t>
    </rPh>
    <phoneticPr fontId="2"/>
  </si>
  <si>
    <t>毎月の建設業の受注額を発注者別、業種別、工事種類別、地域別にとらえるもので、マスコミ各社や政府関係機関に幅広く利用され、建設行政及び景気対策等の基礎資料とともに、各企業の経営判断の資料となる。</t>
    <rPh sb="0" eb="2">
      <t>マイツキ</t>
    </rPh>
    <rPh sb="3" eb="6">
      <t>ケンセツギョウ</t>
    </rPh>
    <rPh sb="7" eb="10">
      <t>ジュチュウガク</t>
    </rPh>
    <rPh sb="11" eb="13">
      <t>ハッチュウ</t>
    </rPh>
    <rPh sb="13" eb="14">
      <t>シャ</t>
    </rPh>
    <rPh sb="14" eb="15">
      <t>ベツ</t>
    </rPh>
    <rPh sb="16" eb="19">
      <t>ギョウシュベツ</t>
    </rPh>
    <rPh sb="20" eb="25">
      <t>コウジシュルイベツ</t>
    </rPh>
    <rPh sb="26" eb="29">
      <t>チイキベツ</t>
    </rPh>
    <rPh sb="42" eb="44">
      <t>カクシャ</t>
    </rPh>
    <rPh sb="45" eb="47">
      <t>セイフ</t>
    </rPh>
    <rPh sb="47" eb="49">
      <t>カンケイ</t>
    </rPh>
    <rPh sb="49" eb="51">
      <t>キカン</t>
    </rPh>
    <rPh sb="52" eb="54">
      <t>ハバヒロ</t>
    </rPh>
    <rPh sb="55" eb="57">
      <t>リヨウ</t>
    </rPh>
    <rPh sb="60" eb="62">
      <t>ケンセツ</t>
    </rPh>
    <rPh sb="62" eb="64">
      <t>ギョウセイ</t>
    </rPh>
    <rPh sb="64" eb="65">
      <t>オヨ</t>
    </rPh>
    <rPh sb="66" eb="68">
      <t>ケイキ</t>
    </rPh>
    <rPh sb="68" eb="70">
      <t>タイサク</t>
    </rPh>
    <rPh sb="70" eb="71">
      <t>トウ</t>
    </rPh>
    <rPh sb="72" eb="74">
      <t>キソ</t>
    </rPh>
    <rPh sb="74" eb="76">
      <t>シリョウ</t>
    </rPh>
    <rPh sb="81" eb="84">
      <t>カクキギョウ</t>
    </rPh>
    <rPh sb="85" eb="87">
      <t>ケイエイ</t>
    </rPh>
    <rPh sb="87" eb="89">
      <t>ハンダン</t>
    </rPh>
    <rPh sb="90" eb="92">
      <t>シリョウ</t>
    </rPh>
    <phoneticPr fontId="2"/>
  </si>
  <si>
    <t>176業者</t>
    <rPh sb="3" eb="5">
      <t>ギョウシャ</t>
    </rPh>
    <phoneticPr fontId="2"/>
  </si>
  <si>
    <t>毎月末日時点</t>
    <rPh sb="4" eb="6">
      <t>ジテン</t>
    </rPh>
    <phoneticPr fontId="2"/>
  </si>
  <si>
    <t>令和６年４月１日～令和７年３月31日</t>
  </si>
  <si>
    <t>・建設業者名、所在地、許可番号、経営組織、資本金または出資金、国内建設工事の月間受注高
・公共機関から受注した元請工事のうち、１件500万円以上の工事の次の事項…工事名、施工場所、発注機関、目的別工事分類、工事区分、工事種類、受注形式、請負契約額、共同請負工事の持分類、完成予定年月
・民間等から受注した元請工事のうち、１件500万円以上の土木工事及び機械装置等工事または１件5億円以上の建築工事・建築設備工事の次の事項…工事名、施工場所、発注者、工事種類、工事区分、請負契約額、完成予定年月</t>
  </si>
  <si>
    <t>公表有：調査対象月の翌々月10日</t>
  </si>
  <si>
    <t>公共測量実態調査</t>
    <rPh sb="0" eb="8">
      <t>コウキョウソクリョウジッタイチョウサ</t>
    </rPh>
    <phoneticPr fontId="2"/>
  </si>
  <si>
    <t>公共測量の実態および動向を把握することで、測量の正確性を確保し、無駄な測量を無くし、公共測量成果の利活用促進を図る。</t>
  </si>
  <si>
    <t>測量計画機関</t>
  </si>
  <si>
    <t>20自治体</t>
  </si>
  <si>
    <t>平成30年４月１日～平成31年３月31日</t>
    <rPh sb="19" eb="20">
      <t>ニチ</t>
    </rPh>
    <phoneticPr fontId="2"/>
  </si>
  <si>
    <t>令和元年11月19日～令和元年12月16日</t>
  </si>
  <si>
    <t>国ー県・市町報告者</t>
  </si>
  <si>
    <t xml:space="preserve">オンライン調査
</t>
  </si>
  <si>
    <t>公表有：令和元年度末</t>
  </si>
  <si>
    <t>公共測量実態調査報告書（国土交通省国土地理院ホームページ）</t>
  </si>
  <si>
    <t>監理課用地対策室</t>
  </si>
  <si>
    <t>077-528-4123</t>
  </si>
  <si>
    <t>【監理課】
https://www.pref.shiga.lg.jp/kensei/gaiyou/soshiki/dobokukotsubu/kanrika/index.html</t>
    <rPh sb="1" eb="4">
      <t>カンリカ</t>
    </rPh>
    <phoneticPr fontId="2"/>
  </si>
  <si>
    <t>国土交通省</t>
  </si>
  <si>
    <t xml:space="preserve">https://psgsv2.gsi.go.jp/koukyou/record/record.html
</t>
  </si>
  <si>
    <t>滋賀の健康・栄養マップ調査</t>
    <rPh sb="0" eb="2">
      <t>シガ</t>
    </rPh>
    <rPh sb="3" eb="5">
      <t>ケンコウ</t>
    </rPh>
    <rPh sb="6" eb="8">
      <t>エイヨウ</t>
    </rPh>
    <rPh sb="11" eb="13">
      <t>チョウサ</t>
    </rPh>
    <phoneticPr fontId="16"/>
  </si>
  <si>
    <t>届出</t>
    <rPh sb="0" eb="2">
      <t>トドケデ</t>
    </rPh>
    <phoneticPr fontId="16"/>
  </si>
  <si>
    <t>本県における健康及び栄養に関する現状と課題を把握、健康づくり、栄養・食生活改善に関する施策の基礎資料ならびに事業効果判定の資料とするため実施する。</t>
    <rPh sb="0" eb="2">
      <t>ホンケン</t>
    </rPh>
    <rPh sb="6" eb="8">
      <t>ケンコウ</t>
    </rPh>
    <rPh sb="8" eb="9">
      <t>オヨ</t>
    </rPh>
    <rPh sb="10" eb="12">
      <t>エイヨウ</t>
    </rPh>
    <rPh sb="13" eb="14">
      <t>カン</t>
    </rPh>
    <rPh sb="16" eb="18">
      <t>ゲンジョウ</t>
    </rPh>
    <rPh sb="19" eb="21">
      <t>カダイ</t>
    </rPh>
    <rPh sb="22" eb="24">
      <t>ハアク</t>
    </rPh>
    <rPh sb="25" eb="27">
      <t>ケンコウ</t>
    </rPh>
    <rPh sb="31" eb="33">
      <t>エイヨウ</t>
    </rPh>
    <rPh sb="34" eb="37">
      <t>ショクセイカツ</t>
    </rPh>
    <rPh sb="37" eb="39">
      <t>カイゼン</t>
    </rPh>
    <rPh sb="40" eb="41">
      <t>カン</t>
    </rPh>
    <rPh sb="43" eb="45">
      <t>セサク</t>
    </rPh>
    <rPh sb="46" eb="48">
      <t>キソ</t>
    </rPh>
    <rPh sb="48" eb="50">
      <t>シリョウ</t>
    </rPh>
    <rPh sb="54" eb="56">
      <t>ジギョウ</t>
    </rPh>
    <rPh sb="56" eb="58">
      <t>コウカ</t>
    </rPh>
    <rPh sb="58" eb="60">
      <t>ハンテイ</t>
    </rPh>
    <rPh sb="61" eb="63">
      <t>シリョウ</t>
    </rPh>
    <rPh sb="68" eb="70">
      <t>ジッシ</t>
    </rPh>
    <phoneticPr fontId="17"/>
  </si>
  <si>
    <t>県内全域</t>
    <rPh sb="0" eb="2">
      <t>ケンナイ</t>
    </rPh>
    <rPh sb="2" eb="4">
      <t>ゼンイキ</t>
    </rPh>
    <phoneticPr fontId="17"/>
  </si>
  <si>
    <t>12歳以上の県民</t>
    <rPh sb="2" eb="3">
      <t>サイ</t>
    </rPh>
    <rPh sb="3" eb="5">
      <t>イジョウ</t>
    </rPh>
    <rPh sb="6" eb="8">
      <t>ケンミン</t>
    </rPh>
    <phoneticPr fontId="17"/>
  </si>
  <si>
    <t>約20,000人</t>
    <rPh sb="0" eb="1">
      <t>ヤク</t>
    </rPh>
    <rPh sb="7" eb="8">
      <t>ニン</t>
    </rPh>
    <phoneticPr fontId="17"/>
  </si>
  <si>
    <t>標本調査</t>
    <rPh sb="0" eb="2">
      <t>ヒョウホン</t>
    </rPh>
    <rPh sb="2" eb="4">
      <t>チョウサ</t>
    </rPh>
    <phoneticPr fontId="17"/>
  </si>
  <si>
    <t>令和４年10月現在</t>
    <rPh sb="0" eb="2">
      <t>レイワ</t>
    </rPh>
    <rPh sb="3" eb="4">
      <t>ネン</t>
    </rPh>
    <rPh sb="6" eb="7">
      <t>ガツ</t>
    </rPh>
    <rPh sb="7" eb="9">
      <t>ゲンザイ</t>
    </rPh>
    <phoneticPr fontId="17"/>
  </si>
  <si>
    <t>令和４年10月７日～令和４年10月24日</t>
    <rPh sb="0" eb="2">
      <t>レイワ</t>
    </rPh>
    <rPh sb="3" eb="4">
      <t>ネン</t>
    </rPh>
    <rPh sb="6" eb="7">
      <t>ガツ</t>
    </rPh>
    <rPh sb="8" eb="9">
      <t>ヒ</t>
    </rPh>
    <rPh sb="10" eb="12">
      <t>レイワ</t>
    </rPh>
    <rPh sb="13" eb="14">
      <t>ネン</t>
    </rPh>
    <rPh sb="16" eb="17">
      <t>ガツ</t>
    </rPh>
    <rPh sb="19" eb="20">
      <t>ヒ</t>
    </rPh>
    <phoneticPr fontId="17"/>
  </si>
  <si>
    <t>おおむね５年ごと</t>
    <rPh sb="5" eb="6">
      <t>ネン</t>
    </rPh>
    <phoneticPr fontId="17"/>
  </si>
  <si>
    <t>郵送調査</t>
    <rPh sb="0" eb="2">
      <t>ユウソウ</t>
    </rPh>
    <rPh sb="2" eb="4">
      <t>チョウサ</t>
    </rPh>
    <phoneticPr fontId="17"/>
  </si>
  <si>
    <t>県－民間事業者－報告者</t>
    <rPh sb="0" eb="1">
      <t>ケン</t>
    </rPh>
    <rPh sb="2" eb="4">
      <t>ミンカン</t>
    </rPh>
    <rPh sb="4" eb="7">
      <t>ジギョウシャ</t>
    </rPh>
    <rPh sb="8" eb="11">
      <t>ホウコクシャ</t>
    </rPh>
    <phoneticPr fontId="17"/>
  </si>
  <si>
    <t>生年月日・性別・妊娠、授乳状況
居住地域・身長・体重
食物摂取状況調査
生活状況調査</t>
    <rPh sb="0" eb="2">
      <t>セイネン</t>
    </rPh>
    <rPh sb="2" eb="4">
      <t>ガッピ</t>
    </rPh>
    <rPh sb="5" eb="7">
      <t>セイベツ</t>
    </rPh>
    <rPh sb="8" eb="10">
      <t>ニンシン</t>
    </rPh>
    <rPh sb="11" eb="13">
      <t>ジュニュウ</t>
    </rPh>
    <rPh sb="13" eb="15">
      <t>ジョウキョウ</t>
    </rPh>
    <rPh sb="16" eb="18">
      <t>キョジュウ</t>
    </rPh>
    <rPh sb="18" eb="20">
      <t>チイキ</t>
    </rPh>
    <rPh sb="21" eb="23">
      <t>シンチョウ</t>
    </rPh>
    <rPh sb="24" eb="26">
      <t>タイジュウ</t>
    </rPh>
    <rPh sb="27" eb="29">
      <t>ショクモツ</t>
    </rPh>
    <rPh sb="29" eb="31">
      <t>セッシュ</t>
    </rPh>
    <rPh sb="31" eb="33">
      <t>ジョウキョウ</t>
    </rPh>
    <rPh sb="33" eb="35">
      <t>チョウサ</t>
    </rPh>
    <rPh sb="36" eb="38">
      <t>セイカツ</t>
    </rPh>
    <rPh sb="38" eb="40">
      <t>ジョウキョウ</t>
    </rPh>
    <rPh sb="40" eb="42">
      <t>チョウサ</t>
    </rPh>
    <phoneticPr fontId="17"/>
  </si>
  <si>
    <t>公表有：令和５年５月</t>
    <rPh sb="0" eb="2">
      <t>コウヒョウ</t>
    </rPh>
    <rPh sb="2" eb="3">
      <t>ア</t>
    </rPh>
    <rPh sb="4" eb="6">
      <t>レイワ</t>
    </rPh>
    <rPh sb="7" eb="8">
      <t>ネン</t>
    </rPh>
    <rPh sb="9" eb="10">
      <t>ガツ</t>
    </rPh>
    <phoneticPr fontId="17"/>
  </si>
  <si>
    <t>滋賀の健康・栄養マップ調査報告書</t>
  </si>
  <si>
    <t>健康しが推進課健康づくり係</t>
    <rPh sb="0" eb="2">
      <t>ケンコウ</t>
    </rPh>
    <rPh sb="4" eb="7">
      <t>スイシンカ</t>
    </rPh>
    <rPh sb="7" eb="9">
      <t>ケンコウ</t>
    </rPh>
    <rPh sb="12" eb="13">
      <t>カカリ</t>
    </rPh>
    <phoneticPr fontId="16"/>
  </si>
  <si>
    <t>077-528-3651</t>
  </si>
  <si>
    <t>https://www.pref.shiga.lg.jp/ippan/kenkouiryouhukushi/kenkou/15051.html</t>
  </si>
  <si>
    <t>国民健康・栄養調査</t>
    <rPh sb="0" eb="2">
      <t>コクミン</t>
    </rPh>
    <rPh sb="2" eb="4">
      <t>ケンコウ</t>
    </rPh>
    <rPh sb="5" eb="7">
      <t>エイヨウ</t>
    </rPh>
    <rPh sb="7" eb="9">
      <t>チョウサ</t>
    </rPh>
    <phoneticPr fontId="16"/>
  </si>
  <si>
    <t>一般</t>
    <rPh sb="0" eb="2">
      <t>イッパン</t>
    </rPh>
    <phoneticPr fontId="16"/>
  </si>
  <si>
    <t>健康増進法に基づき実施するものであり、国民の身体の状況、栄養摂取及び生活習慣の状況を明らかにし、国民の健康の増進の総合的な推進を図るための基礎資料を得るために実施する。</t>
    <rPh sb="0" eb="2">
      <t>ケンコウ</t>
    </rPh>
    <rPh sb="2" eb="5">
      <t>ゾウシンホウ</t>
    </rPh>
    <rPh sb="6" eb="7">
      <t>モト</t>
    </rPh>
    <rPh sb="9" eb="11">
      <t>ジッシ</t>
    </rPh>
    <rPh sb="19" eb="21">
      <t>コクミン</t>
    </rPh>
    <rPh sb="22" eb="24">
      <t>シンタイ</t>
    </rPh>
    <rPh sb="25" eb="27">
      <t>ジョウキョウ</t>
    </rPh>
    <rPh sb="28" eb="30">
      <t>エイヨウ</t>
    </rPh>
    <rPh sb="30" eb="32">
      <t>セッシュ</t>
    </rPh>
    <rPh sb="32" eb="33">
      <t>オヨ</t>
    </rPh>
    <rPh sb="34" eb="36">
      <t>セイカツ</t>
    </rPh>
    <rPh sb="36" eb="38">
      <t>シュウカン</t>
    </rPh>
    <rPh sb="39" eb="41">
      <t>ジョウキョウ</t>
    </rPh>
    <rPh sb="42" eb="43">
      <t>アキ</t>
    </rPh>
    <rPh sb="48" eb="50">
      <t>コクミン</t>
    </rPh>
    <rPh sb="51" eb="53">
      <t>ケンコウ</t>
    </rPh>
    <rPh sb="54" eb="56">
      <t>ゾウシン</t>
    </rPh>
    <rPh sb="57" eb="60">
      <t>ソウゴウテキ</t>
    </rPh>
    <rPh sb="61" eb="63">
      <t>スイシン</t>
    </rPh>
    <rPh sb="64" eb="65">
      <t>ハカ</t>
    </rPh>
    <rPh sb="69" eb="71">
      <t>キソ</t>
    </rPh>
    <rPh sb="71" eb="73">
      <t>シリョウ</t>
    </rPh>
    <rPh sb="74" eb="75">
      <t>エ</t>
    </rPh>
    <rPh sb="79" eb="81">
      <t>ジッシ</t>
    </rPh>
    <phoneticPr fontId="17"/>
  </si>
  <si>
    <t>１歳以上の県民</t>
    <rPh sb="1" eb="2">
      <t>サイ</t>
    </rPh>
    <rPh sb="2" eb="4">
      <t>イジョウ</t>
    </rPh>
    <rPh sb="5" eb="7">
      <t>ケンミン</t>
    </rPh>
    <phoneticPr fontId="17"/>
  </si>
  <si>
    <t>約500世帯</t>
    <rPh sb="0" eb="1">
      <t>ヤク</t>
    </rPh>
    <rPh sb="4" eb="6">
      <t>セタイ</t>
    </rPh>
    <phoneticPr fontId="2"/>
  </si>
  <si>
    <t>令和６年10月から11月中の任意の1日</t>
    <rPh sb="0" eb="2">
      <t>レイワ</t>
    </rPh>
    <rPh sb="6" eb="7">
      <t>ガツ</t>
    </rPh>
    <rPh sb="10" eb="11">
      <t>ガツ</t>
    </rPh>
    <rPh sb="11" eb="12">
      <t>チュウ</t>
    </rPh>
    <rPh sb="13" eb="15">
      <t>ニンイ</t>
    </rPh>
    <rPh sb="17" eb="18">
      <t>ニチ</t>
    </rPh>
    <phoneticPr fontId="17"/>
  </si>
  <si>
    <t>令和６年10月から11月中の任意の１日に実施し、国への提出日が同年12月25日予定</t>
    <rPh sb="0" eb="2">
      <t>レイワ</t>
    </rPh>
    <rPh sb="3" eb="4">
      <t>ネン</t>
    </rPh>
    <rPh sb="6" eb="7">
      <t>ガツ</t>
    </rPh>
    <rPh sb="11" eb="12">
      <t>ガツ</t>
    </rPh>
    <rPh sb="12" eb="13">
      <t>チュウ</t>
    </rPh>
    <rPh sb="14" eb="16">
      <t>ニンイ</t>
    </rPh>
    <rPh sb="18" eb="19">
      <t>ニチ</t>
    </rPh>
    <rPh sb="20" eb="22">
      <t>ジッシ</t>
    </rPh>
    <rPh sb="24" eb="25">
      <t>クニ</t>
    </rPh>
    <rPh sb="27" eb="29">
      <t>テイシュツ</t>
    </rPh>
    <rPh sb="29" eb="30">
      <t>ビ</t>
    </rPh>
    <rPh sb="31" eb="33">
      <t>ドウネン</t>
    </rPh>
    <rPh sb="35" eb="36">
      <t>ガツ</t>
    </rPh>
    <rPh sb="38" eb="39">
      <t>ニチ</t>
    </rPh>
    <rPh sb="39" eb="41">
      <t>ヨテイ</t>
    </rPh>
    <phoneticPr fontId="17"/>
  </si>
  <si>
    <t>毎年（令和２,３年度は中止）</t>
    <rPh sb="0" eb="2">
      <t>マイネン</t>
    </rPh>
    <rPh sb="3" eb="5">
      <t>レイワ</t>
    </rPh>
    <rPh sb="8" eb="10">
      <t>ネンド</t>
    </rPh>
    <rPh sb="11" eb="13">
      <t>チュウシ</t>
    </rPh>
    <phoneticPr fontId="17"/>
  </si>
  <si>
    <t>県ー国民健康栄養調査員ー報告者</t>
    <rPh sb="0" eb="1">
      <t>ケン</t>
    </rPh>
    <rPh sb="2" eb="4">
      <t>コクミン</t>
    </rPh>
    <rPh sb="4" eb="6">
      <t>ケンコウ</t>
    </rPh>
    <rPh sb="6" eb="8">
      <t>エイヨウ</t>
    </rPh>
    <rPh sb="8" eb="10">
      <t>チョウサ</t>
    </rPh>
    <rPh sb="10" eb="11">
      <t>イン</t>
    </rPh>
    <rPh sb="12" eb="15">
      <t>ホウコクシャ</t>
    </rPh>
    <phoneticPr fontId="17"/>
  </si>
  <si>
    <t>国－県（保健所：調査員）－調査世帯</t>
    <rPh sb="0" eb="1">
      <t>クニ</t>
    </rPh>
    <rPh sb="2" eb="3">
      <t>ケン</t>
    </rPh>
    <rPh sb="4" eb="7">
      <t>ホケンショ</t>
    </rPh>
    <rPh sb="8" eb="11">
      <t>チョウサイン</t>
    </rPh>
    <rPh sb="13" eb="15">
      <t>チョウサ</t>
    </rPh>
    <rPh sb="15" eb="17">
      <t>セタイ</t>
    </rPh>
    <phoneticPr fontId="17"/>
  </si>
  <si>
    <t>氏名・生年月日・性別・妊娠、授乳状況・仕事の種類
身長・体重・腹囲・血圧・歩行数
血液検査・問診
食物摂取状況
生活習慣調査</t>
    <rPh sb="0" eb="2">
      <t>シメイ</t>
    </rPh>
    <rPh sb="3" eb="5">
      <t>セイネン</t>
    </rPh>
    <rPh sb="5" eb="7">
      <t>ガッピ</t>
    </rPh>
    <rPh sb="8" eb="10">
      <t>セイベツ</t>
    </rPh>
    <rPh sb="11" eb="13">
      <t>ニンシン</t>
    </rPh>
    <rPh sb="14" eb="16">
      <t>ジュニュウ</t>
    </rPh>
    <rPh sb="16" eb="18">
      <t>ジョウキョウ</t>
    </rPh>
    <rPh sb="19" eb="21">
      <t>シゴト</t>
    </rPh>
    <rPh sb="22" eb="24">
      <t>シュルイ</t>
    </rPh>
    <rPh sb="25" eb="27">
      <t>シンチョウ</t>
    </rPh>
    <rPh sb="28" eb="30">
      <t>タイジュウ</t>
    </rPh>
    <rPh sb="31" eb="32">
      <t>フク</t>
    </rPh>
    <rPh sb="32" eb="33">
      <t>イ</t>
    </rPh>
    <rPh sb="34" eb="36">
      <t>ケツアツ</t>
    </rPh>
    <rPh sb="37" eb="39">
      <t>ホコウ</t>
    </rPh>
    <rPh sb="39" eb="40">
      <t>スウ</t>
    </rPh>
    <rPh sb="41" eb="43">
      <t>ケツエキ</t>
    </rPh>
    <rPh sb="43" eb="45">
      <t>ケンサ</t>
    </rPh>
    <rPh sb="46" eb="48">
      <t>モンシン</t>
    </rPh>
    <rPh sb="49" eb="51">
      <t>ショクモツ</t>
    </rPh>
    <rPh sb="51" eb="53">
      <t>セッシュ</t>
    </rPh>
    <rPh sb="53" eb="55">
      <t>ジョウキョウ</t>
    </rPh>
    <rPh sb="56" eb="58">
      <t>セイカツ</t>
    </rPh>
    <rPh sb="58" eb="60">
      <t>シュウカン</t>
    </rPh>
    <rPh sb="60" eb="62">
      <t>チョウサ</t>
    </rPh>
    <phoneticPr fontId="17"/>
  </si>
  <si>
    <t>公表有：時期未定</t>
    <rPh sb="0" eb="2">
      <t>コウヒョウ</t>
    </rPh>
    <rPh sb="2" eb="3">
      <t>ア</t>
    </rPh>
    <rPh sb="4" eb="6">
      <t>ジキ</t>
    </rPh>
    <rPh sb="6" eb="8">
      <t>ミテイ</t>
    </rPh>
    <phoneticPr fontId="17"/>
  </si>
  <si>
    <t>国民・健康栄養調査報告</t>
    <rPh sb="0" eb="2">
      <t>コクミン</t>
    </rPh>
    <rPh sb="3" eb="5">
      <t>ケンコウ</t>
    </rPh>
    <rPh sb="5" eb="7">
      <t>エイヨウ</t>
    </rPh>
    <rPh sb="7" eb="9">
      <t>チョウサ</t>
    </rPh>
    <rPh sb="9" eb="11">
      <t>ホウコク</t>
    </rPh>
    <phoneticPr fontId="17"/>
  </si>
  <si>
    <t>健康しが推進課健康づくり係</t>
    <rPh sb="0" eb="2">
      <t>ケンコウ</t>
    </rPh>
    <rPh sb="4" eb="7">
      <t>スイシンカ</t>
    </rPh>
    <rPh sb="7" eb="9">
      <t>ケンコウ</t>
    </rPh>
    <rPh sb="12" eb="13">
      <t>カカリ</t>
    </rPh>
    <phoneticPr fontId="17"/>
  </si>
  <si>
    <t>【健康しが推進課】https://www.pref.shiga.lg.jp/kensei/gaiyou/soshiki/kenkouiryoufukushibu/kenkoujyumyousuishinka/index.html</t>
    <rPh sb="5" eb="8">
      <t>スイシンカ</t>
    </rPh>
    <phoneticPr fontId="18"/>
  </si>
  <si>
    <t>https://www.mhlw.go.jp/bunya/kenkou/kenkou_eiyou_chousa.html</t>
  </si>
  <si>
    <t>滋賀県歯科保健実態調査</t>
    <rPh sb="0" eb="3">
      <t>シガケン</t>
    </rPh>
    <rPh sb="3" eb="5">
      <t>シカ</t>
    </rPh>
    <rPh sb="5" eb="7">
      <t>ホケン</t>
    </rPh>
    <rPh sb="7" eb="9">
      <t>ジッタイ</t>
    </rPh>
    <rPh sb="9" eb="11">
      <t>チョウサ</t>
    </rPh>
    <phoneticPr fontId="3"/>
  </si>
  <si>
    <t>届出</t>
    <rPh sb="0" eb="2">
      <t>トドケデ</t>
    </rPh>
    <phoneticPr fontId="3"/>
  </si>
  <si>
    <t>本県の歯科保健の現状を把握し、今後の歯科保健医療対策の推進に必要な基礎資料を得ることを目的とする。</t>
  </si>
  <si>
    <t>（個人に対する調査）3歳6か月児歯科健診を受診した幼児の保護者、小学生6年生・中学生1年生
（所属に対する調査）小学校・中学校、幼稚園・保育所、常雇雇用者規模100人以上の企業、介護保険サービス事業所、障害福祉サービス事業所、特別支援学校</t>
    <rPh sb="89" eb="91">
      <t>カイゴ</t>
    </rPh>
    <rPh sb="91" eb="93">
      <t>ホケン</t>
    </rPh>
    <rPh sb="97" eb="99">
      <t>ジギョウ</t>
    </rPh>
    <rPh sb="99" eb="100">
      <t>ショ</t>
    </rPh>
    <rPh sb="101" eb="103">
      <t>ショウガイ</t>
    </rPh>
    <rPh sb="103" eb="105">
      <t>フクシ</t>
    </rPh>
    <rPh sb="109" eb="111">
      <t>ジギョウ</t>
    </rPh>
    <rPh sb="111" eb="112">
      <t>ショ</t>
    </rPh>
    <phoneticPr fontId="3"/>
  </si>
  <si>
    <t>（個人に対する調査）約3,000人
（所属に対する調査）約2,200</t>
  </si>
  <si>
    <t>調査（調査票記入）時現在</t>
    <rPh sb="0" eb="2">
      <t>チョウサ</t>
    </rPh>
    <rPh sb="3" eb="5">
      <t>チョウサ</t>
    </rPh>
    <rPh sb="5" eb="6">
      <t>ヒョウ</t>
    </rPh>
    <rPh sb="6" eb="8">
      <t>キニュウ</t>
    </rPh>
    <rPh sb="9" eb="10">
      <t>ジ</t>
    </rPh>
    <rPh sb="10" eb="12">
      <t>ゲンザイ</t>
    </rPh>
    <phoneticPr fontId="3"/>
  </si>
  <si>
    <t>令和４年７月～令和４年10月</t>
    <rPh sb="0" eb="2">
      <t>レイワ</t>
    </rPh>
    <rPh sb="3" eb="4">
      <t>ネン</t>
    </rPh>
    <rPh sb="5" eb="6">
      <t>ガツ</t>
    </rPh>
    <rPh sb="7" eb="9">
      <t>レイワ</t>
    </rPh>
    <rPh sb="10" eb="11">
      <t>ネン</t>
    </rPh>
    <rPh sb="13" eb="14">
      <t>ガツ</t>
    </rPh>
    <phoneticPr fontId="4"/>
  </si>
  <si>
    <t>おおむね5年ごと</t>
  </si>
  <si>
    <t>県－市町、事業所、施設等－報告者</t>
  </si>
  <si>
    <t>（個人に対する調査）
・歯科健診の受診状況　・歯についての知識、意識　・歯や歯ぐきで困りごとの有無　・歯に関する知識　等
（所属に対する調査）
・歯科健診実施の有無　・今後の歯科健診の予定　・歯科保健についての意見　等</t>
  </si>
  <si>
    <t>公表有：令和５年４月</t>
    <rPh sb="0" eb="2">
      <t>コウヒョウ</t>
    </rPh>
    <rPh sb="2" eb="3">
      <t>ア</t>
    </rPh>
    <rPh sb="4" eb="6">
      <t>レイワ</t>
    </rPh>
    <rPh sb="7" eb="8">
      <t>ネン</t>
    </rPh>
    <rPh sb="9" eb="10">
      <t>ガツ</t>
    </rPh>
    <phoneticPr fontId="4"/>
  </si>
  <si>
    <t>滋賀県歯科保健実態調査結果</t>
  </si>
  <si>
    <t>健康しが推進課健康づくり係</t>
    <rPh sb="0" eb="2">
      <t>ケンコウ</t>
    </rPh>
    <rPh sb="4" eb="6">
      <t>スイシン</t>
    </rPh>
    <rPh sb="6" eb="7">
      <t>カ</t>
    </rPh>
    <rPh sb="7" eb="9">
      <t>ケンコウ</t>
    </rPh>
    <rPh sb="12" eb="13">
      <t>カカリ</t>
    </rPh>
    <phoneticPr fontId="4"/>
  </si>
  <si>
    <t>https://www.pref.shiga.lg.jp/ippan/kenkouiryouhukushi/kenkou/304079.html</t>
  </si>
  <si>
    <t>歯科疾患実態調査</t>
    <rPh sb="0" eb="4">
      <t>シカシッカン</t>
    </rPh>
    <rPh sb="4" eb="6">
      <t>ジッタイ</t>
    </rPh>
    <rPh sb="6" eb="8">
      <t>チョウサ</t>
    </rPh>
    <phoneticPr fontId="2"/>
  </si>
  <si>
    <t>一般</t>
    <rPh sb="0" eb="2">
      <t>イッパン</t>
    </rPh>
    <phoneticPr fontId="3"/>
  </si>
  <si>
    <t>「歯科口腔保健の推進に関する基本的項目」や「健康日本２１（二次）」等の基本計画の評価など、今後の歯科保健医療対策の推進に必要な基本資料を得ることを目的とする。</t>
    <rPh sb="1" eb="3">
      <t>シカ</t>
    </rPh>
    <rPh sb="3" eb="5">
      <t>コウクウ</t>
    </rPh>
    <rPh sb="5" eb="7">
      <t>ホケン</t>
    </rPh>
    <rPh sb="8" eb="10">
      <t>スイシン</t>
    </rPh>
    <rPh sb="11" eb="12">
      <t>カン</t>
    </rPh>
    <rPh sb="14" eb="17">
      <t>キホンテキ</t>
    </rPh>
    <rPh sb="17" eb="19">
      <t>コウモク</t>
    </rPh>
    <rPh sb="22" eb="24">
      <t>ケンコウ</t>
    </rPh>
    <rPh sb="24" eb="26">
      <t>ニホン</t>
    </rPh>
    <rPh sb="29" eb="31">
      <t>ニジ</t>
    </rPh>
    <rPh sb="33" eb="34">
      <t>トウ</t>
    </rPh>
    <rPh sb="35" eb="37">
      <t>キホン</t>
    </rPh>
    <rPh sb="37" eb="39">
      <t>ケイカク</t>
    </rPh>
    <rPh sb="40" eb="42">
      <t>ヒョウカ</t>
    </rPh>
    <rPh sb="45" eb="47">
      <t>コンゴ</t>
    </rPh>
    <rPh sb="48" eb="50">
      <t>シカ</t>
    </rPh>
    <rPh sb="50" eb="52">
      <t>ホケン</t>
    </rPh>
    <rPh sb="52" eb="54">
      <t>イリョウ</t>
    </rPh>
    <rPh sb="54" eb="56">
      <t>タイサク</t>
    </rPh>
    <rPh sb="57" eb="59">
      <t>スイシン</t>
    </rPh>
    <rPh sb="60" eb="62">
      <t>ヒツヨウ</t>
    </rPh>
    <rPh sb="63" eb="67">
      <t>キホンシリョウ</t>
    </rPh>
    <rPh sb="68" eb="69">
      <t>エ</t>
    </rPh>
    <rPh sb="73" eb="75">
      <t>モクテキ</t>
    </rPh>
    <phoneticPr fontId="2"/>
  </si>
  <si>
    <t>１歳以上の県民</t>
    <rPh sb="1" eb="2">
      <t>サイ</t>
    </rPh>
    <rPh sb="2" eb="4">
      <t>イジョウ</t>
    </rPh>
    <rPh sb="5" eb="7">
      <t>ケンミン</t>
    </rPh>
    <phoneticPr fontId="4"/>
  </si>
  <si>
    <t>国民健康・栄養調査において設定される地区</t>
    <rPh sb="0" eb="2">
      <t>コクミン</t>
    </rPh>
    <rPh sb="2" eb="4">
      <t>ケンコウ</t>
    </rPh>
    <rPh sb="5" eb="7">
      <t>エイヨウ</t>
    </rPh>
    <rPh sb="7" eb="9">
      <t>チョウサ</t>
    </rPh>
    <rPh sb="13" eb="15">
      <t>セッテイ</t>
    </rPh>
    <rPh sb="18" eb="20">
      <t>チク</t>
    </rPh>
    <phoneticPr fontId="2"/>
  </si>
  <si>
    <t>標本調査</t>
    <rPh sb="0" eb="2">
      <t>ヒョウホン</t>
    </rPh>
    <rPh sb="2" eb="4">
      <t>チョウサ</t>
    </rPh>
    <phoneticPr fontId="4"/>
  </si>
  <si>
    <t>実施年11月中の任意の1日</t>
    <rPh sb="0" eb="2">
      <t>ジッシ</t>
    </rPh>
    <rPh sb="2" eb="3">
      <t>ネン</t>
    </rPh>
    <rPh sb="5" eb="6">
      <t>ガツ</t>
    </rPh>
    <rPh sb="6" eb="7">
      <t>チュウ</t>
    </rPh>
    <rPh sb="8" eb="10">
      <t>ニンイ</t>
    </rPh>
    <rPh sb="12" eb="13">
      <t>ニチ</t>
    </rPh>
    <phoneticPr fontId="4"/>
  </si>
  <si>
    <t>実施年11月中の任意の1日に実施し、国への提出日が同年12月下旬予定</t>
    <rPh sb="0" eb="2">
      <t>ジッシ</t>
    </rPh>
    <rPh sb="2" eb="3">
      <t>ネン</t>
    </rPh>
    <rPh sb="5" eb="6">
      <t>ガツ</t>
    </rPh>
    <rPh sb="6" eb="7">
      <t>チュウ</t>
    </rPh>
    <rPh sb="8" eb="10">
      <t>ニンイ</t>
    </rPh>
    <rPh sb="12" eb="13">
      <t>ニチ</t>
    </rPh>
    <rPh sb="14" eb="16">
      <t>ジッシ</t>
    </rPh>
    <rPh sb="18" eb="19">
      <t>クニ</t>
    </rPh>
    <rPh sb="21" eb="23">
      <t>テイシュツ</t>
    </rPh>
    <rPh sb="23" eb="24">
      <t>ビ</t>
    </rPh>
    <rPh sb="25" eb="27">
      <t>ドウネン</t>
    </rPh>
    <rPh sb="29" eb="30">
      <t>ガツ</t>
    </rPh>
    <rPh sb="30" eb="32">
      <t>ゲジュン</t>
    </rPh>
    <rPh sb="32" eb="34">
      <t>ヨテイ</t>
    </rPh>
    <phoneticPr fontId="4"/>
  </si>
  <si>
    <t>約４年ごと（令和３年度は延期）</t>
    <rPh sb="0" eb="1">
      <t>ヤク</t>
    </rPh>
    <rPh sb="2" eb="3">
      <t>ネン</t>
    </rPh>
    <rPh sb="12" eb="14">
      <t>エンキ</t>
    </rPh>
    <phoneticPr fontId="4"/>
  </si>
  <si>
    <t>県ー歯科疾患実態調査調査員ー報告者</t>
    <rPh sb="0" eb="1">
      <t>ケン</t>
    </rPh>
    <rPh sb="2" eb="4">
      <t>シカ</t>
    </rPh>
    <rPh sb="4" eb="6">
      <t>シッカン</t>
    </rPh>
    <rPh sb="6" eb="8">
      <t>ジッタイ</t>
    </rPh>
    <rPh sb="8" eb="10">
      <t>チョウサ</t>
    </rPh>
    <rPh sb="10" eb="12">
      <t>チョウサ</t>
    </rPh>
    <rPh sb="12" eb="13">
      <t>イン</t>
    </rPh>
    <rPh sb="14" eb="17">
      <t>ホウコクシャ</t>
    </rPh>
    <phoneticPr fontId="4"/>
  </si>
  <si>
    <t>調査員調査</t>
    <rPh sb="0" eb="3">
      <t>チョウサイン</t>
    </rPh>
    <rPh sb="3" eb="5">
      <t>チョウサ</t>
    </rPh>
    <phoneticPr fontId="4"/>
  </si>
  <si>
    <t>1）性別
2）生年月日
3）歯や口の状態
4）歯をみがく頻度
5）歯や口の清掃状況
6）フッ化物応用の経験の有無
7）顎関節の異常
8）歯の状況
9）補綴の状況
10）歯肉の状況
11）歯列・咬合の状況</t>
  </si>
  <si>
    <t>公表有：時期未定</t>
    <rPh sb="0" eb="2">
      <t>コウヒョウ</t>
    </rPh>
    <rPh sb="2" eb="3">
      <t>ア</t>
    </rPh>
    <rPh sb="4" eb="6">
      <t>ジキ</t>
    </rPh>
    <rPh sb="6" eb="8">
      <t>ミテイ</t>
    </rPh>
    <phoneticPr fontId="4"/>
  </si>
  <si>
    <t>健康しが推進課健康づくり係</t>
    <rPh sb="0" eb="2">
      <t>ケンコウ</t>
    </rPh>
    <rPh sb="4" eb="7">
      <t>スイシンカ</t>
    </rPh>
    <rPh sb="7" eb="9">
      <t>ケンコウ</t>
    </rPh>
    <rPh sb="12" eb="13">
      <t>カカリ</t>
    </rPh>
    <phoneticPr fontId="4"/>
  </si>
  <si>
    <t>https://www.mhlw.go.jp/toukei/list/62-17.html</t>
  </si>
  <si>
    <t>リハビリテーション専門職員需要調査</t>
    <rPh sb="9" eb="11">
      <t>センモン</t>
    </rPh>
    <rPh sb="11" eb="12">
      <t>ショク</t>
    </rPh>
    <rPh sb="12" eb="13">
      <t>イン</t>
    </rPh>
    <rPh sb="13" eb="15">
      <t>ジュヨウ</t>
    </rPh>
    <rPh sb="15" eb="17">
      <t>チョウサ</t>
    </rPh>
    <phoneticPr fontId="2"/>
  </si>
  <si>
    <t>届出以外</t>
    <rPh sb="0" eb="2">
      <t>トドケデ</t>
    </rPh>
    <rPh sb="2" eb="4">
      <t>イガイ</t>
    </rPh>
    <phoneticPr fontId="2"/>
  </si>
  <si>
    <t>県内病院におけるリハビリテーション専門職（理学療法士・作業療法士・言語聴覚士）の需要状況を調査し、人材確保計画の基礎資料として活用することを目的とする。</t>
    <rPh sb="0" eb="2">
      <t>ケンナイ</t>
    </rPh>
    <rPh sb="2" eb="4">
      <t>ビョウイン</t>
    </rPh>
    <rPh sb="17" eb="19">
      <t>センモン</t>
    </rPh>
    <rPh sb="19" eb="20">
      <t>ショク</t>
    </rPh>
    <rPh sb="21" eb="23">
      <t>リガク</t>
    </rPh>
    <rPh sb="23" eb="26">
      <t>リョウホウシ</t>
    </rPh>
    <rPh sb="27" eb="29">
      <t>サギョウ</t>
    </rPh>
    <rPh sb="29" eb="32">
      <t>リョウホウシ</t>
    </rPh>
    <rPh sb="33" eb="38">
      <t>ゲンゴチョウカクシ</t>
    </rPh>
    <rPh sb="40" eb="42">
      <t>ジュヨウ</t>
    </rPh>
    <rPh sb="42" eb="44">
      <t>ジョウキョウ</t>
    </rPh>
    <rPh sb="45" eb="47">
      <t>チョウサ</t>
    </rPh>
    <rPh sb="49" eb="51">
      <t>ジンザイ</t>
    </rPh>
    <rPh sb="51" eb="53">
      <t>カクホ</t>
    </rPh>
    <rPh sb="53" eb="55">
      <t>ケイカク</t>
    </rPh>
    <rPh sb="56" eb="58">
      <t>キソ</t>
    </rPh>
    <rPh sb="58" eb="60">
      <t>シリョウ</t>
    </rPh>
    <rPh sb="63" eb="65">
      <t>カツヨウ</t>
    </rPh>
    <rPh sb="70" eb="72">
      <t>モクテキ</t>
    </rPh>
    <phoneticPr fontId="2"/>
  </si>
  <si>
    <t>病院</t>
    <rPh sb="0" eb="2">
      <t>ビョウイン</t>
    </rPh>
    <phoneticPr fontId="2"/>
  </si>
  <si>
    <t>58病院</t>
    <rPh sb="2" eb="4">
      <t>ビョウイン</t>
    </rPh>
    <phoneticPr fontId="2"/>
  </si>
  <si>
    <t>令和６年４月1日現在</t>
    <rPh sb="0" eb="2">
      <t>レイワ</t>
    </rPh>
    <rPh sb="3" eb="4">
      <t>ネン</t>
    </rPh>
    <rPh sb="5" eb="6">
      <t>ガツ</t>
    </rPh>
    <rPh sb="7" eb="8">
      <t>ニチ</t>
    </rPh>
    <rPh sb="8" eb="10">
      <t>ゲンザイ</t>
    </rPh>
    <phoneticPr fontId="2"/>
  </si>
  <si>
    <t>令和６年７月23日～令和６年８月15日</t>
    <rPh sb="0" eb="2">
      <t>レイワ</t>
    </rPh>
    <rPh sb="3" eb="4">
      <t>ネン</t>
    </rPh>
    <rPh sb="5" eb="6">
      <t>ガツ</t>
    </rPh>
    <rPh sb="8" eb="9">
      <t>ニチ</t>
    </rPh>
    <rPh sb="10" eb="12">
      <t>レイワ</t>
    </rPh>
    <rPh sb="13" eb="14">
      <t>ネン</t>
    </rPh>
    <rPh sb="15" eb="16">
      <t>ガツ</t>
    </rPh>
    <rPh sb="18" eb="19">
      <t>ニチ</t>
    </rPh>
    <phoneticPr fontId="2"/>
  </si>
  <si>
    <t>毎年</t>
    <rPh sb="0" eb="2">
      <t>マイネン</t>
    </rPh>
    <phoneticPr fontId="17"/>
  </si>
  <si>
    <t>郵送により調査票を配布。ＦＡＸおよびメールにて回答を収集。</t>
    <rPh sb="0" eb="2">
      <t>ユウソウ</t>
    </rPh>
    <rPh sb="5" eb="8">
      <t>チョウサヒョウ</t>
    </rPh>
    <rPh sb="9" eb="11">
      <t>ハイフ</t>
    </rPh>
    <rPh sb="23" eb="25">
      <t>カイトウ</t>
    </rPh>
    <rPh sb="26" eb="28">
      <t>シュウシュウ</t>
    </rPh>
    <phoneticPr fontId="2"/>
  </si>
  <si>
    <t>リハビリテーション専門職の求人・雇用状況
（在職者数、休職者数、採用者数、退職者数、離職率、求人数）</t>
    <rPh sb="9" eb="11">
      <t>センモン</t>
    </rPh>
    <rPh sb="11" eb="12">
      <t>ショク</t>
    </rPh>
    <rPh sb="13" eb="15">
      <t>キュウジン</t>
    </rPh>
    <rPh sb="16" eb="18">
      <t>コヨウ</t>
    </rPh>
    <rPh sb="18" eb="20">
      <t>ジョウキョウ</t>
    </rPh>
    <rPh sb="22" eb="24">
      <t>ザイショク</t>
    </rPh>
    <rPh sb="24" eb="25">
      <t>シャ</t>
    </rPh>
    <rPh sb="25" eb="26">
      <t>スウ</t>
    </rPh>
    <rPh sb="27" eb="29">
      <t>キュウショク</t>
    </rPh>
    <rPh sb="29" eb="30">
      <t>シャ</t>
    </rPh>
    <rPh sb="30" eb="31">
      <t>スウ</t>
    </rPh>
    <rPh sb="32" eb="35">
      <t>サイヨウシャ</t>
    </rPh>
    <rPh sb="35" eb="36">
      <t>スウ</t>
    </rPh>
    <rPh sb="37" eb="39">
      <t>タイショク</t>
    </rPh>
    <rPh sb="39" eb="40">
      <t>シャ</t>
    </rPh>
    <rPh sb="40" eb="41">
      <t>スウ</t>
    </rPh>
    <rPh sb="42" eb="45">
      <t>リショクリツ</t>
    </rPh>
    <rPh sb="46" eb="49">
      <t>キュウジンスウ</t>
    </rPh>
    <phoneticPr fontId="2"/>
  </si>
  <si>
    <t>一部公表有：令和７年３月</t>
    <rPh sb="0" eb="2">
      <t>イチブ</t>
    </rPh>
    <rPh sb="2" eb="4">
      <t>コウヒョウ</t>
    </rPh>
    <rPh sb="4" eb="5">
      <t>ア</t>
    </rPh>
    <rPh sb="6" eb="8">
      <t>レイワ</t>
    </rPh>
    <rPh sb="9" eb="10">
      <t>ネン</t>
    </rPh>
    <rPh sb="11" eb="12">
      <t>ガツ</t>
    </rPh>
    <phoneticPr fontId="2"/>
  </si>
  <si>
    <t>滋賀県リハビリテーション協議会で報告。刊行物の発行はなし。</t>
    <rPh sb="0" eb="3">
      <t>シガケン</t>
    </rPh>
    <rPh sb="12" eb="15">
      <t>キョウギカイ</t>
    </rPh>
    <rPh sb="16" eb="18">
      <t>ホウコク</t>
    </rPh>
    <rPh sb="19" eb="22">
      <t>カンコウブツ</t>
    </rPh>
    <rPh sb="23" eb="25">
      <t>ハッコウ</t>
    </rPh>
    <phoneticPr fontId="2"/>
  </si>
  <si>
    <t>健康しが推進課共創推進係</t>
    <rPh sb="0" eb="2">
      <t>ケンコウ</t>
    </rPh>
    <rPh sb="4" eb="7">
      <t>スイシンカ</t>
    </rPh>
    <rPh sb="7" eb="9">
      <t>キョウソウ</t>
    </rPh>
    <rPh sb="9" eb="11">
      <t>スイシン</t>
    </rPh>
    <rPh sb="11" eb="12">
      <t>カカリ</t>
    </rPh>
    <phoneticPr fontId="2"/>
  </si>
  <si>
    <t>077-528-3657</t>
  </si>
  <si>
    <t>【健康しが推進課】
https://www.pref.shiga.lg.jp/kensei/gaiyou/soshiki/kenkouiryoufukushibu/kenkoujyumyousuishinka/index.html</t>
    <rPh sb="1" eb="3">
      <t>ケンコウ</t>
    </rPh>
    <rPh sb="5" eb="8">
      <t>スイシンカ</t>
    </rPh>
    <phoneticPr fontId="2"/>
  </si>
  <si>
    <t>廃棄物に係る県民アンケート調査</t>
  </si>
  <si>
    <t>県民のごみ減量に対する意識や実践行動の状況等を把握することで、各種施策の進捗状況や新たな施策の検討に当たっての基礎資料とする。</t>
  </si>
  <si>
    <t>満18歳以上の県民</t>
  </si>
  <si>
    <t>2,000人</t>
  </si>
  <si>
    <t>令和７年１月～２月</t>
    <rPh sb="0" eb="2">
      <t>レイワ</t>
    </rPh>
    <rPh sb="3" eb="4">
      <t>ネン</t>
    </rPh>
    <rPh sb="5" eb="6">
      <t>ガツ</t>
    </rPh>
    <rPh sb="8" eb="9">
      <t>ガツ</t>
    </rPh>
    <phoneticPr fontId="2"/>
  </si>
  <si>
    <t>インターネット調査</t>
  </si>
  <si>
    <t>・男女の別、住居地域、年代
・ごみの減量について
・プラスチックごみについて
・食品ロスについて
・その他</t>
  </si>
  <si>
    <t>令和７年９月</t>
  </si>
  <si>
    <t>刊行物として不発行</t>
  </si>
  <si>
    <t>循環社会推進課資源循環推進係</t>
    <rPh sb="7" eb="14">
      <t>シゲンジュンカンスイシンカカリ</t>
    </rPh>
    <phoneticPr fontId="2"/>
  </si>
  <si>
    <t>077-528-3477</t>
  </si>
  <si>
    <t>一般廃棄物処理事業実態調査</t>
  </si>
  <si>
    <t>一般廃棄物処理行政施策の基礎資料とするため</t>
  </si>
  <si>
    <t>一般廃棄物処理事業を実施している全ての市町および一部事務組合、民間処理事業者</t>
    <rPh sb="24" eb="26">
      <t>イチブ</t>
    </rPh>
    <rPh sb="31" eb="33">
      <t>ミンカン</t>
    </rPh>
    <rPh sb="33" eb="35">
      <t>ショリ</t>
    </rPh>
    <rPh sb="35" eb="38">
      <t>ジギョウシャ</t>
    </rPh>
    <phoneticPr fontId="2"/>
  </si>
  <si>
    <t>19市町、8一部事務組合、28民間処理事業者</t>
    <rPh sb="15" eb="17">
      <t>ミンカン</t>
    </rPh>
    <rPh sb="17" eb="19">
      <t>ショリ</t>
    </rPh>
    <rPh sb="19" eb="22">
      <t>ジギョウシャ</t>
    </rPh>
    <phoneticPr fontId="2"/>
  </si>
  <si>
    <t>令和５年度（４月１日～３月31日）</t>
    <rPh sb="0" eb="2">
      <t>レイワ</t>
    </rPh>
    <rPh sb="3" eb="4">
      <t>ネン</t>
    </rPh>
    <rPh sb="4" eb="5">
      <t>ド</t>
    </rPh>
    <phoneticPr fontId="2"/>
  </si>
  <si>
    <t>令和６年７月頃～令和６年10月頃</t>
  </si>
  <si>
    <t>県-市町・事務組合、県-環境事務所-民間処理事業者</t>
    <rPh sb="18" eb="20">
      <t>ミンカン</t>
    </rPh>
    <rPh sb="20" eb="22">
      <t>ショリ</t>
    </rPh>
    <rPh sb="22" eb="25">
      <t>ジギョウシャ</t>
    </rPh>
    <phoneticPr fontId="2"/>
  </si>
  <si>
    <t>・ごみ・し尿処理関係
・事業経費関係
・施設整備状況調査
・災害廃棄物関係</t>
    <rPh sb="30" eb="32">
      <t>サイガイ</t>
    </rPh>
    <rPh sb="32" eb="35">
      <t>ハイキブツ</t>
    </rPh>
    <rPh sb="35" eb="37">
      <t>カンケイ</t>
    </rPh>
    <phoneticPr fontId="2"/>
  </si>
  <si>
    <t>有・毎年３月</t>
    <rPh sb="2" eb="4">
      <t>マイトシ</t>
    </rPh>
    <phoneticPr fontId="2"/>
  </si>
  <si>
    <t>『日本の廃棄物処理』（環境省環境再生・資源循環局廃棄物適正処理推進課）</t>
  </si>
  <si>
    <t>循環社会推進課資源循環推進係</t>
  </si>
  <si>
    <t>077-528-3472</t>
  </si>
  <si>
    <t>環境省</t>
  </si>
  <si>
    <t>ポイ捨てごみについてのアンケート</t>
  </si>
  <si>
    <t>③インターネットのホームページにアクセスした者等が自由意志で回答する調査</t>
  </si>
  <si>
    <t>県内住居者および来県者のポイ捨てに対する意識および啓発活動の効果等を調査し、今後のポイ捨てごみ対策に資するため。</t>
  </si>
  <si>
    <t>県内住居者および来県者</t>
  </si>
  <si>
    <t>不特定</t>
  </si>
  <si>
    <t>オンライン調査（しがネット受付サービス）</t>
  </si>
  <si>
    <t>・性別、年齢、居住地域
・ごみのポイ捨てに対する意識
・ポイ捨て防止の啓発方法
・ポイ捨てごみが多く見受けられる場所・種類
・クリーン条例の認知度
・清掃活動への参加状況</t>
    <rPh sb="1" eb="3">
      <t>セイベツ</t>
    </rPh>
    <rPh sb="4" eb="6">
      <t>ネンレイ</t>
    </rPh>
    <rPh sb="7" eb="9">
      <t>キョジュウ</t>
    </rPh>
    <rPh sb="9" eb="11">
      <t>チイキ</t>
    </rPh>
    <rPh sb="18" eb="19">
      <t>ス</t>
    </rPh>
    <rPh sb="21" eb="22">
      <t>タイ</t>
    </rPh>
    <rPh sb="24" eb="26">
      <t>イシキ</t>
    </rPh>
    <rPh sb="30" eb="31">
      <t>ス</t>
    </rPh>
    <rPh sb="32" eb="34">
      <t>ボウシ</t>
    </rPh>
    <rPh sb="35" eb="37">
      <t>ケイハツ</t>
    </rPh>
    <rPh sb="37" eb="39">
      <t>ホウホウ</t>
    </rPh>
    <rPh sb="59" eb="61">
      <t>シュルイ</t>
    </rPh>
    <rPh sb="67" eb="69">
      <t>ジョウレイ</t>
    </rPh>
    <rPh sb="70" eb="73">
      <t>ニンチド</t>
    </rPh>
    <rPh sb="75" eb="77">
      <t>セイソウ</t>
    </rPh>
    <rPh sb="77" eb="79">
      <t>カツドウ</t>
    </rPh>
    <rPh sb="81" eb="83">
      <t>サンカ</t>
    </rPh>
    <rPh sb="83" eb="85">
      <t>ジョウキョウ</t>
    </rPh>
    <phoneticPr fontId="2"/>
  </si>
  <si>
    <t>公表有：令和７年度４月公表予定</t>
  </si>
  <si>
    <t>循環社会推進課管理調整係</t>
    <rPh sb="0" eb="7">
      <t>ジュンカンシャカイスイシンカ</t>
    </rPh>
    <rPh sb="7" eb="9">
      <t>カンリ</t>
    </rPh>
    <rPh sb="9" eb="11">
      <t>チョウセイ</t>
    </rPh>
    <rPh sb="11" eb="12">
      <t>カカリ</t>
    </rPh>
    <phoneticPr fontId="2"/>
  </si>
  <si>
    <t>077-528-3492</t>
  </si>
  <si>
    <t>http://www.pref.shiga.lg.jp/ippan/kankyoshizen/hozen/13430.html</t>
  </si>
  <si>
    <t>https://www.env.go.jp/recycle/waste_tech/ippan/index.html</t>
    <phoneticPr fontId="6"/>
  </si>
  <si>
    <t>農地の権利移動・借賃等調査</t>
    <rPh sb="0" eb="2">
      <t>ノウチ</t>
    </rPh>
    <rPh sb="3" eb="5">
      <t>ケンリ</t>
    </rPh>
    <rPh sb="5" eb="7">
      <t>イドウ</t>
    </rPh>
    <rPh sb="8" eb="13">
      <t>シャクチントウチョウサ</t>
    </rPh>
    <phoneticPr fontId="2"/>
  </si>
  <si>
    <t>農業委員会が農地法第52条に基づき、農地の農業上の利用の増進および農地の利用関係の調整に資するため、農地等の権利移動および転用等の状況、借賃等の動向等の基礎的な情報を収集、整理、分析および提供すること</t>
    <rPh sb="0" eb="5">
      <t>ノウギョウイインカイ</t>
    </rPh>
    <rPh sb="6" eb="9">
      <t>ノウチホウ</t>
    </rPh>
    <rPh sb="9" eb="10">
      <t>ダイ</t>
    </rPh>
    <rPh sb="12" eb="13">
      <t>ジョウ</t>
    </rPh>
    <rPh sb="14" eb="15">
      <t>モト</t>
    </rPh>
    <rPh sb="18" eb="20">
      <t>ノウチ</t>
    </rPh>
    <rPh sb="21" eb="24">
      <t>ノウギョウジョウ</t>
    </rPh>
    <rPh sb="25" eb="27">
      <t>リヨウ</t>
    </rPh>
    <rPh sb="28" eb="30">
      <t>ゾウシン</t>
    </rPh>
    <rPh sb="33" eb="35">
      <t>ノウチ</t>
    </rPh>
    <rPh sb="36" eb="40">
      <t>リヨウカンケイ</t>
    </rPh>
    <rPh sb="41" eb="43">
      <t>チョウセイ</t>
    </rPh>
    <rPh sb="44" eb="45">
      <t>シ</t>
    </rPh>
    <rPh sb="50" eb="53">
      <t>ノウチトウ</t>
    </rPh>
    <rPh sb="54" eb="58">
      <t>ケンリイドウ</t>
    </rPh>
    <rPh sb="61" eb="64">
      <t>テンヨウトウ</t>
    </rPh>
    <rPh sb="65" eb="67">
      <t>ジョウキョウ</t>
    </rPh>
    <rPh sb="68" eb="69">
      <t>シャク</t>
    </rPh>
    <rPh sb="69" eb="70">
      <t>チン</t>
    </rPh>
    <rPh sb="70" eb="71">
      <t>トウ</t>
    </rPh>
    <rPh sb="72" eb="74">
      <t>ドウコウ</t>
    </rPh>
    <rPh sb="74" eb="75">
      <t>トウ</t>
    </rPh>
    <rPh sb="76" eb="79">
      <t>キソテキ</t>
    </rPh>
    <rPh sb="80" eb="82">
      <t>ジョウホウ</t>
    </rPh>
    <rPh sb="83" eb="85">
      <t>シュウシュウ</t>
    </rPh>
    <rPh sb="86" eb="88">
      <t>セイリ</t>
    </rPh>
    <rPh sb="89" eb="91">
      <t>ブンセキ</t>
    </rPh>
    <rPh sb="94" eb="96">
      <t>テイキョウ</t>
    </rPh>
    <phoneticPr fontId="2"/>
  </si>
  <si>
    <t>農地法、農業経営基盤強化促進法および農地中間管理事業推進法に基づき、権利の設定・移動がされた農地等、賃借が終了した農地等および転用された農地等のすべて</t>
    <rPh sb="0" eb="3">
      <t>ノウチホウ</t>
    </rPh>
    <rPh sb="4" eb="6">
      <t>ノウギョウ</t>
    </rPh>
    <rPh sb="6" eb="8">
      <t>ケイエイ</t>
    </rPh>
    <rPh sb="8" eb="10">
      <t>キバン</t>
    </rPh>
    <rPh sb="10" eb="12">
      <t>キョウカ</t>
    </rPh>
    <rPh sb="12" eb="15">
      <t>ソクシンホウ</t>
    </rPh>
    <rPh sb="18" eb="20">
      <t>ノウチ</t>
    </rPh>
    <rPh sb="20" eb="22">
      <t>チュウカン</t>
    </rPh>
    <rPh sb="22" eb="24">
      <t>カンリ</t>
    </rPh>
    <rPh sb="24" eb="26">
      <t>ジギョウ</t>
    </rPh>
    <rPh sb="26" eb="28">
      <t>スイシン</t>
    </rPh>
    <rPh sb="28" eb="29">
      <t>ホウ</t>
    </rPh>
    <rPh sb="30" eb="31">
      <t>モト</t>
    </rPh>
    <rPh sb="34" eb="36">
      <t>ケンリ</t>
    </rPh>
    <rPh sb="37" eb="39">
      <t>セッテイ</t>
    </rPh>
    <rPh sb="40" eb="42">
      <t>イドウ</t>
    </rPh>
    <rPh sb="46" eb="48">
      <t>ノウチ</t>
    </rPh>
    <rPh sb="48" eb="49">
      <t>トウ</t>
    </rPh>
    <rPh sb="50" eb="52">
      <t>チンシャク</t>
    </rPh>
    <rPh sb="53" eb="55">
      <t>シュウリョウ</t>
    </rPh>
    <rPh sb="57" eb="59">
      <t>ノウチ</t>
    </rPh>
    <rPh sb="59" eb="60">
      <t>トウ</t>
    </rPh>
    <rPh sb="63" eb="65">
      <t>テンヨウ</t>
    </rPh>
    <rPh sb="68" eb="70">
      <t>ノウチ</t>
    </rPh>
    <rPh sb="70" eb="71">
      <t>トウ</t>
    </rPh>
    <phoneticPr fontId="2"/>
  </si>
  <si>
    <t>県内19市町</t>
    <rPh sb="0" eb="2">
      <t>ケンナイ</t>
    </rPh>
    <rPh sb="4" eb="5">
      <t>シ</t>
    </rPh>
    <rPh sb="5" eb="6">
      <t>マチ</t>
    </rPh>
    <phoneticPr fontId="2"/>
  </si>
  <si>
    <t>令和４年１月１日から令和４年12月31日</t>
    <rPh sb="0" eb="2">
      <t>レイワ</t>
    </rPh>
    <rPh sb="3" eb="4">
      <t>ネン</t>
    </rPh>
    <rPh sb="5" eb="6">
      <t>ガツ</t>
    </rPh>
    <rPh sb="7" eb="8">
      <t>ニチ</t>
    </rPh>
    <rPh sb="10" eb="12">
      <t>レイワ</t>
    </rPh>
    <rPh sb="13" eb="14">
      <t>ネン</t>
    </rPh>
    <rPh sb="16" eb="17">
      <t>ガツ</t>
    </rPh>
    <rPh sb="19" eb="20">
      <t>ニチ</t>
    </rPh>
    <phoneticPr fontId="2"/>
  </si>
  <si>
    <t>令和６年10月31日締め切り</t>
    <rPh sb="0" eb="2">
      <t>レイワ</t>
    </rPh>
    <rPh sb="3" eb="4">
      <t>ネン</t>
    </rPh>
    <rPh sb="6" eb="7">
      <t>ガツ</t>
    </rPh>
    <rPh sb="9" eb="10">
      <t>ニチ</t>
    </rPh>
    <rPh sb="10" eb="11">
      <t>シ</t>
    </rPh>
    <rPh sb="12" eb="13">
      <t>キ</t>
    </rPh>
    <phoneticPr fontId="2"/>
  </si>
  <si>
    <t>国ー県ー市町農業委員会</t>
    <rPh sb="0" eb="1">
      <t>クニ</t>
    </rPh>
    <rPh sb="2" eb="3">
      <t>ケン</t>
    </rPh>
    <rPh sb="4" eb="11">
      <t>シマチノウギョウイインカイ</t>
    </rPh>
    <phoneticPr fontId="2"/>
  </si>
  <si>
    <t>メールを用いてデータのやりとりを行っている</t>
    <rPh sb="4" eb="5">
      <t>モチ</t>
    </rPh>
    <rPh sb="16" eb="17">
      <t>オコナ</t>
    </rPh>
    <phoneticPr fontId="2"/>
  </si>
  <si>
    <t xml:space="preserve">
１　農地法第3条、第3条の3、第43条に基づく許可・届出、農地法第37条～41条に基づく権利の設定・移転、および農地中間管理事業推進法第18条に基づく農用地利用集積等促進計画の公告に係る農用地等の耕作目的の権利移動の状況等
２　農地法第3条の2および第18条に基づく許可の取り消し・許可・通知に係る農地賃貸借の終了、および農用地利用集積等促進計画に係る賃借権、使用貸借による権利の終了の状況等
３　農地法第4条または第5条に基づく許可・届出・協議に係る農地等の転用および同法の許可を要しない農地等の転用（農用地利用集積等促進計画の公告等に係るものを含む。）の状況等
</t>
    <rPh sb="3" eb="6">
      <t>ノウチホウ</t>
    </rPh>
    <rPh sb="6" eb="7">
      <t>ダイ</t>
    </rPh>
    <rPh sb="8" eb="9">
      <t>ジョウ</t>
    </rPh>
    <rPh sb="21" eb="22">
      <t>モト</t>
    </rPh>
    <rPh sb="24" eb="26">
      <t>キョカ</t>
    </rPh>
    <rPh sb="27" eb="29">
      <t>トドケデ</t>
    </rPh>
    <rPh sb="30" eb="34">
      <t>ノウチホウダイ</t>
    </rPh>
    <rPh sb="36" eb="37">
      <t>ジョウ</t>
    </rPh>
    <rPh sb="40" eb="41">
      <t>ジョウ</t>
    </rPh>
    <rPh sb="42" eb="43">
      <t>モト</t>
    </rPh>
    <rPh sb="45" eb="47">
      <t>ケンリ</t>
    </rPh>
    <rPh sb="48" eb="50">
      <t>セッテイ</t>
    </rPh>
    <rPh sb="51" eb="53">
      <t>イテン</t>
    </rPh>
    <rPh sb="65" eb="67">
      <t>スイシン</t>
    </rPh>
    <rPh sb="67" eb="68">
      <t>ホウ</t>
    </rPh>
    <rPh sb="68" eb="69">
      <t>ダイ</t>
    </rPh>
    <rPh sb="71" eb="72">
      <t>ジョウ</t>
    </rPh>
    <rPh sb="73" eb="74">
      <t>モト</t>
    </rPh>
    <rPh sb="76" eb="79">
      <t>ノウヨウチ</t>
    </rPh>
    <rPh sb="79" eb="81">
      <t>リヨウ</t>
    </rPh>
    <rPh sb="81" eb="83">
      <t>シュウセキ</t>
    </rPh>
    <rPh sb="83" eb="84">
      <t>トウ</t>
    </rPh>
    <rPh sb="84" eb="86">
      <t>ソクシン</t>
    </rPh>
    <rPh sb="86" eb="88">
      <t>ケイカク</t>
    </rPh>
    <rPh sb="92" eb="93">
      <t>カカ</t>
    </rPh>
    <rPh sb="111" eb="112">
      <t>トウ</t>
    </rPh>
    <rPh sb="163" eb="173">
      <t>ノウヨウチリヨウシュウセキトウソクシン</t>
    </rPh>
    <rPh sb="173" eb="175">
      <t>ケイカク</t>
    </rPh>
    <rPh sb="176" eb="177">
      <t>カカ</t>
    </rPh>
    <rPh sb="178" eb="181">
      <t>チンシャクケン</t>
    </rPh>
    <rPh sb="182" eb="186">
      <t>シヨウタイシャク</t>
    </rPh>
    <rPh sb="189" eb="191">
      <t>ケンリ</t>
    </rPh>
    <rPh sb="192" eb="194">
      <t>シュウリョウ</t>
    </rPh>
    <rPh sb="197" eb="198">
      <t>トウ</t>
    </rPh>
    <rPh sb="262" eb="263">
      <t>トウ</t>
    </rPh>
    <rPh sb="263" eb="265">
      <t>ソクシン</t>
    </rPh>
    <rPh sb="270" eb="271">
      <t>トウ</t>
    </rPh>
    <rPh sb="282" eb="284">
      <t>ジョウキョウ</t>
    </rPh>
    <rPh sb="284" eb="285">
      <t>トウ</t>
    </rPh>
    <phoneticPr fontId="2"/>
  </si>
  <si>
    <t>公表有：現時点では未定</t>
    <rPh sb="0" eb="2">
      <t>コウヒョウ</t>
    </rPh>
    <rPh sb="2" eb="3">
      <t>ア</t>
    </rPh>
    <rPh sb="4" eb="7">
      <t>ゲンジテン</t>
    </rPh>
    <rPh sb="9" eb="11">
      <t>ミテイ</t>
    </rPh>
    <phoneticPr fontId="2"/>
  </si>
  <si>
    <t>農地の移動と転用（農地の権利移動・借賃等調査）
令和６年農林水産省経営局農地政策課</t>
    <rPh sb="0" eb="2">
      <t>ノウチ</t>
    </rPh>
    <rPh sb="3" eb="5">
      <t>イドウ</t>
    </rPh>
    <rPh sb="6" eb="8">
      <t>テンヨウ</t>
    </rPh>
    <rPh sb="9" eb="11">
      <t>ノウチ</t>
    </rPh>
    <rPh sb="12" eb="16">
      <t>ケンリイドウ</t>
    </rPh>
    <rPh sb="17" eb="22">
      <t>シャクチントウチョウサ</t>
    </rPh>
    <rPh sb="24" eb="26">
      <t>レイワ</t>
    </rPh>
    <rPh sb="27" eb="28">
      <t>ネン</t>
    </rPh>
    <rPh sb="28" eb="30">
      <t>ノウリン</t>
    </rPh>
    <rPh sb="30" eb="33">
      <t>スイサンショウ</t>
    </rPh>
    <rPh sb="33" eb="35">
      <t>ケイエイ</t>
    </rPh>
    <rPh sb="35" eb="36">
      <t>キョク</t>
    </rPh>
    <rPh sb="36" eb="38">
      <t>ノウチ</t>
    </rPh>
    <rPh sb="38" eb="41">
      <t>セイサクカ</t>
    </rPh>
    <phoneticPr fontId="2"/>
  </si>
  <si>
    <t>農政課農地利用調整係</t>
    <rPh sb="0" eb="2">
      <t>ノウセイ</t>
    </rPh>
    <rPh sb="2" eb="3">
      <t>カ</t>
    </rPh>
    <rPh sb="3" eb="10">
      <t>ノウチリヨウチョウセイカカリ</t>
    </rPh>
    <phoneticPr fontId="2"/>
  </si>
  <si>
    <t>077-528-3815</t>
  </si>
  <si>
    <t>【農政課】https://www.pref.shiga.lg.jp/kensei/gaiyou/soshiki/nouseisuisanbu/noseika/index.html</t>
    <rPh sb="1" eb="4">
      <t>ノウセイカ</t>
    </rPh>
    <phoneticPr fontId="7"/>
  </si>
  <si>
    <t>農林水産省</t>
    <rPh sb="0" eb="5">
      <t>ノウリンスイサンショウ</t>
    </rPh>
    <phoneticPr fontId="2"/>
  </si>
  <si>
    <t>https://www.maff.go.jp/j/tokei/kouhyou/nouti_kenri/</t>
  </si>
  <si>
    <t>農業協同組合及び農業協同組合連合会一斉調査</t>
  </si>
  <si>
    <t xml:space="preserve">
農業協同組合および農業協同組合連合会の組織、業務執行体制、財務・決算状況、農産物の生産・販売実績等各種事業の実態等を地帯別、規模別に把握するため。
</t>
  </si>
  <si>
    <t>総合農協、専門農協および農協連合会</t>
  </si>
  <si>
    <t>９総合農協、５専門農協および１農協連合会</t>
  </si>
  <si>
    <t>令和５年４月１日から令和６年３月31日までの間に終了した事業年度（12か月）の年度末現在</t>
  </si>
  <si>
    <t>５月下旬通知（８月末または10月末回収）</t>
    <rPh sb="2" eb="4">
      <t>ゲジュン</t>
    </rPh>
    <rPh sb="4" eb="6">
      <t>ツウチ</t>
    </rPh>
    <phoneticPr fontId="2"/>
  </si>
  <si>
    <t>毎年および２年に１回</t>
  </si>
  <si>
    <t>国-県-農協および農業協同組合連合会</t>
  </si>
  <si>
    <t>・組織の状況
・財務の状況
・事業の状況</t>
  </si>
  <si>
    <t>公表有：令和７年３月末予定</t>
  </si>
  <si>
    <t>国：「総合農協統計表」「専門農協統計表」「農業協同組合連合会統計表」</t>
  </si>
  <si>
    <t>農政課　農業団体指導検査室　指導・金融係</t>
  </si>
  <si>
    <t>077-528-3813</t>
  </si>
  <si>
    <t>【農政課】https://www.pref.shiga.lg.jp/kensei/gaiyou/soshiki/nouseisuisanbu/noseika/index.html</t>
  </si>
  <si>
    <t>農林水産省</t>
  </si>
  <si>
    <t>https://www.maff.go.jp/j/tokei/kouhyou/noukyo_rengokai/</t>
  </si>
  <si>
    <t>「文化芸術」についてのアンケート</t>
    <rPh sb="1" eb="5">
      <t>ブンカゲイジュツ</t>
    </rPh>
    <phoneticPr fontId="2"/>
  </si>
  <si>
    <t>県民の文化芸術に関する意識や行動を把握し、文化芸術振興施策に活かすため。</t>
    <rPh sb="0" eb="2">
      <t>ケンミン</t>
    </rPh>
    <rPh sb="3" eb="7">
      <t>ブンカゲイジュツ</t>
    </rPh>
    <rPh sb="8" eb="9">
      <t>カン</t>
    </rPh>
    <rPh sb="11" eb="13">
      <t>イシキ</t>
    </rPh>
    <rPh sb="14" eb="16">
      <t>コウドウ</t>
    </rPh>
    <rPh sb="17" eb="19">
      <t>ハアク</t>
    </rPh>
    <rPh sb="21" eb="25">
      <t>ブンカゲイジュツ</t>
    </rPh>
    <rPh sb="25" eb="27">
      <t>シンコウ</t>
    </rPh>
    <rPh sb="27" eb="28">
      <t>セ</t>
    </rPh>
    <rPh sb="28" eb="29">
      <t>サク</t>
    </rPh>
    <rPh sb="30" eb="31">
      <t>イ</t>
    </rPh>
    <phoneticPr fontId="2"/>
  </si>
  <si>
    <t>県内在住の満15歳以上の方</t>
  </si>
  <si>
    <t>300人</t>
    <rPh sb="3" eb="4">
      <t>ニン</t>
    </rPh>
    <phoneticPr fontId="2"/>
  </si>
  <si>
    <t>調査実施(令和６年９月)時点</t>
    <rPh sb="0" eb="2">
      <t>チョウサ</t>
    </rPh>
    <rPh sb="2" eb="4">
      <t>ジッシ</t>
    </rPh>
    <rPh sb="5" eb="7">
      <t>レイワ</t>
    </rPh>
    <rPh sb="8" eb="9">
      <t>ネン</t>
    </rPh>
    <rPh sb="10" eb="11">
      <t>ツキ</t>
    </rPh>
    <rPh sb="12" eb="14">
      <t>ジテン</t>
    </rPh>
    <phoneticPr fontId="2"/>
  </si>
  <si>
    <t>令和６年９月</t>
  </si>
  <si>
    <t>県政モニターアンケート調査</t>
    <rPh sb="0" eb="2">
      <t>ケンセイ</t>
    </rPh>
    <rPh sb="11" eb="13">
      <t>チョウサ</t>
    </rPh>
    <phoneticPr fontId="2"/>
  </si>
  <si>
    <t>・氏名
・ふりがな
・性別
・年代
・居住地域</t>
    <rPh sb="11" eb="13">
      <t>セイベツ</t>
    </rPh>
    <rPh sb="15" eb="17">
      <t>ネンダイ</t>
    </rPh>
    <rPh sb="19" eb="21">
      <t>キョジュウ</t>
    </rPh>
    <rPh sb="21" eb="23">
      <t>チイキ</t>
    </rPh>
    <phoneticPr fontId="2"/>
  </si>
  <si>
    <t>公表有：令和６年10月(予定)</t>
    <rPh sb="12" eb="14">
      <t>ヨテイ</t>
    </rPh>
    <phoneticPr fontId="2"/>
  </si>
  <si>
    <t>文化芸術振興課・振興係</t>
    <rPh sb="0" eb="2">
      <t>ブンカ</t>
    </rPh>
    <rPh sb="2" eb="4">
      <t>ゲイジュツ</t>
    </rPh>
    <rPh sb="4" eb="6">
      <t>シンコウ</t>
    </rPh>
    <rPh sb="6" eb="7">
      <t>カ</t>
    </rPh>
    <rPh sb="8" eb="10">
      <t>シンコウ</t>
    </rPh>
    <rPh sb="10" eb="11">
      <t>カカリ</t>
    </rPh>
    <phoneticPr fontId="2"/>
  </si>
  <si>
    <t>077-528-3345</t>
  </si>
  <si>
    <t>http://www.pref.shiga.lg.jp/hiroba/monitor/334574.html</t>
  </si>
  <si>
    <t>港湾調査</t>
    <rPh sb="0" eb="2">
      <t>コウワン</t>
    </rPh>
    <rPh sb="2" eb="4">
      <t>チョウサ</t>
    </rPh>
    <phoneticPr fontId="2"/>
  </si>
  <si>
    <t>港湾の実態を明らかにし、港湾の開発、利用及び管理に資することを目的とする。</t>
  </si>
  <si>
    <t>大津市、彦根市、長浜市</t>
  </si>
  <si>
    <t>船舶運航事業を営む者</t>
  </si>
  <si>
    <t>３事業者</t>
    <rPh sb="1" eb="4">
      <t>ジギョウシャ</t>
    </rPh>
    <phoneticPr fontId="2"/>
  </si>
  <si>
    <t>毎年</t>
    <rPh sb="0" eb="1">
      <t>マイ</t>
    </rPh>
    <rPh sb="1" eb="2">
      <t>トシ</t>
    </rPh>
    <phoneticPr fontId="2"/>
  </si>
  <si>
    <t>県-船舶運航事業を営む者-報告者</t>
  </si>
  <si>
    <t>・入港船舶数
・船舶乗降人数</t>
    <rPh sb="1" eb="3">
      <t>ニュウコウ</t>
    </rPh>
    <rPh sb="3" eb="5">
      <t>センパク</t>
    </rPh>
    <rPh sb="5" eb="6">
      <t>スウ</t>
    </rPh>
    <rPh sb="8" eb="10">
      <t>センパク</t>
    </rPh>
    <rPh sb="10" eb="12">
      <t>ジョウコウ</t>
    </rPh>
    <rPh sb="12" eb="14">
      <t>ニンズウ</t>
    </rPh>
    <phoneticPr fontId="2"/>
  </si>
  <si>
    <t>公表有：令和７年12月</t>
    <rPh sb="0" eb="2">
      <t>コウヒョウ</t>
    </rPh>
    <rPh sb="2" eb="3">
      <t>ア</t>
    </rPh>
    <rPh sb="4" eb="6">
      <t>レイワ</t>
    </rPh>
    <rPh sb="7" eb="8">
      <t>ネン</t>
    </rPh>
    <rPh sb="10" eb="11">
      <t>ガツ</t>
    </rPh>
    <phoneticPr fontId="2"/>
  </si>
  <si>
    <t>「港湾統計（年報）」、「令和７年３月発行・国土交通省」</t>
  </si>
  <si>
    <t>077-528-4161</t>
  </si>
  <si>
    <t>【流域政策局】https://www.pref.shiga.lg.jp/kensei/gaiyou/soshiki/dobokukotsubu/ryuuikiseisakukyoku/index.html</t>
  </si>
  <si>
    <t>【国土交通省】https://www.mlit.go.jp/k-toukei/kouwan.html</t>
    <rPh sb="1" eb="3">
      <t>コクド</t>
    </rPh>
    <rPh sb="3" eb="6">
      <t>コウツウショウ</t>
    </rPh>
    <phoneticPr fontId="2"/>
  </si>
  <si>
    <t>河川管理統計</t>
    <rPh sb="0" eb="2">
      <t>カセン</t>
    </rPh>
    <rPh sb="2" eb="4">
      <t>カンリ</t>
    </rPh>
    <rPh sb="4" eb="6">
      <t>トウケイ</t>
    </rPh>
    <phoneticPr fontId="2"/>
  </si>
  <si>
    <t>河川管理事務処理上把握する必要があるため。</t>
    <rPh sb="0" eb="2">
      <t>カセン</t>
    </rPh>
    <rPh sb="2" eb="4">
      <t>カンリ</t>
    </rPh>
    <rPh sb="4" eb="6">
      <t>ジム</t>
    </rPh>
    <rPh sb="6" eb="8">
      <t>ショリ</t>
    </rPh>
    <rPh sb="8" eb="9">
      <t>ジョウ</t>
    </rPh>
    <rPh sb="9" eb="11">
      <t>ハアク</t>
    </rPh>
    <rPh sb="13" eb="15">
      <t>ヒツヨウ</t>
    </rPh>
    <phoneticPr fontId="2"/>
  </si>
  <si>
    <t>滋賀県が管理する一級河川等</t>
  </si>
  <si>
    <t>８土木事務所・支所</t>
    <rPh sb="1" eb="3">
      <t>ドボク</t>
    </rPh>
    <rPh sb="3" eb="5">
      <t>ジム</t>
    </rPh>
    <rPh sb="5" eb="6">
      <t>ショ</t>
    </rPh>
    <rPh sb="7" eb="9">
      <t>シショ</t>
    </rPh>
    <phoneticPr fontId="2"/>
  </si>
  <si>
    <t>令和５年４月１日～令和６年３月31日</t>
    <rPh sb="0" eb="2">
      <t>レイワ</t>
    </rPh>
    <rPh sb="3" eb="4">
      <t>ネン</t>
    </rPh>
    <rPh sb="5" eb="6">
      <t>ガツ</t>
    </rPh>
    <rPh sb="7" eb="8">
      <t>ニチ</t>
    </rPh>
    <rPh sb="9" eb="11">
      <t>レイワ</t>
    </rPh>
    <rPh sb="12" eb="13">
      <t>ネン</t>
    </rPh>
    <rPh sb="14" eb="15">
      <t>ガツ</t>
    </rPh>
    <rPh sb="17" eb="18">
      <t>ニチ</t>
    </rPh>
    <phoneticPr fontId="2"/>
  </si>
  <si>
    <t>令和６年６月中旬～令和６年11月頃</t>
    <rPh sb="0" eb="2">
      <t>レイワ</t>
    </rPh>
    <rPh sb="3" eb="4">
      <t>ネン</t>
    </rPh>
    <rPh sb="5" eb="6">
      <t>ガツ</t>
    </rPh>
    <rPh sb="6" eb="8">
      <t>チュウジュン</t>
    </rPh>
    <rPh sb="9" eb="11">
      <t>レイワ</t>
    </rPh>
    <rPh sb="12" eb="13">
      <t>ネン</t>
    </rPh>
    <rPh sb="15" eb="16">
      <t>ガツ</t>
    </rPh>
    <rPh sb="16" eb="17">
      <t>コロ</t>
    </rPh>
    <phoneticPr fontId="2"/>
  </si>
  <si>
    <t>県（流域政策局河川・港湾室）-県（土木事務所・支所）</t>
    <rPh sb="0" eb="1">
      <t>ケン</t>
    </rPh>
    <rPh sb="2" eb="4">
      <t>リュウイキ</t>
    </rPh>
    <rPh sb="4" eb="6">
      <t>セイサク</t>
    </rPh>
    <rPh sb="6" eb="7">
      <t>キョク</t>
    </rPh>
    <rPh sb="7" eb="9">
      <t>カセン</t>
    </rPh>
    <rPh sb="10" eb="12">
      <t>コウワン</t>
    </rPh>
    <rPh sb="12" eb="13">
      <t>シツ</t>
    </rPh>
    <rPh sb="15" eb="16">
      <t>ケン</t>
    </rPh>
    <rPh sb="17" eb="19">
      <t>ドボク</t>
    </rPh>
    <rPh sb="19" eb="21">
      <t>ジム</t>
    </rPh>
    <rPh sb="21" eb="22">
      <t>ショ</t>
    </rPh>
    <rPh sb="23" eb="25">
      <t>シショ</t>
    </rPh>
    <phoneticPr fontId="2"/>
  </si>
  <si>
    <t>・市町村工事等区間表
・準用河川指定等集計表
・一級河川における流水占用に係る取水量等調
・土地占用の処分に係る面積等調
・令和５年度工作物設置等の処分に係る件数等調
・都道府県別土地占用料・土石採取料単価調
・令和５年度流水占用料等収入済額表
・河川区域内面積調
・河川現況台帳（調書）調整状況調
・河川現況台帳（附図）調整状況調
・河川区域内民有地の官民境界及び表示登記調
・河川区域内におけるゴルフ場（ゴルフ練習場を含む）調
・河川区域内における自動車練習場調
・河川区域内における駐車場調
・河川管理施設等構造令の規定との適合状況調【橋梁】</t>
  </si>
  <si>
    <t>公表有：令和７年２月</t>
    <rPh sb="0" eb="2">
      <t>コウヒョウ</t>
    </rPh>
    <rPh sb="2" eb="3">
      <t>ア</t>
    </rPh>
    <rPh sb="4" eb="6">
      <t>レイワ</t>
    </rPh>
    <rPh sb="7" eb="8">
      <t>ネン</t>
    </rPh>
    <rPh sb="9" eb="10">
      <t>ガツ</t>
    </rPh>
    <phoneticPr fontId="2"/>
  </si>
  <si>
    <t>「河川管理統計　令和６年度」（国土交通省水管理・国土保全局水政課）</t>
  </si>
  <si>
    <t>土木交通部流域政策局河川・港湾室　河川行政第一係</t>
  </si>
  <si>
    <t>077-528-4156</t>
  </si>
  <si>
    <t>【国土交通省】	
http://www.mlit.go.jp/mizukokudo/index.html</t>
    <rPh sb="1" eb="3">
      <t>コクド</t>
    </rPh>
    <rPh sb="3" eb="6">
      <t>コウツウショウ</t>
    </rPh>
    <phoneticPr fontId="2"/>
  </si>
  <si>
    <t>地方財政状況調査</t>
    <rPh sb="0" eb="2">
      <t>チホウ</t>
    </rPh>
    <rPh sb="2" eb="4">
      <t>ザイセイ</t>
    </rPh>
    <rPh sb="4" eb="6">
      <t>ジョウキョウ</t>
    </rPh>
    <rPh sb="6" eb="8">
      <t>チョウサ</t>
    </rPh>
    <phoneticPr fontId="3"/>
  </si>
  <si>
    <t>その他（国）</t>
    <rPh sb="2" eb="3">
      <t>タ</t>
    </rPh>
    <rPh sb="4" eb="5">
      <t>クニ</t>
    </rPh>
    <phoneticPr fontId="3"/>
  </si>
  <si>
    <t>各市町、一部事務組合等の決算状況を把握し、市町等の財政基盤の強化に向けた助言等を行う。</t>
  </si>
  <si>
    <t>各市町、一部事務組合等の決算状況</t>
    <rPh sb="0" eb="3">
      <t>カクシチョウ</t>
    </rPh>
    <rPh sb="4" eb="6">
      <t>イチブ</t>
    </rPh>
    <rPh sb="6" eb="8">
      <t>ジム</t>
    </rPh>
    <rPh sb="8" eb="10">
      <t>クミアイ</t>
    </rPh>
    <rPh sb="10" eb="11">
      <t>トウ</t>
    </rPh>
    <rPh sb="12" eb="14">
      <t>ケッサン</t>
    </rPh>
    <rPh sb="14" eb="16">
      <t>ジョウキョウ</t>
    </rPh>
    <phoneticPr fontId="3"/>
  </si>
  <si>
    <t>19市町、19一部事務組合、１広域連合</t>
    <rPh sb="15" eb="17">
      <t>コウイキ</t>
    </rPh>
    <rPh sb="17" eb="19">
      <t>レンゴウ</t>
    </rPh>
    <phoneticPr fontId="3"/>
  </si>
  <si>
    <t>全数調査</t>
    <rPh sb="0" eb="2">
      <t>ゼンスウ</t>
    </rPh>
    <rPh sb="2" eb="4">
      <t>チョウサ</t>
    </rPh>
    <phoneticPr fontId="4"/>
  </si>
  <si>
    <t>令和６年５月31日現在</t>
    <rPh sb="0" eb="2">
      <t>レイワ</t>
    </rPh>
    <rPh sb="3" eb="4">
      <t>ネン</t>
    </rPh>
    <rPh sb="5" eb="6">
      <t>ガツ</t>
    </rPh>
    <rPh sb="8" eb="9">
      <t>ヒ</t>
    </rPh>
    <rPh sb="9" eb="11">
      <t>ゲンザイ</t>
    </rPh>
    <phoneticPr fontId="4"/>
  </si>
  <si>
    <t>令和６年５月中旬～令和６年８月中旬</t>
    <rPh sb="0" eb="2">
      <t>レイワ</t>
    </rPh>
    <rPh sb="3" eb="4">
      <t>ネン</t>
    </rPh>
    <rPh sb="5" eb="6">
      <t>ガツ</t>
    </rPh>
    <rPh sb="6" eb="8">
      <t>チュウジュン</t>
    </rPh>
    <rPh sb="9" eb="11">
      <t>レイワ</t>
    </rPh>
    <rPh sb="12" eb="13">
      <t>ネン</t>
    </rPh>
    <rPh sb="14" eb="15">
      <t>ツキ</t>
    </rPh>
    <rPh sb="15" eb="17">
      <t>チュウジュン</t>
    </rPh>
    <phoneticPr fontId="2"/>
  </si>
  <si>
    <t>国－県－各市町、一部事務組合、広域連合</t>
    <rPh sb="0" eb="1">
      <t>クニ</t>
    </rPh>
    <rPh sb="2" eb="3">
      <t>ケン</t>
    </rPh>
    <rPh sb="4" eb="5">
      <t>カク</t>
    </rPh>
    <rPh sb="5" eb="7">
      <t>シチョウ</t>
    </rPh>
    <rPh sb="8" eb="10">
      <t>イチブ</t>
    </rPh>
    <rPh sb="10" eb="12">
      <t>ジム</t>
    </rPh>
    <rPh sb="12" eb="14">
      <t>クミアイ</t>
    </rPh>
    <rPh sb="15" eb="17">
      <t>コウイキ</t>
    </rPh>
    <rPh sb="17" eb="19">
      <t>レンゴウ</t>
    </rPh>
    <phoneticPr fontId="6"/>
  </si>
  <si>
    <t>その他
（各団体の財政担当課においてとりまとめ）</t>
    <rPh sb="2" eb="3">
      <t>タ</t>
    </rPh>
    <rPh sb="9" eb="11">
      <t>ザイセイ</t>
    </rPh>
    <phoneticPr fontId="4"/>
  </si>
  <si>
    <t>・決算規模
・決算収支（実質収支、単年度収支、実質単年度収支）
・歳入（歳入構造、項目別）
・歳出（目的別、性質別）
・経常収支比率
・地方債残高
・積立金残高
・債務負担行為による翌年度以降支出予定額
・地方公共団体財政健全化法に基づく健全化判断比率　　　等</t>
    <rPh sb="1" eb="3">
      <t>ケッサン</t>
    </rPh>
    <rPh sb="3" eb="5">
      <t>キボ</t>
    </rPh>
    <rPh sb="7" eb="9">
      <t>ケッサン</t>
    </rPh>
    <rPh sb="9" eb="11">
      <t>シュウシ</t>
    </rPh>
    <rPh sb="12" eb="14">
      <t>ジッシツ</t>
    </rPh>
    <rPh sb="14" eb="16">
      <t>シュウシ</t>
    </rPh>
    <rPh sb="17" eb="20">
      <t>タンネンド</t>
    </rPh>
    <rPh sb="20" eb="22">
      <t>シュウシ</t>
    </rPh>
    <rPh sb="23" eb="25">
      <t>ジッシツ</t>
    </rPh>
    <rPh sb="25" eb="28">
      <t>タンネンド</t>
    </rPh>
    <rPh sb="28" eb="30">
      <t>シュウシ</t>
    </rPh>
    <rPh sb="33" eb="35">
      <t>サイニュウ</t>
    </rPh>
    <rPh sb="36" eb="38">
      <t>サイニュウ</t>
    </rPh>
    <rPh sb="38" eb="40">
      <t>コウゾウ</t>
    </rPh>
    <rPh sb="41" eb="43">
      <t>コウモク</t>
    </rPh>
    <rPh sb="43" eb="44">
      <t>ベツ</t>
    </rPh>
    <rPh sb="47" eb="49">
      <t>サイシュツ</t>
    </rPh>
    <rPh sb="50" eb="52">
      <t>モクテキ</t>
    </rPh>
    <rPh sb="52" eb="53">
      <t>ベツ</t>
    </rPh>
    <rPh sb="54" eb="56">
      <t>セイシツ</t>
    </rPh>
    <rPh sb="56" eb="57">
      <t>ベツ</t>
    </rPh>
    <rPh sb="60" eb="62">
      <t>ケイジョウ</t>
    </rPh>
    <rPh sb="62" eb="64">
      <t>シュウシ</t>
    </rPh>
    <rPh sb="64" eb="66">
      <t>ヒリツ</t>
    </rPh>
    <rPh sb="68" eb="71">
      <t>チホウサイ</t>
    </rPh>
    <rPh sb="71" eb="73">
      <t>ザンダカ</t>
    </rPh>
    <rPh sb="75" eb="78">
      <t>ツミタテキン</t>
    </rPh>
    <rPh sb="78" eb="80">
      <t>ザンダカ</t>
    </rPh>
    <rPh sb="82" eb="84">
      <t>サイム</t>
    </rPh>
    <rPh sb="84" eb="86">
      <t>フタン</t>
    </rPh>
    <rPh sb="86" eb="88">
      <t>コウイ</t>
    </rPh>
    <rPh sb="91" eb="94">
      <t>ヨクネンド</t>
    </rPh>
    <rPh sb="94" eb="96">
      <t>イコウ</t>
    </rPh>
    <rPh sb="96" eb="98">
      <t>シシュツ</t>
    </rPh>
    <rPh sb="98" eb="100">
      <t>ヨテイ</t>
    </rPh>
    <rPh sb="100" eb="101">
      <t>ガク</t>
    </rPh>
    <rPh sb="103" eb="105">
      <t>チホウ</t>
    </rPh>
    <rPh sb="105" eb="107">
      <t>コウキョウ</t>
    </rPh>
    <rPh sb="107" eb="109">
      <t>ダンタイ</t>
    </rPh>
    <rPh sb="109" eb="111">
      <t>ザイセイ</t>
    </rPh>
    <rPh sb="111" eb="114">
      <t>ケンゼンカ</t>
    </rPh>
    <rPh sb="114" eb="115">
      <t>ホウ</t>
    </rPh>
    <rPh sb="116" eb="117">
      <t>モト</t>
    </rPh>
    <rPh sb="119" eb="122">
      <t>ケンゼンカ</t>
    </rPh>
    <rPh sb="122" eb="124">
      <t>ハンダン</t>
    </rPh>
    <rPh sb="124" eb="126">
      <t>ヒリツ</t>
    </rPh>
    <rPh sb="129" eb="130">
      <t>トウ</t>
    </rPh>
    <phoneticPr fontId="3"/>
  </si>
  <si>
    <t>公表有：令和６年11月末</t>
    <rPh sb="0" eb="2">
      <t>コウヒョウ</t>
    </rPh>
    <rPh sb="2" eb="3">
      <t>ア</t>
    </rPh>
    <rPh sb="4" eb="6">
      <t>レイワ</t>
    </rPh>
    <rPh sb="7" eb="8">
      <t>ネン</t>
    </rPh>
    <rPh sb="10" eb="11">
      <t>ガツ</t>
    </rPh>
    <rPh sb="11" eb="12">
      <t>マツ</t>
    </rPh>
    <phoneticPr fontId="4"/>
  </si>
  <si>
    <t>「市町財政概況」　（発行時期：令和７年２月）</t>
    <rPh sb="1" eb="3">
      <t>シチョウ</t>
    </rPh>
    <rPh sb="3" eb="5">
      <t>ザイセイ</t>
    </rPh>
    <rPh sb="5" eb="7">
      <t>ガイキョウ</t>
    </rPh>
    <rPh sb="10" eb="12">
      <t>ハッコウ</t>
    </rPh>
    <rPh sb="12" eb="14">
      <t>ジキ</t>
    </rPh>
    <rPh sb="15" eb="17">
      <t>レイワ</t>
    </rPh>
    <rPh sb="18" eb="19">
      <t>ネン</t>
    </rPh>
    <rPh sb="20" eb="21">
      <t>ガツ</t>
    </rPh>
    <phoneticPr fontId="4"/>
  </si>
  <si>
    <t>市町振興課財政係</t>
    <rPh sb="0" eb="2">
      <t>シチョウ</t>
    </rPh>
    <rPh sb="2" eb="5">
      <t>シンコウカ</t>
    </rPh>
    <rPh sb="5" eb="7">
      <t>ザイセイ</t>
    </rPh>
    <rPh sb="7" eb="8">
      <t>カカリ</t>
    </rPh>
    <phoneticPr fontId="3"/>
  </si>
  <si>
    <t>077-528-3235</t>
  </si>
  <si>
    <t>【市町振興課】 https://www.pref.shiga.lg.jp/kensei/gaiyou/soshiki/soumubu/shichousonka/index.html</t>
    <rPh sb="1" eb="3">
      <t>シチョウ</t>
    </rPh>
    <rPh sb="3" eb="6">
      <t>シンコウカ</t>
    </rPh>
    <phoneticPr fontId="3"/>
  </si>
  <si>
    <t>総務省</t>
    <rPh sb="0" eb="3">
      <t>ソウムショウ</t>
    </rPh>
    <phoneticPr fontId="3"/>
  </si>
  <si>
    <t>https://www.soumu.go.jp/iken/jokyo_chousa_shiryo.html</t>
  </si>
  <si>
    <t>地方公営企業決算状況調査</t>
  </si>
  <si>
    <t>公営企業の経営実態を正確に把握し公開していくための開示資料、地方財政計画や地方債計画の策定、経営健全化や経営基盤強化のための基礎資料および全国平均値や類似企業との比較対照を行うための基礎資料を得る。</t>
  </si>
  <si>
    <t>県内公営企業</t>
  </si>
  <si>
    <t>19市町・３一部事務組合</t>
  </si>
  <si>
    <t>令和６年３月31日現在（法適用）、令和６年５月31日現在（法非適用）</t>
  </si>
  <si>
    <t>調査開始：令和６年４月22日
総務省提出期限：令和６年７月３日（法適用）、令和６年７月10日（法非適用）</t>
  </si>
  <si>
    <t>国－県－各市町、一部事務組合</t>
  </si>
  <si>
    <t>その他
（各団体の公営企業担当課においてとりまとめ）</t>
  </si>
  <si>
    <t>決算等に関する各事項
・施設および業務概況
・損益計算書
・歳入歳出決算
・費用構成表
・貸借対照表
・資本的収支
・企業債
・繰入金
・企業債年度別償還状況　等</t>
  </si>
  <si>
    <t>公表有：令和６年11月末</t>
  </si>
  <si>
    <t>地方公営企業統計年報</t>
  </si>
  <si>
    <t>市町振興課財政係</t>
  </si>
  <si>
    <t>077－528－3237</t>
  </si>
  <si>
    <t>https://www.pref.shiga.lg.jp/kensei/zaiseikaikei/shicyou/</t>
  </si>
  <si>
    <t>公共施設状況調査</t>
    <rPh sb="0" eb="2">
      <t>コウキョウ</t>
    </rPh>
    <rPh sb="2" eb="4">
      <t>シセツ</t>
    </rPh>
    <rPh sb="4" eb="6">
      <t>ジョウキョウ</t>
    </rPh>
    <rPh sb="6" eb="8">
      <t>チョウサ</t>
    </rPh>
    <phoneticPr fontId="3"/>
  </si>
  <si>
    <t>市町における公共施設の現況を把握して、住民福祉の向上と市町の能率的な行政に資するための資料を作成することを目的とする。</t>
  </si>
  <si>
    <t>各団体が所有、管理している公共施設（原則、普通会計に属するものを対象。一部、公営企業会計に属するものもあり）</t>
  </si>
  <si>
    <t>令和６年３月31日現在</t>
  </si>
  <si>
    <t>令和６年５月中旬～令和６年９月初旬</t>
  </si>
  <si>
    <t>国－県－各市町</t>
  </si>
  <si>
    <t>各団体の公共施設担当課においてとりまとめ</t>
  </si>
  <si>
    <t>・国勢調査人口、住民基本台帳登載人口
・各公共施設（道路、橋りょう、公園、公営住宅、農業施設、林業施設、し尿処理施設、ごみ処理施、上下水道施設、社旗福祉施設、老人福祉施設、その他施設）の設置状況（箇所数、面積、定員、処理人口等）等</t>
  </si>
  <si>
    <t>公表有：令和７年８月（総務省：公共施設状況調経年比較表）</t>
  </si>
  <si>
    <t>刊行物が発行されない</t>
  </si>
  <si>
    <t>【市町振興課】 https://www.pref.shiga.lg.jp/kensei/gaiyou/soshiki/soumubu/shichousonka/index.html</t>
    <rPh sb="1" eb="3">
      <t>シチョウ</t>
    </rPh>
    <rPh sb="3" eb="6">
      <t>シンコウカ</t>
    </rPh>
    <phoneticPr fontId="2"/>
  </si>
  <si>
    <t>地方公務員給与実態調査</t>
  </si>
  <si>
    <t>地方公共団体（一般職および特別職に属する職員）</t>
    <rPh sb="0" eb="2">
      <t>チホウ</t>
    </rPh>
    <rPh sb="2" eb="4">
      <t>コウキョウ</t>
    </rPh>
    <rPh sb="4" eb="6">
      <t>ダンタイ</t>
    </rPh>
    <rPh sb="20" eb="22">
      <t>ショクイン</t>
    </rPh>
    <phoneticPr fontId="3"/>
  </si>
  <si>
    <t>19市町、16一部事務組合</t>
  </si>
  <si>
    <t>令和５年４月１日現在</t>
    <rPh sb="0" eb="2">
      <t>レイワ</t>
    </rPh>
    <rPh sb="3" eb="4">
      <t>ネン</t>
    </rPh>
    <rPh sb="5" eb="6">
      <t>ツキ</t>
    </rPh>
    <rPh sb="7" eb="8">
      <t>ニチ</t>
    </rPh>
    <rPh sb="8" eb="10">
      <t>ゲンザイ</t>
    </rPh>
    <phoneticPr fontId="3"/>
  </si>
  <si>
    <t>令和５年４月25日～令和５年６月８日</t>
    <rPh sb="0" eb="2">
      <t>レイワ</t>
    </rPh>
    <rPh sb="10" eb="12">
      <t>レイワ</t>
    </rPh>
    <phoneticPr fontId="3"/>
  </si>
  <si>
    <t>その他
（各団体の給与担当課において報告者（給与事務担当者）が内部データからの調査を実施）</t>
  </si>
  <si>
    <t>（一般職）
職員個人別の調査（悉皆調査）
・所属する地方公共団体の名称・公署の名称
・性別・満年齢月数・学歴、資格および免許
・経験月数・職種・職務・職務上の地位・給与の支給される会計の別
・採用時における前歴の有無・採用年月
・給与の月額・給料の月額・諸手当の月額・年間給与の額　等
（特別職）
・定数・給料（報酬）の額</t>
  </si>
  <si>
    <t>公表有：令和６年３月（概要）</t>
    <rPh sb="4" eb="6">
      <t>レイワ</t>
    </rPh>
    <phoneticPr fontId="3"/>
  </si>
  <si>
    <t>市町振興課行政選挙係</t>
  </si>
  <si>
    <t>077-528-3233</t>
  </si>
  <si>
    <t>https://www.pref.shiga.lg.jp/kensei/gaiyou/shicyou/304764.html</t>
  </si>
  <si>
    <t>https://www.soumu.go.jp/main_sosiki/jichi_gyousei/c-gyousei/teiin-kyuuyo02.html</t>
  </si>
  <si>
    <t>19市町、15一部事務組合</t>
  </si>
  <si>
    <t>令和６年４月１日現在</t>
    <rPh sb="0" eb="2">
      <t>レイワ</t>
    </rPh>
    <phoneticPr fontId="3"/>
  </si>
  <si>
    <t>令和６年５月10日～令和６年６月３日</t>
    <rPh sb="0" eb="2">
      <t>レイワ</t>
    </rPh>
    <rPh sb="10" eb="12">
      <t>レイワ</t>
    </rPh>
    <phoneticPr fontId="3"/>
  </si>
  <si>
    <t>（一般職）団体別の調査
職員数、職員構成、給与月額、諸手当、初任給、採用と退職、給与水準　等
（特別職）定数・給料（報酬）の額
※附帯調査では、基幹統計で内容が得られる調査事項を除く</t>
  </si>
  <si>
    <t>公表有：集計終了後すみやかに公表</t>
  </si>
  <si>
    <t>行政不服審査法の施行状況に関する調査</t>
  </si>
  <si>
    <t>行政不服審査法に基づき、地方公共団体に対して行われた不服申立ての件数、処理状況等の実態を把握し、その施行状況を広く国民に明らかにすることにより、不服申立制度の適正かつ的確な運用を図るための基礎資料を得ること等</t>
  </si>
  <si>
    <t>地方公共団体</t>
  </si>
  <si>
    <t>19市町、19一部事務組合、１広域連合</t>
  </si>
  <si>
    <t>平成30年４月１日～平成31年３月31日</t>
  </si>
  <si>
    <t>令和元年７月３日～令和元年８月23日</t>
  </si>
  <si>
    <t>おおむね２年毎（令和３年度、令和４年度、令和５年度は調査なし）</t>
    <rPh sb="14" eb="16">
      <t>レイワ</t>
    </rPh>
    <rPh sb="17" eb="19">
      <t>ネンド</t>
    </rPh>
    <rPh sb="20" eb="22">
      <t>レイワ</t>
    </rPh>
    <rPh sb="23" eb="25">
      <t>ネンド</t>
    </rPh>
    <phoneticPr fontId="2"/>
  </si>
  <si>
    <t>国－県－各市町、一部事務組合、広域連合</t>
  </si>
  <si>
    <t>その他
（各団体の行政不服審査担当課において報告者（行政不服審査担当者）が内部データからの調査を実施）</t>
  </si>
  <si>
    <t>不服申立て（審査請求、再調査の請求、再審査請求）の対象となる処分等の根拠法令、不服申立ての事由および処理件数等</t>
  </si>
  <si>
    <t>https://www.soumu.go.jp/main_sosiki/gyoukan/kanri/fufuku/index.html</t>
  </si>
  <si>
    <t>住民基本台帳に基づく人口、人口動態及び世帯数調査</t>
  </si>
  <si>
    <t>人口・世帯の実態を把握し、各種行政施策その他の基礎資料を得る。</t>
  </si>
  <si>
    <t>地方公共団体（住民基本台帳に登録されている県民）</t>
    <rPh sb="0" eb="6">
      <t>チホウコウキョウダンタイ</t>
    </rPh>
    <phoneticPr fontId="2"/>
  </si>
  <si>
    <t>令和７年１月１日現在</t>
  </si>
  <si>
    <t>令和７年１月～３月（予定）</t>
  </si>
  <si>
    <t>国ー県ー各市町</t>
    <rPh sb="0" eb="1">
      <t>クニ</t>
    </rPh>
    <rPh sb="2" eb="3">
      <t>ケン</t>
    </rPh>
    <rPh sb="4" eb="6">
      <t>カクシ</t>
    </rPh>
    <rPh sb="6" eb="7">
      <t>マチ</t>
    </rPh>
    <phoneticPr fontId="2"/>
  </si>
  <si>
    <t>その他
（各団体の住民基本台帳事務担当課において報告者（住民基本台帳事務担当者）が住民基本台帳からの調査を実施）</t>
  </si>
  <si>
    <t>・人口・世帯数・転出入人口等
・男女の別・年齢
・日本人・外国人の別</t>
  </si>
  <si>
    <t>公表有：令和７年８月頃（予定）</t>
  </si>
  <si>
    <t>住民基本台帳人口要覧（令和７年1月1日現在）</t>
  </si>
  <si>
    <t>https://www.pref.shiga.lg.jp/kensei/gaiyou/shicyou/19988.html</t>
  </si>
  <si>
    <t>https://www.soumu.go.jp/main_sosiki/jichi_gyousei/daityo/jinkou_jinkoudoutai-setaisuu.html</t>
  </si>
  <si>
    <t>会計年度任用職員制度の施行状況等に関する調査</t>
  </si>
  <si>
    <t>地方公務員の会計年度任用職員に関する実態を明らかにし、併せて地方公務員の会計年度任用職員に関する制度の基礎資料を得る。</t>
    <rPh sb="6" eb="8">
      <t>カイケイ</t>
    </rPh>
    <rPh sb="8" eb="10">
      <t>ネンド</t>
    </rPh>
    <rPh sb="10" eb="12">
      <t>ニンヨウ</t>
    </rPh>
    <rPh sb="12" eb="14">
      <t>ショクイン</t>
    </rPh>
    <rPh sb="36" eb="38">
      <t>カイケイ</t>
    </rPh>
    <rPh sb="38" eb="40">
      <t>ネンド</t>
    </rPh>
    <rPh sb="40" eb="42">
      <t>ニンヨウ</t>
    </rPh>
    <rPh sb="42" eb="44">
      <t>ショクイン</t>
    </rPh>
    <phoneticPr fontId="2"/>
  </si>
  <si>
    <t>地方公共団体（会計年度任用職員）</t>
    <rPh sb="0" eb="6">
      <t>チホウコウキョウダンタイ</t>
    </rPh>
    <phoneticPr fontId="2"/>
  </si>
  <si>
    <t>19市町、20一部事務組合、1広域連合</t>
    <rPh sb="2" eb="4">
      <t>シチョウ</t>
    </rPh>
    <rPh sb="7" eb="9">
      <t>イチブ</t>
    </rPh>
    <rPh sb="9" eb="11">
      <t>ジム</t>
    </rPh>
    <rPh sb="11" eb="13">
      <t>クミアイ</t>
    </rPh>
    <rPh sb="15" eb="17">
      <t>コウイキ</t>
    </rPh>
    <rPh sb="17" eb="19">
      <t>レンゴウ</t>
    </rPh>
    <phoneticPr fontId="2"/>
  </si>
  <si>
    <t>令和６年４月１日現在</t>
    <rPh sb="0" eb="2">
      <t>レイワ</t>
    </rPh>
    <rPh sb="3" eb="4">
      <t>ネン</t>
    </rPh>
    <rPh sb="5" eb="6">
      <t>ツキ</t>
    </rPh>
    <rPh sb="7" eb="8">
      <t>ニチ</t>
    </rPh>
    <rPh sb="8" eb="10">
      <t>ゲンザイ</t>
    </rPh>
    <phoneticPr fontId="2"/>
  </si>
  <si>
    <t>令和６年６月26日～令和６年８月19日</t>
    <rPh sb="0" eb="2">
      <t>レイワ</t>
    </rPh>
    <rPh sb="3" eb="4">
      <t>ネン</t>
    </rPh>
    <rPh sb="5" eb="6">
      <t>ガツ</t>
    </rPh>
    <rPh sb="8" eb="9">
      <t>ニチ</t>
    </rPh>
    <rPh sb="10" eb="12">
      <t>レイワ</t>
    </rPh>
    <rPh sb="13" eb="14">
      <t>ネン</t>
    </rPh>
    <rPh sb="15" eb="16">
      <t>ガツ</t>
    </rPh>
    <rPh sb="18" eb="19">
      <t>ニチ</t>
    </rPh>
    <phoneticPr fontId="1"/>
  </si>
  <si>
    <t>国－県－各市町、一部事務組合等</t>
  </si>
  <si>
    <t>その他
（各団体の人事担当課において報告者が内部データからの調査を実施）</t>
  </si>
  <si>
    <t>職種別・任用根拠別等の職員数の状況、パートタイム会計年度任用職員の勤務時間の状況、職種別の給料（報酬）額等の状況</t>
  </si>
  <si>
    <t>公表有：未定（前回：令和５年12月）</t>
    <rPh sb="4" eb="6">
      <t>ミテイ</t>
    </rPh>
    <rPh sb="7" eb="9">
      <t>ゼンカイ</t>
    </rPh>
    <rPh sb="10" eb="12">
      <t>レイワ</t>
    </rPh>
    <rPh sb="13" eb="14">
      <t>ネン</t>
    </rPh>
    <rPh sb="16" eb="17">
      <t>ガツ</t>
    </rPh>
    <phoneticPr fontId="2"/>
  </si>
  <si>
    <t>市町振興課行政選挙係</t>
    <rPh sb="7" eb="9">
      <t>センキョ</t>
    </rPh>
    <phoneticPr fontId="2"/>
  </si>
  <si>
    <t>https://www.soumu.go.jp/main_sosiki/jichi_gyousei/koumuin_seido/kaikeinendo_ninyou.html</t>
  </si>
  <si>
    <t>地方公共団体における人事評価結果の活用状況等調査</t>
  </si>
  <si>
    <t>地方公共団体における人事評価結果の活用状況に関する実態を明らかにし、併せて地方公共団体における人事評価結果の活用状況に関する基礎資料を得る。</t>
  </si>
  <si>
    <t>地方公共団体（首長部局の常勤職員および会計年度任用職員）</t>
    <rPh sb="0" eb="6">
      <t>チホウコウキョウダンタイ</t>
    </rPh>
    <rPh sb="19" eb="21">
      <t>カイケイ</t>
    </rPh>
    <rPh sb="21" eb="23">
      <t>ネンド</t>
    </rPh>
    <rPh sb="23" eb="25">
      <t>ニンヨウ</t>
    </rPh>
    <rPh sb="25" eb="27">
      <t>ショクイン</t>
    </rPh>
    <phoneticPr fontId="2"/>
  </si>
  <si>
    <t>令和６年７月８日～令和６年７月26日</t>
    <rPh sb="0" eb="2">
      <t>レイワ</t>
    </rPh>
    <rPh sb="3" eb="4">
      <t>ネン</t>
    </rPh>
    <rPh sb="5" eb="6">
      <t>ガツ</t>
    </rPh>
    <rPh sb="7" eb="8">
      <t>ニチ</t>
    </rPh>
    <rPh sb="9" eb="11">
      <t>レイワ</t>
    </rPh>
    <rPh sb="12" eb="13">
      <t>ネン</t>
    </rPh>
    <rPh sb="14" eb="15">
      <t>ガツ</t>
    </rPh>
    <rPh sb="17" eb="18">
      <t>ニチ</t>
    </rPh>
    <phoneticPr fontId="1"/>
  </si>
  <si>
    <t>人事評価の導入および活用状況等</t>
  </si>
  <si>
    <t>公表有：未定</t>
    <rPh sb="4" eb="6">
      <t>ミテイ</t>
    </rPh>
    <phoneticPr fontId="2"/>
  </si>
  <si>
    <t>https://www.soumu.go.jp/main_sosiki/jichi_gyousei/c-gyousei/jinzai.html</t>
  </si>
  <si>
    <t>地方公共団体の勤務条件等に関する調査</t>
  </si>
  <si>
    <t>地方公務員の勤務条件等の実態を明らかにし、併せて地方公務員の勤務条件等に関する制度の基礎資料を得る。</t>
  </si>
  <si>
    <t>地方公共団体（一般職に属する職員）</t>
  </si>
  <si>
    <t>19市町、17一部事務組合</t>
  </si>
  <si>
    <t>全数調査</t>
    <rPh sb="0" eb="4">
      <t>ゼンスウチョウサ</t>
    </rPh>
    <phoneticPr fontId="3"/>
  </si>
  <si>
    <t>令和６年４月24日～令和６年６月３日</t>
  </si>
  <si>
    <t>その他
（各団体の人事・安全衛生担当課において報告者（人事・安全衛生担当者）が内部データからの調査を実施）</t>
  </si>
  <si>
    <t>（１）勤務時間及び休暇等に関する事項 （時間外勤務状況及び会計年度任用職員に関する事項を含む）
（２）育児休業等の取得状況等に関する事項
（３）競争試験等に関する事項 
（４）安全衛生に関する事項</t>
  </si>
  <si>
    <t>市町振興課行政選挙係</t>
    <rPh sb="0" eb="1">
      <t>シ</t>
    </rPh>
    <rPh sb="1" eb="2">
      <t>マチ</t>
    </rPh>
    <rPh sb="2" eb="5">
      <t>シンコウカ</t>
    </rPh>
    <rPh sb="5" eb="10">
      <t>ギョウセイセンキョカカリ</t>
    </rPh>
    <phoneticPr fontId="3"/>
  </si>
  <si>
    <t>【市町振興課】
https://www.pref.shiga.lg.jp/kensei/gaiyou/soshiki/soumubu/shichousonka/index.html</t>
    <rPh sb="1" eb="2">
      <t>シ</t>
    </rPh>
    <rPh sb="2" eb="3">
      <t>マチ</t>
    </rPh>
    <rPh sb="3" eb="6">
      <t>シンコウカ</t>
    </rPh>
    <phoneticPr fontId="3"/>
  </si>
  <si>
    <t>https://www.soumu.go.jp/main_sosiki/jichi_gyousei/koumuin_seido/kimmu-jyoken_saiyou-siken.html</t>
  </si>
  <si>
    <t>地方公共団体定員管理調査</t>
  </si>
  <si>
    <t>地方公共団体の職員数や部門別の配置等の実態を調査し、適正な定員管理に資する基礎資料として利用する。</t>
    <rPh sb="0" eb="2">
      <t>チホウ</t>
    </rPh>
    <rPh sb="2" eb="4">
      <t>コウキョウ</t>
    </rPh>
    <rPh sb="4" eb="6">
      <t>ダンタイ</t>
    </rPh>
    <rPh sb="7" eb="9">
      <t>ショクイン</t>
    </rPh>
    <rPh sb="9" eb="10">
      <t>スウ</t>
    </rPh>
    <rPh sb="11" eb="13">
      <t>ブモン</t>
    </rPh>
    <rPh sb="13" eb="14">
      <t>ベツ</t>
    </rPh>
    <rPh sb="15" eb="17">
      <t>ハイチ</t>
    </rPh>
    <rPh sb="17" eb="18">
      <t>トウ</t>
    </rPh>
    <rPh sb="19" eb="21">
      <t>ジッタイ</t>
    </rPh>
    <rPh sb="22" eb="24">
      <t>チョウサ</t>
    </rPh>
    <rPh sb="26" eb="28">
      <t>テキセイ</t>
    </rPh>
    <rPh sb="29" eb="31">
      <t>テイイン</t>
    </rPh>
    <rPh sb="31" eb="33">
      <t>カンリ</t>
    </rPh>
    <rPh sb="34" eb="35">
      <t>シ</t>
    </rPh>
    <rPh sb="37" eb="39">
      <t>キソ</t>
    </rPh>
    <rPh sb="39" eb="41">
      <t>シリョウ</t>
    </rPh>
    <rPh sb="44" eb="46">
      <t>リヨウ</t>
    </rPh>
    <phoneticPr fontId="1"/>
  </si>
  <si>
    <t>県内全域</t>
    <rPh sb="0" eb="2">
      <t>ケンナイ</t>
    </rPh>
    <rPh sb="2" eb="4">
      <t>ゼンイキ</t>
    </rPh>
    <phoneticPr fontId="1"/>
  </si>
  <si>
    <t>地方公共団体（一般職に属する常時勤務を要する職を占める職員）</t>
    <rPh sb="0" eb="6">
      <t>チホウコウキョウダンタイ</t>
    </rPh>
    <rPh sb="7" eb="9">
      <t>イッパン</t>
    </rPh>
    <rPh sb="9" eb="10">
      <t>ショク</t>
    </rPh>
    <rPh sb="11" eb="12">
      <t>ゾク</t>
    </rPh>
    <rPh sb="14" eb="16">
      <t>ジョウジ</t>
    </rPh>
    <rPh sb="16" eb="18">
      <t>キンム</t>
    </rPh>
    <rPh sb="19" eb="20">
      <t>ヨウ</t>
    </rPh>
    <rPh sb="22" eb="23">
      <t>ショク</t>
    </rPh>
    <rPh sb="24" eb="25">
      <t>シ</t>
    </rPh>
    <rPh sb="27" eb="29">
      <t>ショクイン</t>
    </rPh>
    <phoneticPr fontId="1"/>
  </si>
  <si>
    <t>全数調査</t>
    <rPh sb="0" eb="1">
      <t>ゼン</t>
    </rPh>
    <rPh sb="1" eb="2">
      <t>スウ</t>
    </rPh>
    <rPh sb="2" eb="4">
      <t>チョウサ</t>
    </rPh>
    <phoneticPr fontId="1"/>
  </si>
  <si>
    <t>市町：令和６年４月24日～令和６年５月22日
一部事務組合：令和６年４月24日～令和６年５月17日</t>
    <rPh sb="0" eb="1">
      <t>シ</t>
    </rPh>
    <rPh sb="1" eb="2">
      <t>マチ</t>
    </rPh>
    <rPh sb="3" eb="5">
      <t>レイワ</t>
    </rPh>
    <rPh sb="6" eb="7">
      <t>ネン</t>
    </rPh>
    <rPh sb="8" eb="9">
      <t>ガツ</t>
    </rPh>
    <rPh sb="11" eb="12">
      <t>ニチ</t>
    </rPh>
    <rPh sb="13" eb="15">
      <t>レイワ</t>
    </rPh>
    <rPh sb="16" eb="17">
      <t>ネン</t>
    </rPh>
    <rPh sb="18" eb="19">
      <t>ガツ</t>
    </rPh>
    <rPh sb="21" eb="22">
      <t>ニチ</t>
    </rPh>
    <phoneticPr fontId="1"/>
  </si>
  <si>
    <t>毎年</t>
    <rPh sb="0" eb="2">
      <t>マイトシ</t>
    </rPh>
    <phoneticPr fontId="1"/>
  </si>
  <si>
    <t>その他
（各団体の人事担当課において報告者が内部データからの調査を実施）</t>
    <rPh sb="9" eb="11">
      <t>ジンジ</t>
    </rPh>
    <phoneticPr fontId="1"/>
  </si>
  <si>
    <t>・部門別職員数
・職種別職員数
・職務上の地位別職員数
等</t>
    <rPh sb="1" eb="3">
      <t>ブモン</t>
    </rPh>
    <rPh sb="3" eb="4">
      <t>ベツ</t>
    </rPh>
    <rPh sb="4" eb="6">
      <t>ショクイン</t>
    </rPh>
    <rPh sb="6" eb="7">
      <t>スウ</t>
    </rPh>
    <rPh sb="9" eb="11">
      <t>ショクシュ</t>
    </rPh>
    <rPh sb="11" eb="12">
      <t>ベツ</t>
    </rPh>
    <rPh sb="12" eb="14">
      <t>ショクイン</t>
    </rPh>
    <rPh sb="14" eb="15">
      <t>スウ</t>
    </rPh>
    <rPh sb="17" eb="19">
      <t>ショクム</t>
    </rPh>
    <rPh sb="19" eb="20">
      <t>ジョウ</t>
    </rPh>
    <rPh sb="21" eb="23">
      <t>チイ</t>
    </rPh>
    <rPh sb="23" eb="24">
      <t>ベツ</t>
    </rPh>
    <rPh sb="24" eb="26">
      <t>ショクイン</t>
    </rPh>
    <rPh sb="26" eb="27">
      <t>スウ</t>
    </rPh>
    <rPh sb="28" eb="29">
      <t>トウ</t>
    </rPh>
    <phoneticPr fontId="1"/>
  </si>
  <si>
    <t>公表有：集計終了後速やかに公表</t>
    <rPh sb="0" eb="2">
      <t>コウヒョウ</t>
    </rPh>
    <rPh sb="2" eb="3">
      <t>ア</t>
    </rPh>
    <rPh sb="4" eb="6">
      <t>シュウケイ</t>
    </rPh>
    <rPh sb="6" eb="8">
      <t>シュウリョウ</t>
    </rPh>
    <rPh sb="8" eb="9">
      <t>ゴ</t>
    </rPh>
    <rPh sb="9" eb="10">
      <t>スミ</t>
    </rPh>
    <rPh sb="13" eb="15">
      <t>コウヒョウ</t>
    </rPh>
    <phoneticPr fontId="1"/>
  </si>
  <si>
    <t>地方公共団体定員管理調査結果</t>
    <rPh sb="0" eb="2">
      <t>チホウ</t>
    </rPh>
    <rPh sb="2" eb="4">
      <t>コウキョウ</t>
    </rPh>
    <rPh sb="4" eb="6">
      <t>ダンタイ</t>
    </rPh>
    <rPh sb="6" eb="8">
      <t>テイイン</t>
    </rPh>
    <rPh sb="8" eb="10">
      <t>カンリ</t>
    </rPh>
    <rPh sb="10" eb="12">
      <t>チョウサ</t>
    </rPh>
    <rPh sb="12" eb="14">
      <t>ケッカ</t>
    </rPh>
    <phoneticPr fontId="1"/>
  </si>
  <si>
    <t>市町振興課行政選挙係</t>
    <rPh sb="0" eb="5">
      <t>シチョウシンコウカ</t>
    </rPh>
    <rPh sb="5" eb="7">
      <t>ギョウセイ</t>
    </rPh>
    <rPh sb="7" eb="9">
      <t>センキョ</t>
    </rPh>
    <rPh sb="9" eb="10">
      <t>ガカリ</t>
    </rPh>
    <phoneticPr fontId="1"/>
  </si>
  <si>
    <t>総務省</t>
    <rPh sb="0" eb="3">
      <t>ソウムショウ</t>
    </rPh>
    <phoneticPr fontId="1"/>
  </si>
  <si>
    <t>地方公務員制度に関する現状を把握し、各地方公共団体に情報を提供するとともに、技術的助言を行う際の基礎資料とする。</t>
  </si>
  <si>
    <t>地方公共団体（一般職に属する職員）</t>
    <rPh sb="0" eb="6">
      <t>チホウコウキョウダンタイ</t>
    </rPh>
    <rPh sb="14" eb="16">
      <t>ショクイン</t>
    </rPh>
    <phoneticPr fontId="2"/>
  </si>
  <si>
    <t>令和６年６月20日～令和６年７月22日</t>
  </si>
  <si>
    <t>・分限処分の状況
・懲戒処分等の状況
・刑事処分の状況</t>
  </si>
  <si>
    <t>公表有：集計終了後速やかに公表</t>
  </si>
  <si>
    <t>地方公務員の懲戒処分者数等に関する調査結果</t>
  </si>
  <si>
    <t>国民生活基礎調査</t>
    <rPh sb="0" eb="2">
      <t>コクミン</t>
    </rPh>
    <rPh sb="2" eb="4">
      <t>セイカツ</t>
    </rPh>
    <rPh sb="4" eb="6">
      <t>キソ</t>
    </rPh>
    <rPh sb="6" eb="8">
      <t>チョウサ</t>
    </rPh>
    <phoneticPr fontId="2"/>
  </si>
  <si>
    <t>保健、医療、福祉、年金、所得等国民生活の基礎的事項を調査し、厚生労働省の所掌事務に関する政策の企画及び立案に必要な基礎資料を得るとともに、各調査の調査客体を抽出するための親標本を設定することを目的とする。</t>
  </si>
  <si>
    <t>抽出調査区の世帯、世帯員</t>
  </si>
  <si>
    <t>大規模調査・・・5,530地区（国勢調査から抽出された地区）　　　　　　　　　　　　　　　　　　
小規模調査・・・1,106地区（国勢調査から抽出された地区）　　</t>
  </si>
  <si>
    <t>世帯票：令和６年６月６日
所得票：令和６年７月11日</t>
  </si>
  <si>
    <t>世帯票：令和６年６月６日～、令和６年７月19日（国への提出期限）
所得票：令和６年７月11日～、令和６年８月14日（国への提出期限）</t>
    <rPh sb="22" eb="23">
      <t>ニチ</t>
    </rPh>
    <rPh sb="56" eb="57">
      <t>ニチ</t>
    </rPh>
    <phoneticPr fontId="2"/>
  </si>
  <si>
    <t>世帯票：国－県－保健所－調査員－報告者
所得票：国－県－福祉事務所－調査員－報告者</t>
  </si>
  <si>
    <t>・世帯業態・構造・類型・種
・家計支出額
・医療保険の加入状況
・就業状況
・公的年金の加入状況
・所得の種類別金額
・課税の状況 等</t>
  </si>
  <si>
    <t>公表有：国で集計後、速やかに公表</t>
  </si>
  <si>
    <t>国民生活基礎調査の結果の公表</t>
  </si>
  <si>
    <t>健康福祉政策課保護係</t>
  </si>
  <si>
    <t>077-528-3513</t>
  </si>
  <si>
    <t>【健康福祉政策課】
https://www.pref.shiga.lg.jp/kensei/gaiyou/soshiki/kenkouiryoufukushibu/kenkoufukushiseisakuka/index.html</t>
    <rPh sb="1" eb="8">
      <t>ケンコウフクシセイサクカ</t>
    </rPh>
    <phoneticPr fontId="2"/>
  </si>
  <si>
    <t>社会保障生計調査</t>
    <rPh sb="0" eb="2">
      <t>シャカイ</t>
    </rPh>
    <rPh sb="2" eb="4">
      <t>ホショウ</t>
    </rPh>
    <rPh sb="4" eb="6">
      <t>セイケイ</t>
    </rPh>
    <rPh sb="6" eb="8">
      <t>チョウサ</t>
    </rPh>
    <phoneticPr fontId="2"/>
  </si>
  <si>
    <t>被保護世帯の家計収支実態を明らかにすることによって、生活保護基準の改定等生活保護制度の企画運営のために必要な基礎資料を得るとともに、厚生労働行政の運営に必要な基礎資料を得る。</t>
  </si>
  <si>
    <t>大津市</t>
    <rPh sb="0" eb="3">
      <t>オオツシ</t>
    </rPh>
    <phoneticPr fontId="2"/>
  </si>
  <si>
    <t>被保護者</t>
    <rPh sb="0" eb="4">
      <t>ヒホゴシャ</t>
    </rPh>
    <phoneticPr fontId="2"/>
  </si>
  <si>
    <t>約1,100世帯（全国の被保護世帯から抽出された世帯）</t>
  </si>
  <si>
    <t>令和６年４月１日～令和７年３月31日</t>
    <rPh sb="0" eb="2">
      <t>レイワ</t>
    </rPh>
    <rPh sb="3" eb="4">
      <t>ネン</t>
    </rPh>
    <rPh sb="5" eb="6">
      <t>ガツ</t>
    </rPh>
    <rPh sb="7" eb="8">
      <t>ニチ</t>
    </rPh>
    <rPh sb="9" eb="11">
      <t>レイワ</t>
    </rPh>
    <rPh sb="12" eb="13">
      <t>ネン</t>
    </rPh>
    <rPh sb="14" eb="15">
      <t>ガツ</t>
    </rPh>
    <rPh sb="17" eb="18">
      <t>ニチ</t>
    </rPh>
    <phoneticPr fontId="2"/>
  </si>
  <si>
    <t>国－県－福祉事務所</t>
  </si>
  <si>
    <t>・世帯の状況
・家計簿</t>
  </si>
  <si>
    <t>公表有</t>
    <rPh sb="0" eb="2">
      <t>コウヒョウ</t>
    </rPh>
    <rPh sb="2" eb="3">
      <t>ア</t>
    </rPh>
    <phoneticPr fontId="2"/>
  </si>
  <si>
    <t>https://www.mhlw.go.jp/toukei/list/70-15.html</t>
  </si>
  <si>
    <t>ホームレスの実態に関する全国調査</t>
    <rPh sb="6" eb="8">
      <t>ジッタイ</t>
    </rPh>
    <rPh sb="9" eb="10">
      <t>カン</t>
    </rPh>
    <rPh sb="12" eb="14">
      <t>ゼンコク</t>
    </rPh>
    <rPh sb="14" eb="16">
      <t>チョウサ</t>
    </rPh>
    <phoneticPr fontId="2"/>
  </si>
  <si>
    <t>ホームレスの自立の支援等に関する特別措置法（平成14年法律第15号）及びホームレスの自立の支援等に関する基本方針（平成30年７月31日厚生労働省・国土交通省告示第２号）に基づき実施される施策の効果を継続的に把握する。</t>
  </si>
  <si>
    <t>法第2条に規定する「都市公園、河川、道路、駅舎その他の施設を故なく起居の場所として日常生活を営んでいる者」</t>
  </si>
  <si>
    <t>左記の客体数</t>
    <rPh sb="0" eb="2">
      <t>サキ</t>
    </rPh>
    <rPh sb="3" eb="5">
      <t>キャクタイ</t>
    </rPh>
    <rPh sb="5" eb="6">
      <t>スウ</t>
    </rPh>
    <phoneticPr fontId="2"/>
  </si>
  <si>
    <t>令和７年１月</t>
    <rPh sb="0" eb="2">
      <t>レイワ</t>
    </rPh>
    <rPh sb="3" eb="4">
      <t>ネン</t>
    </rPh>
    <rPh sb="5" eb="6">
      <t>ガツ</t>
    </rPh>
    <phoneticPr fontId="2"/>
  </si>
  <si>
    <t>令和７年１月頃</t>
    <rPh sb="0" eb="2">
      <t>レイワ</t>
    </rPh>
    <rPh sb="3" eb="4">
      <t>ネン</t>
    </rPh>
    <rPh sb="5" eb="6">
      <t>ガツ</t>
    </rPh>
    <rPh sb="6" eb="7">
      <t>ゴロ</t>
    </rPh>
    <phoneticPr fontId="2"/>
  </si>
  <si>
    <t>国－県－市町</t>
  </si>
  <si>
    <t>巡回による目視調査による。市区町村は、調査地域をブロック毎に区分けし、ブロック毎にカウンター機器等を使用し、人数を調査する。調査は、「都市公園」「河川」「道路」「駅舎」「その他の施設」の５区分及び男女別（男・女・不明）とし、それぞれの人数をカウントする。</t>
  </si>
  <si>
    <t>・男女別ホームレス数
・場所別ホームレス数</t>
  </si>
  <si>
    <t>公表有：令和７年７月頃</t>
  </si>
  <si>
    <t>ホームレスの実態に関する全国調査（概数調査）結果について</t>
  </si>
  <si>
    <t>https://www.pref.shiga.lg.jp/kensei/gaiyou/soshiki/kenkouiryoufukushibu/kenkoufukushiseisakuka/index.html</t>
  </si>
  <si>
    <t>被保護者調査</t>
    <rPh sb="0" eb="4">
      <t>ヒホゴシャ</t>
    </rPh>
    <rPh sb="4" eb="6">
      <t>チョウサ</t>
    </rPh>
    <phoneticPr fontId="2"/>
  </si>
  <si>
    <t>生活保護法（昭和25年法律第144号）に基づく保護を受けている世帯及び保護を受けていた世帯の受給状況を把握し、生活保護制度及び厚生労働行政の企画運営に必要な基礎資料を得ることを目的とする。</t>
  </si>
  <si>
    <t>県、中核市、福祉事務所、被保護世帯</t>
  </si>
  <si>
    <t>県、中核市、福祉事務所、全被保護世帯</t>
  </si>
  <si>
    <t>年次調査：７月末日現在
月次調査：毎月末</t>
  </si>
  <si>
    <t>年次調査：８月末日
月次調査：調査対象月の翌月20日</t>
  </si>
  <si>
    <t>国－県－福祉事務所</t>
    <rPh sb="4" eb="6">
      <t>フクシ</t>
    </rPh>
    <rPh sb="6" eb="8">
      <t>ジム</t>
    </rPh>
    <rPh sb="8" eb="9">
      <t>ショ</t>
    </rPh>
    <phoneticPr fontId="2"/>
  </si>
  <si>
    <t>・世帯構成
・世帯業態
・世帯類型等の状況
・最低生活費
・収入充当額
・必要経費
・最低生活水準の状況</t>
  </si>
  <si>
    <t>公表有：国において外部委託による集計後、速やかに公表</t>
  </si>
  <si>
    <t>https://www.mhlw.go.jp/toukei/list/74-16.html</t>
  </si>
  <si>
    <t>鳥獣関係統計調査</t>
    <rPh sb="0" eb="2">
      <t>チョウジュウ</t>
    </rPh>
    <rPh sb="2" eb="4">
      <t>カンケイ</t>
    </rPh>
    <rPh sb="4" eb="6">
      <t>トウケイ</t>
    </rPh>
    <rPh sb="6" eb="8">
      <t>チョウサ</t>
    </rPh>
    <phoneticPr fontId="2"/>
  </si>
  <si>
    <t>毎年度の狩猟や鳥獣の捕獲許可等の状況を把握し、鳥獣の保護管理等に資する基礎資料とする。</t>
  </si>
  <si>
    <t>狩猟者、地方自治体等</t>
    <rPh sb="0" eb="2">
      <t>シュリョウ</t>
    </rPh>
    <rPh sb="2" eb="3">
      <t>シャ</t>
    </rPh>
    <rPh sb="4" eb="6">
      <t>チホウ</t>
    </rPh>
    <rPh sb="6" eb="8">
      <t>ジチ</t>
    </rPh>
    <rPh sb="8" eb="9">
      <t>タイ</t>
    </rPh>
    <rPh sb="9" eb="10">
      <t>トウ</t>
    </rPh>
    <phoneticPr fontId="2"/>
  </si>
  <si>
    <t>令和5年4月1日～令和6年3月31日</t>
    <rPh sb="0" eb="2">
      <t>レイワ</t>
    </rPh>
    <rPh sb="3" eb="4">
      <t>ネン</t>
    </rPh>
    <rPh sb="5" eb="6">
      <t>ガツ</t>
    </rPh>
    <rPh sb="7" eb="8">
      <t>ニチ</t>
    </rPh>
    <rPh sb="9" eb="11">
      <t>レイワ</t>
    </rPh>
    <rPh sb="12" eb="13">
      <t>ネン</t>
    </rPh>
    <rPh sb="14" eb="15">
      <t>ガツ</t>
    </rPh>
    <rPh sb="17" eb="18">
      <t>ニチ</t>
    </rPh>
    <phoneticPr fontId="2"/>
  </si>
  <si>
    <t>令和6年5月1日～9月30日</t>
    <rPh sb="0" eb="2">
      <t>レイワ</t>
    </rPh>
    <rPh sb="3" eb="4">
      <t>ネン</t>
    </rPh>
    <rPh sb="5" eb="6">
      <t>ガツ</t>
    </rPh>
    <rPh sb="7" eb="8">
      <t>ニチ</t>
    </rPh>
    <rPh sb="10" eb="11">
      <t>ガツ</t>
    </rPh>
    <rPh sb="13" eb="14">
      <t>ニチ</t>
    </rPh>
    <phoneticPr fontId="2"/>
  </si>
  <si>
    <t>県一市町</t>
    <rPh sb="0" eb="1">
      <t>ケン</t>
    </rPh>
    <rPh sb="1" eb="2">
      <t>イチ</t>
    </rPh>
    <rPh sb="2" eb="3">
      <t>シ</t>
    </rPh>
    <rPh sb="3" eb="4">
      <t>マチ</t>
    </rPh>
    <phoneticPr fontId="2"/>
  </si>
  <si>
    <t>郵送方法、オンライン調査</t>
    <rPh sb="0" eb="2">
      <t>ユウソウ</t>
    </rPh>
    <rPh sb="2" eb="4">
      <t>ホウホウ</t>
    </rPh>
    <rPh sb="10" eb="12">
      <t>チョウサ</t>
    </rPh>
    <phoneticPr fontId="2"/>
  </si>
  <si>
    <t>・狩猟免状交付状況
・狩猟者登録証交付状況
・狩猟税
・狩猟関係等手数料
・鳥獣行政関係収入状況・歳出予算
・各種捕獲鳥獣数
・鳥獣飼養状況
・猟区・休猟区の設定状況
・猟区成績表
・指定猟法禁止区域の指定状況
・各種鳥獣保護区の指定状況
・愛鳥モデル校等指定状況　等</t>
  </si>
  <si>
    <t>公表有：令和7年3月（予定）</t>
  </si>
  <si>
    <t>鳥獣関係統計（滋賀県琵琶湖環境部自然環境保全課）</t>
  </si>
  <si>
    <t>自然環境保全課　鳥獣対策室</t>
  </si>
  <si>
    <t>077-528-3489</t>
  </si>
  <si>
    <t>http://www.pref.shiga.lg.jp/ippan/kankyoshizen/shizen/316665.html</t>
  </si>
  <si>
    <t>https://www.env.go.jp/nature/choju/docs/docs2.html</t>
  </si>
  <si>
    <t>滋賀県スポーツ実施状況調査</t>
    <rPh sb="0" eb="2">
      <t>シガ</t>
    </rPh>
    <rPh sb="2" eb="3">
      <t>ケン</t>
    </rPh>
    <rPh sb="7" eb="9">
      <t>ジッシ</t>
    </rPh>
    <rPh sb="9" eb="11">
      <t>ジョウキョウ</t>
    </rPh>
    <rPh sb="11" eb="13">
      <t>チョウサ</t>
    </rPh>
    <phoneticPr fontId="2"/>
  </si>
  <si>
    <t>県民のスポーツ実践状況に関する意識と実態を把握し、今後のスポーツ推進に向けた施策に資する基礎資料を得ることを目的とする。</t>
    <rPh sb="0" eb="2">
      <t>ケンミン</t>
    </rPh>
    <rPh sb="7" eb="9">
      <t>ジッセン</t>
    </rPh>
    <rPh sb="9" eb="11">
      <t>ジョウキョウ</t>
    </rPh>
    <rPh sb="12" eb="13">
      <t>カン</t>
    </rPh>
    <rPh sb="15" eb="17">
      <t>イシキ</t>
    </rPh>
    <rPh sb="18" eb="20">
      <t>ジッタイ</t>
    </rPh>
    <rPh sb="21" eb="23">
      <t>ハアク</t>
    </rPh>
    <rPh sb="25" eb="27">
      <t>コンゴ</t>
    </rPh>
    <rPh sb="32" eb="34">
      <t>スイシン</t>
    </rPh>
    <rPh sb="35" eb="36">
      <t>ム</t>
    </rPh>
    <rPh sb="38" eb="40">
      <t>シサク</t>
    </rPh>
    <rPh sb="41" eb="42">
      <t>シ</t>
    </rPh>
    <rPh sb="44" eb="46">
      <t>キソ</t>
    </rPh>
    <rPh sb="46" eb="48">
      <t>シリョウ</t>
    </rPh>
    <rPh sb="49" eb="50">
      <t>エ</t>
    </rPh>
    <rPh sb="54" eb="56">
      <t>モクテキ</t>
    </rPh>
    <phoneticPr fontId="2"/>
  </si>
  <si>
    <t>県内在住18歳以上の男女</t>
    <rPh sb="0" eb="1">
      <t>ケン</t>
    </rPh>
    <rPh sb="1" eb="2">
      <t>ナイ</t>
    </rPh>
    <rPh sb="2" eb="4">
      <t>ザイジュウ</t>
    </rPh>
    <rPh sb="6" eb="7">
      <t>サイ</t>
    </rPh>
    <rPh sb="7" eb="9">
      <t>イジョウ</t>
    </rPh>
    <rPh sb="10" eb="12">
      <t>ダンジョ</t>
    </rPh>
    <phoneticPr fontId="2"/>
  </si>
  <si>
    <t>1,500人</t>
    <rPh sb="5" eb="6">
      <t>ヒト</t>
    </rPh>
    <phoneticPr fontId="2"/>
  </si>
  <si>
    <t>令和5年10月25日～令和6年10月24日</t>
    <rPh sb="0" eb="2">
      <t>レイワ</t>
    </rPh>
    <rPh sb="3" eb="4">
      <t>ネン</t>
    </rPh>
    <rPh sb="6" eb="7">
      <t>ガツ</t>
    </rPh>
    <rPh sb="9" eb="10">
      <t>ヒ</t>
    </rPh>
    <rPh sb="11" eb="13">
      <t>レイワ</t>
    </rPh>
    <rPh sb="14" eb="15">
      <t>ネン</t>
    </rPh>
    <rPh sb="17" eb="18">
      <t>ガツ</t>
    </rPh>
    <rPh sb="20" eb="21">
      <t>ヒ</t>
    </rPh>
    <phoneticPr fontId="2"/>
  </si>
  <si>
    <t>令和6年10月～令和6年12月</t>
    <rPh sb="0" eb="2">
      <t>レイワ</t>
    </rPh>
    <rPh sb="3" eb="4">
      <t>ネン</t>
    </rPh>
    <rPh sb="6" eb="7">
      <t>ガツ</t>
    </rPh>
    <rPh sb="8" eb="10">
      <t>レイワ</t>
    </rPh>
    <rPh sb="11" eb="12">
      <t>ネン</t>
    </rPh>
    <rPh sb="14" eb="15">
      <t>ガツ</t>
    </rPh>
    <phoneticPr fontId="2"/>
  </si>
  <si>
    <t>民間業者による業務委託にてインターネット調査を行う。
＜業務内容＞
1調査の実施設計および準備
2調査票の作成
3調査の実施
4調査結果の集計、分析および考察
5報告書（案）の作成</t>
    <rPh sb="0" eb="2">
      <t>ミンカン</t>
    </rPh>
    <rPh sb="2" eb="4">
      <t>ギョウシャ</t>
    </rPh>
    <rPh sb="7" eb="9">
      <t>ギョウム</t>
    </rPh>
    <rPh sb="9" eb="11">
      <t>イタク</t>
    </rPh>
    <rPh sb="20" eb="22">
      <t>チョウサ</t>
    </rPh>
    <rPh sb="23" eb="24">
      <t>オコナ</t>
    </rPh>
    <rPh sb="28" eb="30">
      <t>ギョウム</t>
    </rPh>
    <rPh sb="30" eb="32">
      <t>ナイヨウ</t>
    </rPh>
    <rPh sb="35" eb="37">
      <t>チョウサ</t>
    </rPh>
    <rPh sb="38" eb="40">
      <t>ジッシ</t>
    </rPh>
    <rPh sb="40" eb="42">
      <t>セッケイ</t>
    </rPh>
    <rPh sb="45" eb="47">
      <t>ジュンビ</t>
    </rPh>
    <rPh sb="49" eb="52">
      <t>チョウサヒョウ</t>
    </rPh>
    <rPh sb="53" eb="55">
      <t>サクセイ</t>
    </rPh>
    <rPh sb="57" eb="59">
      <t>チョウサ</t>
    </rPh>
    <rPh sb="60" eb="62">
      <t>ジッシ</t>
    </rPh>
    <rPh sb="64" eb="66">
      <t>チョウサ</t>
    </rPh>
    <rPh sb="66" eb="68">
      <t>ケッカ</t>
    </rPh>
    <rPh sb="69" eb="71">
      <t>シュウケイ</t>
    </rPh>
    <rPh sb="72" eb="74">
      <t>ブンセキ</t>
    </rPh>
    <rPh sb="77" eb="79">
      <t>コウサツ</t>
    </rPh>
    <rPh sb="81" eb="84">
      <t>ホウコクショ</t>
    </rPh>
    <rPh sb="85" eb="86">
      <t>アン</t>
    </rPh>
    <rPh sb="88" eb="90">
      <t>サクセイ</t>
    </rPh>
    <phoneticPr fontId="2"/>
  </si>
  <si>
    <t>・性別
・年齢
・運動・スポーツの実施状況
・今後の運動・スポーツの実施意向および興味関心
・主要大会の認知状況</t>
    <rPh sb="1" eb="3">
      <t>セイベツ</t>
    </rPh>
    <rPh sb="5" eb="7">
      <t>ネンレイ</t>
    </rPh>
    <rPh sb="9" eb="11">
      <t>ウンドウ</t>
    </rPh>
    <rPh sb="17" eb="19">
      <t>ジッシ</t>
    </rPh>
    <rPh sb="19" eb="21">
      <t>ジョウキョウ</t>
    </rPh>
    <rPh sb="23" eb="25">
      <t>コンゴ</t>
    </rPh>
    <rPh sb="26" eb="28">
      <t>ウンドウ</t>
    </rPh>
    <rPh sb="34" eb="36">
      <t>ジッシ</t>
    </rPh>
    <rPh sb="36" eb="38">
      <t>イコウ</t>
    </rPh>
    <rPh sb="41" eb="43">
      <t>キョウミ</t>
    </rPh>
    <rPh sb="43" eb="45">
      <t>カンシン</t>
    </rPh>
    <rPh sb="47" eb="49">
      <t>シュヨウ</t>
    </rPh>
    <rPh sb="49" eb="51">
      <t>タイカイ</t>
    </rPh>
    <rPh sb="52" eb="54">
      <t>ニンチ</t>
    </rPh>
    <rPh sb="54" eb="56">
      <t>ジョウキョウ</t>
    </rPh>
    <phoneticPr fontId="2"/>
  </si>
  <si>
    <t>公表有：令和７年３月（予定）</t>
    <rPh sb="0" eb="2">
      <t>コウヒョウ</t>
    </rPh>
    <rPh sb="2" eb="3">
      <t>ア</t>
    </rPh>
    <rPh sb="4" eb="6">
      <t>レイワ</t>
    </rPh>
    <rPh sb="7" eb="8">
      <t>ネン</t>
    </rPh>
    <rPh sb="9" eb="10">
      <t>ガツ</t>
    </rPh>
    <rPh sb="11" eb="13">
      <t>ヨテイ</t>
    </rPh>
    <phoneticPr fontId="2"/>
  </si>
  <si>
    <t>スポーツ実施状況調査報告書　令和７年３月滋賀県</t>
    <rPh sb="4" eb="6">
      <t>ジッシ</t>
    </rPh>
    <rPh sb="6" eb="8">
      <t>ジョウキョウ</t>
    </rPh>
    <rPh sb="8" eb="10">
      <t>チョウサ</t>
    </rPh>
    <rPh sb="10" eb="13">
      <t>ホウコクショ</t>
    </rPh>
    <rPh sb="14" eb="16">
      <t>レイワ</t>
    </rPh>
    <rPh sb="17" eb="18">
      <t>ネン</t>
    </rPh>
    <rPh sb="19" eb="20">
      <t>ガツ</t>
    </rPh>
    <rPh sb="20" eb="22">
      <t>シガ</t>
    </rPh>
    <rPh sb="22" eb="23">
      <t>ケン</t>
    </rPh>
    <phoneticPr fontId="2"/>
  </si>
  <si>
    <t>スポーツ課交流推進室</t>
    <rPh sb="4" eb="5">
      <t>カ</t>
    </rPh>
    <rPh sb="5" eb="7">
      <t>コウリュウ</t>
    </rPh>
    <rPh sb="7" eb="9">
      <t>スイシン</t>
    </rPh>
    <rPh sb="9" eb="10">
      <t>シツ</t>
    </rPh>
    <phoneticPr fontId="2"/>
  </si>
  <si>
    <t>077-528-3366</t>
  </si>
  <si>
    <t>https://www.pref.shiga.lg.jp/kensei/gaiyou/soshiki/bunkasportsubu/sportska/</t>
  </si>
  <si>
    <t>滋賀県独自</t>
    <rPh sb="0" eb="2">
      <t>シガ</t>
    </rPh>
    <rPh sb="2" eb="3">
      <t>ケン</t>
    </rPh>
    <rPh sb="3" eb="5">
      <t>ドクジ</t>
    </rPh>
    <phoneticPr fontId="2"/>
  </si>
  <si>
    <t>体力・運動能力調査（成年・高齢者）</t>
    <rPh sb="0" eb="2">
      <t>タイリョク</t>
    </rPh>
    <rPh sb="3" eb="5">
      <t>ウンドウ</t>
    </rPh>
    <rPh sb="5" eb="7">
      <t>ノウリョク</t>
    </rPh>
    <rPh sb="7" eb="9">
      <t>チョウサ</t>
    </rPh>
    <rPh sb="10" eb="12">
      <t>セイネン</t>
    </rPh>
    <rPh sb="13" eb="16">
      <t>コウレイシャ</t>
    </rPh>
    <phoneticPr fontId="2"/>
  </si>
  <si>
    <t>国民の体力・運動能力の現状を明らかにするとともに、体育・スポーツの指導と行政上の基礎資料を得る。</t>
    <rPh sb="0" eb="2">
      <t>コクミン</t>
    </rPh>
    <rPh sb="3" eb="5">
      <t>タイリョク</t>
    </rPh>
    <rPh sb="6" eb="8">
      <t>ウンドウ</t>
    </rPh>
    <rPh sb="8" eb="10">
      <t>ノウリョク</t>
    </rPh>
    <rPh sb="11" eb="13">
      <t>ゲンジョウ</t>
    </rPh>
    <rPh sb="14" eb="15">
      <t>アキ</t>
    </rPh>
    <rPh sb="25" eb="27">
      <t>タイイク</t>
    </rPh>
    <rPh sb="33" eb="35">
      <t>シドウ</t>
    </rPh>
    <rPh sb="36" eb="39">
      <t>ギョウセイジョウ</t>
    </rPh>
    <rPh sb="40" eb="42">
      <t>キソ</t>
    </rPh>
    <rPh sb="42" eb="44">
      <t>シリョウ</t>
    </rPh>
    <rPh sb="45" eb="46">
      <t>エ</t>
    </rPh>
    <phoneticPr fontId="2"/>
  </si>
  <si>
    <t>県内の20歳～64歳の男女、65歳～79歳の男女</t>
    <rPh sb="0" eb="2">
      <t>ケンナイ</t>
    </rPh>
    <rPh sb="5" eb="6">
      <t>サイ</t>
    </rPh>
    <rPh sb="9" eb="10">
      <t>サイ</t>
    </rPh>
    <rPh sb="11" eb="13">
      <t>ダンジョ</t>
    </rPh>
    <rPh sb="16" eb="17">
      <t>サイ</t>
    </rPh>
    <rPh sb="20" eb="21">
      <t>サイ</t>
    </rPh>
    <rPh sb="22" eb="24">
      <t>ダンジョ</t>
    </rPh>
    <phoneticPr fontId="2"/>
  </si>
  <si>
    <t>20歳～64歳　720人
65歳～79歳　120人</t>
    <rPh sb="2" eb="3">
      <t>サイ</t>
    </rPh>
    <rPh sb="6" eb="7">
      <t>サイ</t>
    </rPh>
    <rPh sb="11" eb="12">
      <t>ニン</t>
    </rPh>
    <rPh sb="15" eb="16">
      <t>サイ</t>
    </rPh>
    <rPh sb="19" eb="20">
      <t>サイ</t>
    </rPh>
    <rPh sb="24" eb="25">
      <t>ニン</t>
    </rPh>
    <phoneticPr fontId="2"/>
  </si>
  <si>
    <t>令和6年4月～令和6年10月</t>
    <rPh sb="0" eb="2">
      <t>レイワ</t>
    </rPh>
    <rPh sb="3" eb="4">
      <t>ネン</t>
    </rPh>
    <rPh sb="5" eb="6">
      <t>ガツ</t>
    </rPh>
    <rPh sb="7" eb="9">
      <t>レイワ</t>
    </rPh>
    <rPh sb="10" eb="11">
      <t>ネン</t>
    </rPh>
    <rPh sb="13" eb="14">
      <t>ガツ</t>
    </rPh>
    <phoneticPr fontId="2"/>
  </si>
  <si>
    <t>県ー各市町ー報告者</t>
    <rPh sb="0" eb="1">
      <t>ケン</t>
    </rPh>
    <rPh sb="2" eb="4">
      <t>カクシ</t>
    </rPh>
    <rPh sb="4" eb="5">
      <t>マチ</t>
    </rPh>
    <rPh sb="6" eb="9">
      <t>ホウコクシャ</t>
    </rPh>
    <phoneticPr fontId="2"/>
  </si>
  <si>
    <t>〇20歳～64歳の項目
・握力
・上体起こし
・長座体前屈
・反復横跳び
・急歩
・20ｍシャトルラン
・立ち幅跳び
〇65歳～79歳の項目
・握力
・上体起こし
・長座体前屈
・開眼片足立ち
・10障害物歩行
・6分間歩行</t>
    <rPh sb="3" eb="4">
      <t>サイ</t>
    </rPh>
    <rPh sb="7" eb="8">
      <t>サイ</t>
    </rPh>
    <rPh sb="9" eb="11">
      <t>コウモク</t>
    </rPh>
    <rPh sb="13" eb="15">
      <t>アクリョク</t>
    </rPh>
    <rPh sb="17" eb="19">
      <t>ジョウタイ</t>
    </rPh>
    <rPh sb="19" eb="20">
      <t>オ</t>
    </rPh>
    <rPh sb="24" eb="26">
      <t>チョウザ</t>
    </rPh>
    <rPh sb="26" eb="29">
      <t>タイゼンクツ</t>
    </rPh>
    <rPh sb="31" eb="33">
      <t>ハンプク</t>
    </rPh>
    <rPh sb="33" eb="34">
      <t>ヨコ</t>
    </rPh>
    <rPh sb="34" eb="35">
      <t>ト</t>
    </rPh>
    <rPh sb="38" eb="39">
      <t>キュウ</t>
    </rPh>
    <rPh sb="39" eb="40">
      <t>ホ</t>
    </rPh>
    <rPh sb="53" eb="54">
      <t>タ</t>
    </rPh>
    <rPh sb="55" eb="57">
      <t>ハバト</t>
    </rPh>
    <rPh sb="63" eb="64">
      <t>サイ</t>
    </rPh>
    <rPh sb="67" eb="68">
      <t>サイ</t>
    </rPh>
    <rPh sb="69" eb="71">
      <t>コウモク</t>
    </rPh>
    <rPh sb="73" eb="75">
      <t>アクリョク</t>
    </rPh>
    <rPh sb="77" eb="79">
      <t>ジョウタイ</t>
    </rPh>
    <rPh sb="79" eb="80">
      <t>オ</t>
    </rPh>
    <rPh sb="84" eb="86">
      <t>チョウザ</t>
    </rPh>
    <rPh sb="86" eb="89">
      <t>タイゼンクツ</t>
    </rPh>
    <rPh sb="91" eb="93">
      <t>カイガン</t>
    </rPh>
    <rPh sb="93" eb="95">
      <t>カタアシ</t>
    </rPh>
    <rPh sb="95" eb="96">
      <t>ダ</t>
    </rPh>
    <rPh sb="101" eb="103">
      <t>ショウガイ</t>
    </rPh>
    <rPh sb="103" eb="104">
      <t>ブツ</t>
    </rPh>
    <rPh sb="104" eb="106">
      <t>ホコウ</t>
    </rPh>
    <rPh sb="109" eb="111">
      <t>フンカン</t>
    </rPh>
    <rPh sb="111" eb="113">
      <t>ホコウ</t>
    </rPh>
    <phoneticPr fontId="2"/>
  </si>
  <si>
    <t>公表有：令和７年10月（予定）</t>
    <rPh sb="0" eb="2">
      <t>コウヒョウ</t>
    </rPh>
    <rPh sb="2" eb="3">
      <t>ア</t>
    </rPh>
    <rPh sb="4" eb="6">
      <t>レイワ</t>
    </rPh>
    <rPh sb="7" eb="8">
      <t>ネン</t>
    </rPh>
    <rPh sb="10" eb="11">
      <t>ガツ</t>
    </rPh>
    <rPh sb="12" eb="14">
      <t>ヨテイ</t>
    </rPh>
    <phoneticPr fontId="2"/>
  </si>
  <si>
    <t>文部科学省スポーツ庁</t>
    <rPh sb="0" eb="2">
      <t>モンブ</t>
    </rPh>
    <rPh sb="2" eb="5">
      <t>カガクショウ</t>
    </rPh>
    <rPh sb="9" eb="10">
      <t>チョウ</t>
    </rPh>
    <phoneticPr fontId="2"/>
  </si>
  <si>
    <t>下水道施設等実態調査</t>
    <rPh sb="0" eb="3">
      <t>ゲスイドウ</t>
    </rPh>
    <rPh sb="3" eb="5">
      <t>シセツ</t>
    </rPh>
    <rPh sb="5" eb="6">
      <t>トウ</t>
    </rPh>
    <rPh sb="6" eb="8">
      <t>ジッタイ</t>
    </rPh>
    <rPh sb="8" eb="10">
      <t>チョウサ</t>
    </rPh>
    <phoneticPr fontId="2"/>
  </si>
  <si>
    <t>公共下水道、特定公共下水道、、特定環境保全公共下水道、ならびに流域下水道の計画施設および維持管理状況等の把握を目的とする。</t>
    <rPh sb="0" eb="5">
      <t>コウキョウゲスイドウ</t>
    </rPh>
    <rPh sb="6" eb="8">
      <t>トクテイ</t>
    </rPh>
    <rPh sb="8" eb="13">
      <t>コウキョウゲスイドウ</t>
    </rPh>
    <rPh sb="15" eb="17">
      <t>トクテイ</t>
    </rPh>
    <rPh sb="17" eb="19">
      <t>カンキョウ</t>
    </rPh>
    <rPh sb="19" eb="21">
      <t>ホゼン</t>
    </rPh>
    <rPh sb="21" eb="26">
      <t>コウキョウゲスイドウ</t>
    </rPh>
    <rPh sb="31" eb="33">
      <t>リュウイキ</t>
    </rPh>
    <rPh sb="33" eb="36">
      <t>ゲスイドウ</t>
    </rPh>
    <rPh sb="37" eb="39">
      <t>ケイカク</t>
    </rPh>
    <rPh sb="39" eb="41">
      <t>シセツ</t>
    </rPh>
    <rPh sb="44" eb="48">
      <t>イジカンリ</t>
    </rPh>
    <rPh sb="48" eb="50">
      <t>ジョウキョウ</t>
    </rPh>
    <rPh sb="50" eb="51">
      <t>トウ</t>
    </rPh>
    <rPh sb="52" eb="54">
      <t>ハアク</t>
    </rPh>
    <rPh sb="55" eb="57">
      <t>モクテキ</t>
    </rPh>
    <phoneticPr fontId="2"/>
  </si>
  <si>
    <t>県内市町</t>
    <rPh sb="0" eb="2">
      <t>ケンナイ</t>
    </rPh>
    <rPh sb="2" eb="4">
      <t>シマチ</t>
    </rPh>
    <phoneticPr fontId="2"/>
  </si>
  <si>
    <t>滋賀県を含む20自治体</t>
    <rPh sb="0" eb="3">
      <t>シガケン</t>
    </rPh>
    <rPh sb="4" eb="5">
      <t>フク</t>
    </rPh>
    <rPh sb="8" eb="11">
      <t>ジチタイ</t>
    </rPh>
    <phoneticPr fontId="2"/>
  </si>
  <si>
    <t>令和7年3月３１日現在</t>
    <rPh sb="0" eb="2">
      <t>レイワ</t>
    </rPh>
    <rPh sb="3" eb="4">
      <t>ネン</t>
    </rPh>
    <rPh sb="5" eb="6">
      <t>ガツ</t>
    </rPh>
    <rPh sb="8" eb="9">
      <t>ニチ</t>
    </rPh>
    <rPh sb="9" eb="11">
      <t>ゲンザイ</t>
    </rPh>
    <phoneticPr fontId="2"/>
  </si>
  <si>
    <t>令和７年２月実施予定</t>
    <rPh sb="0" eb="2">
      <t>レイワ</t>
    </rPh>
    <rPh sb="3" eb="4">
      <t>ネン</t>
    </rPh>
    <rPh sb="5" eb="6">
      <t>ガツ</t>
    </rPh>
    <rPh sb="6" eb="8">
      <t>ジッシ</t>
    </rPh>
    <rPh sb="8" eb="10">
      <t>ヨテイ</t>
    </rPh>
    <phoneticPr fontId="2"/>
  </si>
  <si>
    <t>国‐県－関係市町、国－県</t>
    <rPh sb="0" eb="1">
      <t>クニ</t>
    </rPh>
    <rPh sb="2" eb="3">
      <t>ケン</t>
    </rPh>
    <rPh sb="4" eb="6">
      <t>カンケイ</t>
    </rPh>
    <rPh sb="6" eb="8">
      <t>シチョウ</t>
    </rPh>
    <rPh sb="9" eb="10">
      <t>クニ</t>
    </rPh>
    <rPh sb="11" eb="12">
      <t>ケン</t>
    </rPh>
    <phoneticPr fontId="2"/>
  </si>
  <si>
    <t>電子メールにより送受信</t>
    <rPh sb="0" eb="2">
      <t>デンシ</t>
    </rPh>
    <rPh sb="8" eb="11">
      <t>ソウジュシン</t>
    </rPh>
    <phoneticPr fontId="2"/>
  </si>
  <si>
    <t>・事業計画
・普及状況
・現有施設
・各種作業
・水質試験成績
・財政関連・負担金・使用料
・執行体制</t>
    <rPh sb="1" eb="3">
      <t>ジギョウ</t>
    </rPh>
    <rPh sb="3" eb="5">
      <t>ケイカク</t>
    </rPh>
    <rPh sb="7" eb="9">
      <t>フキュウ</t>
    </rPh>
    <rPh sb="9" eb="11">
      <t>ジョウキョウ</t>
    </rPh>
    <rPh sb="13" eb="15">
      <t>ゲンユウ</t>
    </rPh>
    <rPh sb="15" eb="17">
      <t>シセツ</t>
    </rPh>
    <rPh sb="19" eb="21">
      <t>カクシュ</t>
    </rPh>
    <rPh sb="21" eb="23">
      <t>サギョウ</t>
    </rPh>
    <rPh sb="25" eb="27">
      <t>スイシツ</t>
    </rPh>
    <rPh sb="27" eb="29">
      <t>シケン</t>
    </rPh>
    <rPh sb="29" eb="31">
      <t>セイセキ</t>
    </rPh>
    <rPh sb="33" eb="37">
      <t>ザイセイカンレン</t>
    </rPh>
    <rPh sb="38" eb="41">
      <t>フタンキン</t>
    </rPh>
    <rPh sb="42" eb="45">
      <t>シヨウリョウ</t>
    </rPh>
    <rPh sb="47" eb="49">
      <t>シッコウ</t>
    </rPh>
    <rPh sb="49" eb="51">
      <t>タイセイ</t>
    </rPh>
    <phoneticPr fontId="2"/>
  </si>
  <si>
    <t>公表有・調査年度の２年後</t>
    <rPh sb="0" eb="2">
      <t>コウヒョウ</t>
    </rPh>
    <rPh sb="2" eb="3">
      <t>アリ</t>
    </rPh>
    <rPh sb="4" eb="6">
      <t>チョウサ</t>
    </rPh>
    <rPh sb="6" eb="8">
      <t>ネンド</t>
    </rPh>
    <rPh sb="10" eb="12">
      <t>ネンゴ</t>
    </rPh>
    <phoneticPr fontId="2"/>
  </si>
  <si>
    <t>下水道統計</t>
    <rPh sb="0" eb="3">
      <t>ゲスイドウ</t>
    </rPh>
    <rPh sb="3" eb="5">
      <t>トウケイ</t>
    </rPh>
    <phoneticPr fontId="2"/>
  </si>
  <si>
    <t>077-528-4221（施設管理・建設係）077-528-4223（公共下水道係）077-5008-4213（企画係）</t>
    <rPh sb="13" eb="15">
      <t>シセツ</t>
    </rPh>
    <rPh sb="15" eb="17">
      <t>カンリ</t>
    </rPh>
    <rPh sb="18" eb="20">
      <t>ケンセツ</t>
    </rPh>
    <rPh sb="20" eb="21">
      <t>カカ</t>
    </rPh>
    <rPh sb="35" eb="37">
      <t>コウキョウ</t>
    </rPh>
    <rPh sb="37" eb="40">
      <t>ゲスイドウ</t>
    </rPh>
    <rPh sb="40" eb="41">
      <t>カカ</t>
    </rPh>
    <rPh sb="56" eb="58">
      <t>キカク</t>
    </rPh>
    <rPh sb="58" eb="59">
      <t>カカ</t>
    </rPh>
    <phoneticPr fontId="2"/>
  </si>
  <si>
    <t>下水道維持管理実態調査</t>
    <rPh sb="0" eb="3">
      <t>ゲスイドウ</t>
    </rPh>
    <rPh sb="3" eb="7">
      <t>イジカンリ</t>
    </rPh>
    <rPh sb="7" eb="9">
      <t>ジッタイ</t>
    </rPh>
    <rPh sb="9" eb="11">
      <t>チョウサ</t>
    </rPh>
    <phoneticPr fontId="2"/>
  </si>
  <si>
    <t>下水道施設実態調査の補完を目的とする。</t>
    <rPh sb="0" eb="3">
      <t>ゲスイドウ</t>
    </rPh>
    <rPh sb="3" eb="5">
      <t>シセツ</t>
    </rPh>
    <rPh sb="5" eb="9">
      <t>ジッタイチョウサ</t>
    </rPh>
    <rPh sb="10" eb="12">
      <t>ホカン</t>
    </rPh>
    <rPh sb="13" eb="15">
      <t>モクテキ</t>
    </rPh>
    <phoneticPr fontId="2"/>
  </si>
  <si>
    <t>・処理区内の浄化槽の設置状況
・下水道台帳の整備状況
・事業場等の排水の監視体制等の状況
・除外施設設置状況および除外施設の企業規模別設置状況
・下水処理場への有害物質、油等の流入件数
・電気主任技術者の所属状況
・終末処理場の維持管理方法
・終末処理場の維持管理体制
・終末処理場の維持管理費
・終末処理場の汚泥処分単価
・終末処理場維持管理の民間委託における委託状況及び内容
・終末処理場の平均流入水質および平均放流水質</t>
    <rPh sb="1" eb="3">
      <t>ショリ</t>
    </rPh>
    <rPh sb="3" eb="5">
      <t>クナイ</t>
    </rPh>
    <rPh sb="6" eb="9">
      <t>ジョウカソウ</t>
    </rPh>
    <rPh sb="10" eb="12">
      <t>セッチ</t>
    </rPh>
    <rPh sb="12" eb="14">
      <t>ジョウキョウ</t>
    </rPh>
    <rPh sb="16" eb="19">
      <t>ゲスイドウ</t>
    </rPh>
    <rPh sb="19" eb="21">
      <t>ダイチョウ</t>
    </rPh>
    <rPh sb="22" eb="24">
      <t>セイビ</t>
    </rPh>
    <rPh sb="24" eb="26">
      <t>ジョウキョウ</t>
    </rPh>
    <rPh sb="28" eb="31">
      <t>ジギョウジョウ</t>
    </rPh>
    <rPh sb="31" eb="32">
      <t>トウ</t>
    </rPh>
    <rPh sb="33" eb="35">
      <t>ハイスイ</t>
    </rPh>
    <rPh sb="36" eb="40">
      <t>カンシタイセイ</t>
    </rPh>
    <rPh sb="40" eb="41">
      <t>トウ</t>
    </rPh>
    <rPh sb="42" eb="44">
      <t>ジョウキョウ</t>
    </rPh>
    <rPh sb="46" eb="48">
      <t>ジョガイ</t>
    </rPh>
    <rPh sb="48" eb="50">
      <t>シセツ</t>
    </rPh>
    <rPh sb="50" eb="52">
      <t>セッチ</t>
    </rPh>
    <rPh sb="52" eb="54">
      <t>ジョウキョウ</t>
    </rPh>
    <rPh sb="57" eb="59">
      <t>ジョガイ</t>
    </rPh>
    <rPh sb="59" eb="61">
      <t>シセツ</t>
    </rPh>
    <rPh sb="62" eb="66">
      <t>キギョウキボ</t>
    </rPh>
    <rPh sb="66" eb="67">
      <t>ベツ</t>
    </rPh>
    <rPh sb="67" eb="69">
      <t>セッチ</t>
    </rPh>
    <rPh sb="69" eb="71">
      <t>ジョウキョウ</t>
    </rPh>
    <rPh sb="73" eb="78">
      <t>ゲスイショリジョウ</t>
    </rPh>
    <rPh sb="80" eb="82">
      <t>ユウガイ</t>
    </rPh>
    <rPh sb="82" eb="84">
      <t>ブッシツ</t>
    </rPh>
    <rPh sb="85" eb="86">
      <t>アブラ</t>
    </rPh>
    <rPh sb="86" eb="87">
      <t>トウ</t>
    </rPh>
    <rPh sb="88" eb="92">
      <t>リュウニュウケンスウ</t>
    </rPh>
    <rPh sb="94" eb="96">
      <t>デンキ</t>
    </rPh>
    <rPh sb="96" eb="98">
      <t>シュニン</t>
    </rPh>
    <rPh sb="98" eb="101">
      <t>ギジュツシャ</t>
    </rPh>
    <rPh sb="102" eb="106">
      <t>ショゾクジョウキョウ</t>
    </rPh>
    <rPh sb="108" eb="109">
      <t>オ</t>
    </rPh>
    <rPh sb="110" eb="113">
      <t>ショリジョウ</t>
    </rPh>
    <rPh sb="114" eb="118">
      <t>イジカンリ</t>
    </rPh>
    <rPh sb="118" eb="120">
      <t>ホウホウ</t>
    </rPh>
    <rPh sb="122" eb="123">
      <t>オ</t>
    </rPh>
    <rPh sb="123" eb="124">
      <t>マツ</t>
    </rPh>
    <rPh sb="124" eb="127">
      <t>ショリジョウ</t>
    </rPh>
    <rPh sb="128" eb="132">
      <t>イジカンリ</t>
    </rPh>
    <rPh sb="132" eb="134">
      <t>タイセイ</t>
    </rPh>
    <rPh sb="146" eb="147">
      <t>ヒ</t>
    </rPh>
    <phoneticPr fontId="2"/>
  </si>
  <si>
    <t>下水道全国データベースＧ-NＤＢ）ｱﾄﾞﾚｽhttps://portal.g-ndb.jp/portal/</t>
    <rPh sb="0" eb="3">
      <t>ゲスイドウ</t>
    </rPh>
    <rPh sb="3" eb="5">
      <t>ゼンコク</t>
    </rPh>
    <phoneticPr fontId="2"/>
  </si>
  <si>
    <t>障害者施策の推進に向けた検討の基礎資料とするため</t>
    <rPh sb="0" eb="3">
      <t>ショウガイシャ</t>
    </rPh>
    <rPh sb="3" eb="4">
      <t>セ</t>
    </rPh>
    <rPh sb="4" eb="5">
      <t>サク</t>
    </rPh>
    <rPh sb="6" eb="8">
      <t>スイシン</t>
    </rPh>
    <rPh sb="9" eb="10">
      <t>ム</t>
    </rPh>
    <rPh sb="12" eb="14">
      <t>ケントウ</t>
    </rPh>
    <rPh sb="15" eb="17">
      <t>キソ</t>
    </rPh>
    <rPh sb="17" eb="19">
      <t>シリョウ</t>
    </rPh>
    <phoneticPr fontId="2"/>
  </si>
  <si>
    <t>15市町および大津市</t>
    <rPh sb="2" eb="3">
      <t>シ</t>
    </rPh>
    <rPh sb="3" eb="4">
      <t>マチ</t>
    </rPh>
    <rPh sb="7" eb="10">
      <t>オオツシ</t>
    </rPh>
    <phoneticPr fontId="2"/>
  </si>
  <si>
    <t>在宅の障害児・者</t>
    <rPh sb="0" eb="2">
      <t>ザイタク</t>
    </rPh>
    <rPh sb="3" eb="5">
      <t>ショウガイ</t>
    </rPh>
    <rPh sb="5" eb="6">
      <t>ジ</t>
    </rPh>
    <rPh sb="7" eb="8">
      <t>シャ</t>
    </rPh>
    <phoneticPr fontId="2"/>
  </si>
  <si>
    <t>約100人</t>
    <rPh sb="0" eb="1">
      <t>ヤク</t>
    </rPh>
    <rPh sb="4" eb="5">
      <t>ニン</t>
    </rPh>
    <phoneticPr fontId="2"/>
  </si>
  <si>
    <t>令和４年12月１日現在</t>
    <rPh sb="0" eb="2">
      <t>レイワ</t>
    </rPh>
    <rPh sb="3" eb="4">
      <t>ネン</t>
    </rPh>
    <rPh sb="6" eb="7">
      <t>ガツ</t>
    </rPh>
    <rPh sb="8" eb="9">
      <t>ニチ</t>
    </rPh>
    <rPh sb="9" eb="11">
      <t>ゲンザイ</t>
    </rPh>
    <phoneticPr fontId="2"/>
  </si>
  <si>
    <t>令和５年１月10日締切り</t>
    <rPh sb="0" eb="2">
      <t>レイワ</t>
    </rPh>
    <rPh sb="3" eb="4">
      <t>ネン</t>
    </rPh>
    <rPh sb="5" eb="6">
      <t>ガツ</t>
    </rPh>
    <rPh sb="8" eb="9">
      <t>ニチ</t>
    </rPh>
    <rPh sb="9" eb="11">
      <t>シメキリ</t>
    </rPh>
    <phoneticPr fontId="2"/>
  </si>
  <si>
    <t>５年毎</t>
    <rPh sb="1" eb="2">
      <t>ネン</t>
    </rPh>
    <phoneticPr fontId="2"/>
  </si>
  <si>
    <t>国ー県ー市町の調査員</t>
    <rPh sb="0" eb="1">
      <t>クニ</t>
    </rPh>
    <rPh sb="2" eb="3">
      <t>ケン</t>
    </rPh>
    <rPh sb="4" eb="5">
      <t>シ</t>
    </rPh>
    <rPh sb="5" eb="6">
      <t>マチ</t>
    </rPh>
    <rPh sb="7" eb="10">
      <t>チョウサイン</t>
    </rPh>
    <phoneticPr fontId="2"/>
  </si>
  <si>
    <t>・障害の状況や障害の原因
・障害福祉サービス等の利用状況・希望</t>
    <rPh sb="1" eb="3">
      <t>ショウガイ</t>
    </rPh>
    <rPh sb="4" eb="6">
      <t>ジョウキョウ</t>
    </rPh>
    <rPh sb="7" eb="9">
      <t>ショウガイ</t>
    </rPh>
    <rPh sb="10" eb="12">
      <t>ゲンイン</t>
    </rPh>
    <rPh sb="14" eb="16">
      <t>ショウガイ</t>
    </rPh>
    <rPh sb="16" eb="18">
      <t>フクシ</t>
    </rPh>
    <rPh sb="22" eb="23">
      <t>トウ</t>
    </rPh>
    <rPh sb="24" eb="26">
      <t>リヨウ</t>
    </rPh>
    <rPh sb="26" eb="28">
      <t>ジョウキョウ</t>
    </rPh>
    <rPh sb="29" eb="31">
      <t>キボウ</t>
    </rPh>
    <phoneticPr fontId="2"/>
  </si>
  <si>
    <t>公表有：令和５年</t>
    <rPh sb="0" eb="2">
      <t>コウヒョウ</t>
    </rPh>
    <rPh sb="2" eb="3">
      <t>ユウ</t>
    </rPh>
    <rPh sb="4" eb="6">
      <t>レイワ</t>
    </rPh>
    <rPh sb="7" eb="8">
      <t>ネン</t>
    </rPh>
    <phoneticPr fontId="2"/>
  </si>
  <si>
    <t>障害福祉課　共生推進・障害認定係</t>
    <rPh sb="0" eb="2">
      <t>ショウガイ</t>
    </rPh>
    <rPh sb="2" eb="5">
      <t>フクシカ</t>
    </rPh>
    <rPh sb="6" eb="10">
      <t>キョウセイスイシン</t>
    </rPh>
    <rPh sb="11" eb="16">
      <t>ショウガイニンテイガカリ</t>
    </rPh>
    <phoneticPr fontId="2"/>
  </si>
  <si>
    <t>077-528-3543</t>
  </si>
  <si>
    <t>【障害福祉課】https://www.pref.shiga.lg.jp/kensei/gaiyou/soshiki/kenkouiryoufukushibu/syougaifukushika/index.html</t>
  </si>
  <si>
    <t>障害のある人の日常生活の状況等を把握し、滋賀県障害者プランの見直しや障害福祉施策を進めるための基礎資料とする。</t>
  </si>
  <si>
    <t>身体障害者手帳、療育手帳、精神障害者保健福祉手帳所持者</t>
  </si>
  <si>
    <t>約3,000人</t>
  </si>
  <si>
    <t>令和元年５月１日現在</t>
    <rPh sb="0" eb="2">
      <t>レイワ</t>
    </rPh>
    <rPh sb="2" eb="3">
      <t>ガン</t>
    </rPh>
    <rPh sb="3" eb="4">
      <t>ネン</t>
    </rPh>
    <rPh sb="5" eb="6">
      <t>ガツ</t>
    </rPh>
    <rPh sb="7" eb="8">
      <t>ニチ</t>
    </rPh>
    <rPh sb="8" eb="10">
      <t>ゲンザイ</t>
    </rPh>
    <phoneticPr fontId="2"/>
  </si>
  <si>
    <t>令和元年９月1日～同年9月27日</t>
    <rPh sb="0" eb="2">
      <t>レイワ</t>
    </rPh>
    <rPh sb="2" eb="4">
      <t>ガンネン</t>
    </rPh>
    <rPh sb="5" eb="6">
      <t>ガツ</t>
    </rPh>
    <rPh sb="7" eb="8">
      <t>ニチ</t>
    </rPh>
    <rPh sb="9" eb="11">
      <t>ドウネン</t>
    </rPh>
    <rPh sb="12" eb="13">
      <t>ガツ</t>
    </rPh>
    <rPh sb="15" eb="16">
      <t>ニチ</t>
    </rPh>
    <phoneticPr fontId="2"/>
  </si>
  <si>
    <t>６年毎</t>
    <rPh sb="1" eb="2">
      <t>ネン</t>
    </rPh>
    <rPh sb="2" eb="3">
      <t>ゴト</t>
    </rPh>
    <phoneticPr fontId="2"/>
  </si>
  <si>
    <t>県－民間事業者－報告者、報告者－県</t>
  </si>
  <si>
    <t>・男女の別・年齢
・市町名
・障害者手帳の等級、障害内容、障害支援区分
・介助の状況
・住まい、過ごし方、通園・通学、就労
・福祉サービスの利用状況、外出の状況、情報の入手の状況
・悩みの相談相手
・権利侵害や差別
・地震や火災
・行政サービス</t>
  </si>
  <si>
    <t>公表有：令和２年３月</t>
  </si>
  <si>
    <t>障害のある人の生活と福祉に関する調査</t>
  </si>
  <si>
    <t>障害福祉課　社会活動係</t>
    <rPh sb="0" eb="2">
      <t>ショウガイ</t>
    </rPh>
    <rPh sb="2" eb="5">
      <t>フクシカ</t>
    </rPh>
    <rPh sb="6" eb="8">
      <t>シャカイ</t>
    </rPh>
    <rPh sb="8" eb="10">
      <t>カツドウ</t>
    </rPh>
    <rPh sb="10" eb="11">
      <t>カカリ</t>
    </rPh>
    <phoneticPr fontId="2"/>
  </si>
  <si>
    <t>077-528-3541</t>
  </si>
  <si>
    <t>https://www.pref.shiga.lg.jp/ippan/kenkouiryouhukushi/syougaifukushi/310780.html</t>
  </si>
  <si>
    <t>障害のある人の生活と福祉に関する調査</t>
    <rPh sb="1" eb="2">
      <t>ガイ</t>
    </rPh>
    <phoneticPr fontId="2"/>
  </si>
  <si>
    <t>生活のしづらさに関する調査</t>
    <rPh sb="0" eb="2">
      <t>セイカツ</t>
    </rPh>
    <rPh sb="8" eb="9">
      <t>カン</t>
    </rPh>
    <rPh sb="11" eb="13">
      <t>チョウサ</t>
    </rPh>
    <phoneticPr fontId="2"/>
  </si>
  <si>
    <t>https://www.fdma.go.jp/publication/#whitepaper</t>
    <phoneticPr fontId="6"/>
  </si>
  <si>
    <t>https://www.fdma.go.jp/laws/tutatsu/items/5913e44de37d8e4d4e481146dd21d170eb68828d.pdf</t>
    <phoneticPr fontId="6"/>
  </si>
  <si>
    <t>https://www.soumu.go.jp/iken/jokyo_chousa_shiryo.html</t>
    <phoneticPr fontId="6"/>
  </si>
  <si>
    <t>https://www.soumu.go.jp/main_sosiki/c-zaisei/kouei_kessan.html</t>
    <phoneticPr fontId="6"/>
  </si>
  <si>
    <t>https://www.maff.go.jp/j/tokei/kouhyou/kensaku/bunya5.html</t>
    <phoneticPr fontId="6"/>
  </si>
  <si>
    <t>https://www.mhlw.go.jp/toukei/list/20-21.html</t>
    <phoneticPr fontId="6"/>
  </si>
  <si>
    <t>https://www.mhlw.go.jp/toukei/list/64-15.html</t>
    <phoneticPr fontId="6"/>
  </si>
  <si>
    <t>https://www.e-stat.go.jp/stat-search/files?page=1&amp;toukei=00450141&amp;tstat=000001022606</t>
    <phoneticPr fontId="6"/>
  </si>
  <si>
    <t>https://www.e-stat.go.jp/stat-search/files?page=1&amp;toukei=00450027&amp;tstat=000001031469</t>
    <phoneticPr fontId="6"/>
  </si>
  <si>
    <t>https://www.mhlw.go.jp/toukei/list/seikatsu_chousa_r04.html</t>
    <phoneticPr fontId="6"/>
  </si>
  <si>
    <t>https://www.mext.go.jp/b_menu/toukei/chousa01/kyouin/1268573.htm</t>
    <phoneticPr fontId="6"/>
  </si>
  <si>
    <t>https://www.mext.go.jp/a_menu/shotou/jinji/1300807.htm</t>
    <phoneticPr fontId="6"/>
  </si>
  <si>
    <t>https://www.pref.shiga.lg.jp/hiroba/survey/</t>
    <phoneticPr fontId="6"/>
  </si>
  <si>
    <t>調査票配布予定時期；令和６年７月
調査票回収予定時期；令和６年12月</t>
    <rPh sb="0" eb="3">
      <t>チョウサヒョウ</t>
    </rPh>
    <rPh sb="3" eb="5">
      <t>ハイフ</t>
    </rPh>
    <rPh sb="5" eb="7">
      <t>ヨテイ</t>
    </rPh>
    <rPh sb="7" eb="9">
      <t>ジキ</t>
    </rPh>
    <rPh sb="10" eb="12">
      <t>レイワ</t>
    </rPh>
    <rPh sb="13" eb="14">
      <t>ネン</t>
    </rPh>
    <rPh sb="15" eb="16">
      <t>ガツ</t>
    </rPh>
    <rPh sb="17" eb="20">
      <t>チョウサヒョウ</t>
    </rPh>
    <rPh sb="20" eb="22">
      <t>カイシュウ</t>
    </rPh>
    <rPh sb="22" eb="24">
      <t>ヨテイ</t>
    </rPh>
    <rPh sb="24" eb="26">
      <t>ジキ</t>
    </rPh>
    <rPh sb="27" eb="29">
      <t>レイワ</t>
    </rPh>
    <rPh sb="30" eb="31">
      <t>ネン</t>
    </rPh>
    <rPh sb="33" eb="34">
      <t>ガツ</t>
    </rPh>
    <phoneticPr fontId="2"/>
  </si>
  <si>
    <t>公表有：令和７年３月予定</t>
    <rPh sb="0" eb="2">
      <t>コウヒョウ</t>
    </rPh>
    <rPh sb="2" eb="3">
      <t>ア</t>
    </rPh>
    <rPh sb="4" eb="6">
      <t>レイワ</t>
    </rPh>
    <rPh sb="7" eb="8">
      <t>ネン</t>
    </rPh>
    <rPh sb="9" eb="10">
      <t>ガツ</t>
    </rPh>
    <rPh sb="10" eb="12">
      <t>ヨテイ</t>
    </rPh>
    <phoneticPr fontId="2"/>
  </si>
  <si>
    <t>令和６年12月中旬～令和７年２月末日</t>
    <rPh sb="0" eb="2">
      <t>レイワ</t>
    </rPh>
    <rPh sb="3" eb="4">
      <t>ネン</t>
    </rPh>
    <rPh sb="6" eb="7">
      <t>ガツ</t>
    </rPh>
    <rPh sb="7" eb="9">
      <t>チュウジュン</t>
    </rPh>
    <rPh sb="10" eb="12">
      <t>レイワ</t>
    </rPh>
    <rPh sb="13" eb="14">
      <t>ネン</t>
    </rPh>
    <rPh sb="15" eb="16">
      <t>ガツ</t>
    </rPh>
    <rPh sb="16" eb="17">
      <t>マツ</t>
    </rPh>
    <rPh sb="17" eb="18">
      <t>ニチ</t>
    </rPh>
    <phoneticPr fontId="2"/>
  </si>
  <si>
    <t>令和２年12月25日に閣議決定された第５次男女共同参画基本計画では、女性の農業経営への参画を推進するとともに、女性が働きやすい環境の整備や育児・介護等の負担の軽減、固定的な性別役割分担意識の変革等に向けた取組を推進するための有効な手段として家族経営協定を位置付け、令和７年度までに締結数を７万件とすることを成果目標に掲げ、家族経営協定による就業条件の整備を推進しているところ。このため、家族経営協定の締結状況についての全国的な動向を把握するための調査を実施する。</t>
    <phoneticPr fontId="2"/>
  </si>
  <si>
    <t>各農業農村振興事務所農産普及課が把握している、令和６年３月31日現在における家族経営協定を文書により締結している農家</t>
    <rPh sb="0" eb="1">
      <t>カク</t>
    </rPh>
    <rPh sb="1" eb="3">
      <t>ノウギョウ</t>
    </rPh>
    <rPh sb="3" eb="5">
      <t>ノウソン</t>
    </rPh>
    <rPh sb="5" eb="7">
      <t>シンコウ</t>
    </rPh>
    <rPh sb="7" eb="9">
      <t>ジム</t>
    </rPh>
    <rPh sb="9" eb="10">
      <t>ショ</t>
    </rPh>
    <rPh sb="10" eb="12">
      <t>ノウサン</t>
    </rPh>
    <rPh sb="12" eb="14">
      <t>フキュウ</t>
    </rPh>
    <rPh sb="14" eb="15">
      <t>カ</t>
    </rPh>
    <rPh sb="16" eb="18">
      <t>ハアク</t>
    </rPh>
    <rPh sb="23" eb="25">
      <t>レイワ</t>
    </rPh>
    <rPh sb="26" eb="27">
      <t>ネン</t>
    </rPh>
    <rPh sb="28" eb="29">
      <t>ガツ</t>
    </rPh>
    <rPh sb="31" eb="34">
      <t>ニチゲンザイ</t>
    </rPh>
    <rPh sb="38" eb="40">
      <t>カゾク</t>
    </rPh>
    <rPh sb="40" eb="42">
      <t>ケイエイ</t>
    </rPh>
    <rPh sb="42" eb="44">
      <t>キョウテイ</t>
    </rPh>
    <rPh sb="45" eb="47">
      <t>ブンショ</t>
    </rPh>
    <rPh sb="50" eb="52">
      <t>テイケツ</t>
    </rPh>
    <rPh sb="56" eb="58">
      <t>ノウカ</t>
    </rPh>
    <phoneticPr fontId="2"/>
  </si>
  <si>
    <t>令和６年６月上旬～令和６年８月末日</t>
    <rPh sb="0" eb="2">
      <t>レイワ</t>
    </rPh>
    <rPh sb="3" eb="4">
      <t>ネン</t>
    </rPh>
    <rPh sb="5" eb="6">
      <t>ガツ</t>
    </rPh>
    <rPh sb="6" eb="8">
      <t>ジョウジュン</t>
    </rPh>
    <rPh sb="9" eb="11">
      <t>レイワ</t>
    </rPh>
    <rPh sb="12" eb="13">
      <t>ネン</t>
    </rPh>
    <rPh sb="14" eb="15">
      <t>ガツ</t>
    </rPh>
    <rPh sb="15" eb="16">
      <t>マツ</t>
    </rPh>
    <rPh sb="16" eb="17">
      <t>ニチ</t>
    </rPh>
    <phoneticPr fontId="2"/>
  </si>
  <si>
    <t>(1) 家族経営協定を締結している全農家数（令和６年３月31日現在）
(2) (1)のうち令和５年度中に新規締結、又は見直し等により再締結した農家数
(3) (1)(2)のうち女性締結者の年齢が39 歳以下（家族経営協定の締結時点）の農家数
(4) 前年度の調査結果と比べて増減した理由
(5) (1)のうち令和５年度中に新規締結、又は見直し等により再締結した協定の取り決め内容、締結の理由及び締結の際の支援先
(6) 調査対象年度から過去５年以内に家族経営協定を新たに締結又は見直しを行った事例のうち、締結等の効果により経営の改善が図られた事例、家事・育児の役割分担の改善が図られた事例、女性の社会参画の促進が図られた事例
(7) 家族経営協定の推進に関して課題や要望 、都道府県・市町村での推進予算・措置 等</t>
    <phoneticPr fontId="2"/>
  </si>
  <si>
    <t>令和５年４月１日～令和６年３月３１日</t>
    <rPh sb="0" eb="2">
      <t>レイワ</t>
    </rPh>
    <rPh sb="3" eb="4">
      <t>ネン</t>
    </rPh>
    <rPh sb="5" eb="6">
      <t>ガツ</t>
    </rPh>
    <rPh sb="7" eb="8">
      <t>ニチ</t>
    </rPh>
    <rPh sb="9" eb="11">
      <t>レイワ</t>
    </rPh>
    <rPh sb="12" eb="13">
      <t>ネン</t>
    </rPh>
    <rPh sb="14" eb="15">
      <t>ガツ</t>
    </rPh>
    <rPh sb="17" eb="18">
      <t>ニチ</t>
    </rPh>
    <phoneticPr fontId="2"/>
  </si>
  <si>
    <t>令和６年５月３１日締切り</t>
    <rPh sb="0" eb="2">
      <t>レイワ</t>
    </rPh>
    <rPh sb="3" eb="4">
      <t>ネン</t>
    </rPh>
    <rPh sb="5" eb="6">
      <t>ガツ</t>
    </rPh>
    <rPh sb="8" eb="9">
      <t>ニチ</t>
    </rPh>
    <rPh sb="9" eb="10">
      <t>シメ</t>
    </rPh>
    <rPh sb="10" eb="11">
      <t>ギ</t>
    </rPh>
    <phoneticPr fontId="2"/>
  </si>
  <si>
    <t>公表有：令和６年８月頃</t>
    <rPh sb="0" eb="2">
      <t>コウヒョウ</t>
    </rPh>
    <rPh sb="2" eb="3">
      <t>ア</t>
    </rPh>
    <rPh sb="4" eb="6">
      <t>レイワ</t>
    </rPh>
    <rPh sb="7" eb="8">
      <t>ネン</t>
    </rPh>
    <rPh sb="9" eb="10">
      <t>ガツ</t>
    </rPh>
    <rPh sb="10" eb="11">
      <t>ゴロ</t>
    </rPh>
    <phoneticPr fontId="2"/>
  </si>
  <si>
    <t>令和５年10月1日午前零時現在において、医療法に基づき許可または届け出の受理を行っている病院および診療所</t>
    <rPh sb="0" eb="2">
      <t>レイワ</t>
    </rPh>
    <phoneticPr fontId="20"/>
  </si>
  <si>
    <t>令和5年10月1日現在</t>
    <rPh sb="0" eb="2">
      <t>レイワ</t>
    </rPh>
    <rPh sb="3" eb="4">
      <t>ネン</t>
    </rPh>
    <rPh sb="4" eb="5">
      <t>ヘイネン</t>
    </rPh>
    <rPh sb="6" eb="7">
      <t>ガツ</t>
    </rPh>
    <rPh sb="8" eb="11">
      <t>ニチゲンザイ</t>
    </rPh>
    <phoneticPr fontId="18"/>
  </si>
  <si>
    <t>令和6年3月24日締切り</t>
    <rPh sb="0" eb="2">
      <t>レイワ</t>
    </rPh>
    <rPh sb="3" eb="4">
      <t>ネン</t>
    </rPh>
    <rPh sb="5" eb="6">
      <t>ツキ</t>
    </rPh>
    <rPh sb="8" eb="9">
      <t>ヒ</t>
    </rPh>
    <rPh sb="9" eb="10">
      <t>シ</t>
    </rPh>
    <rPh sb="10" eb="11">
      <t>キ</t>
    </rPh>
    <phoneticPr fontId="16"/>
  </si>
  <si>
    <t>病院については令和5年10月中旬の3日間のうち病院毎に指定した1日、診療所については令和5年10月中旬の3日間のうち診療所毎に指定した1日、なお、退院患者については、令和5年9月1日～30日までの1か月間</t>
    <rPh sb="7" eb="9">
      <t>レイワ</t>
    </rPh>
    <rPh sb="14" eb="16">
      <t>チュウジュン</t>
    </rPh>
    <rPh sb="18" eb="19">
      <t>ヒ</t>
    </rPh>
    <rPh sb="19" eb="20">
      <t>アイダ</t>
    </rPh>
    <rPh sb="42" eb="44">
      <t>レイワ</t>
    </rPh>
    <rPh sb="83" eb="85">
      <t>レイワ</t>
    </rPh>
    <phoneticPr fontId="18"/>
  </si>
  <si>
    <t>令和6年１月10日締切り</t>
    <rPh sb="0" eb="2">
      <t>レイワ</t>
    </rPh>
    <rPh sb="5" eb="6">
      <t>ガツ</t>
    </rPh>
    <rPh sb="8" eb="9">
      <t>ヒ</t>
    </rPh>
    <rPh sb="9" eb="10">
      <t>シ</t>
    </rPh>
    <rPh sb="10" eb="11">
      <t>キ</t>
    </rPh>
    <phoneticPr fontId="16"/>
  </si>
  <si>
    <t>59施設(うち診療所1施設)令和６年３月末現在</t>
    <rPh sb="14" eb="16">
      <t>レイワ</t>
    </rPh>
    <rPh sb="19" eb="20">
      <t>ツキ</t>
    </rPh>
    <rPh sb="20" eb="21">
      <t>マツ</t>
    </rPh>
    <phoneticPr fontId="20"/>
  </si>
  <si>
    <t>令和５年10月中旬の3日間のうち医療施設毎に指定する1日</t>
    <rPh sb="0" eb="2">
      <t>レイワ</t>
    </rPh>
    <rPh sb="3" eb="4">
      <t>ネン</t>
    </rPh>
    <rPh sb="6" eb="7">
      <t>ガツ</t>
    </rPh>
    <rPh sb="7" eb="9">
      <t>チュウジュン</t>
    </rPh>
    <rPh sb="11" eb="13">
      <t>ニチカン</t>
    </rPh>
    <rPh sb="16" eb="18">
      <t>イリョウ</t>
    </rPh>
    <rPh sb="18" eb="20">
      <t>シセツ</t>
    </rPh>
    <rPh sb="20" eb="21">
      <t>ゴト</t>
    </rPh>
    <rPh sb="22" eb="24">
      <t>シテイ</t>
    </rPh>
    <rPh sb="27" eb="28">
      <t>ニチ</t>
    </rPh>
    <phoneticPr fontId="18"/>
  </si>
  <si>
    <t>令和５年11月30日締切り</t>
    <rPh sb="0" eb="2">
      <t>レイワ</t>
    </rPh>
    <rPh sb="6" eb="7">
      <t>ガツ</t>
    </rPh>
    <rPh sb="9" eb="10">
      <t>ニチ</t>
    </rPh>
    <rPh sb="10" eb="11">
      <t>シ</t>
    </rPh>
    <rPh sb="11" eb="12">
      <t>キ</t>
    </rPh>
    <phoneticPr fontId="16"/>
  </si>
  <si>
    <t>令和4年12月31日現在</t>
    <rPh sb="0" eb="2">
      <t>レイワ</t>
    </rPh>
    <rPh sb="3" eb="4">
      <t>ネン</t>
    </rPh>
    <rPh sb="6" eb="7">
      <t>ガツ</t>
    </rPh>
    <rPh sb="9" eb="12">
      <t>ニチゲンザイ</t>
    </rPh>
    <rPh sb="10" eb="12">
      <t>ゲンザイ</t>
    </rPh>
    <phoneticPr fontId="16"/>
  </si>
  <si>
    <t>令和5年2月28日締切り</t>
    <rPh sb="0" eb="2">
      <t>レイワ</t>
    </rPh>
    <rPh sb="3" eb="4">
      <t>ネン</t>
    </rPh>
    <rPh sb="4" eb="5">
      <t>ヘイネン</t>
    </rPh>
    <rPh sb="5" eb="6">
      <t>ガツ</t>
    </rPh>
    <rPh sb="8" eb="9">
      <t>ニチ</t>
    </rPh>
    <rPh sb="9" eb="11">
      <t>シメキ</t>
    </rPh>
    <phoneticPr fontId="16"/>
  </si>
  <si>
    <t xml:space="preserve">感染症法において116疾患が届出対象に定められている（令和5年5月8日現在）。
例えば、3類感染症は5疾患（コレラ、細菌性赤痢、腸管出血性大腸菌感染症、腸チフスおよびパラチフス）を対象として、診断後直ちに届出を求めている。
届出情報は疾患によって異なるが、例えば腸管出血性大腸菌感染症は以下のとおりである。
患者情報（症状、診断方法、初診年月日、診断年月日、感染したと推定される年月日、発病年月日、死亡年月日、感染原因・感染経路・感染地域等）等
</t>
    <rPh sb="0" eb="3">
      <t>カンセンショウ</t>
    </rPh>
    <rPh sb="3" eb="4">
      <t>ホウ</t>
    </rPh>
    <rPh sb="11" eb="13">
      <t>シッカン</t>
    </rPh>
    <rPh sb="14" eb="15">
      <t>トド</t>
    </rPh>
    <rPh sb="15" eb="16">
      <t>デ</t>
    </rPh>
    <rPh sb="16" eb="18">
      <t>タイショウ</t>
    </rPh>
    <rPh sb="19" eb="20">
      <t>サダ</t>
    </rPh>
    <rPh sb="27" eb="28">
      <t>レイ</t>
    </rPh>
    <rPh sb="28" eb="29">
      <t>ワ</t>
    </rPh>
    <rPh sb="30" eb="31">
      <t>ネン</t>
    </rPh>
    <rPh sb="32" eb="33">
      <t>ガツ</t>
    </rPh>
    <rPh sb="34" eb="35">
      <t>ヒ</t>
    </rPh>
    <rPh sb="35" eb="37">
      <t>ゲンザイ</t>
    </rPh>
    <rPh sb="40" eb="41">
      <t>タト</t>
    </rPh>
    <rPh sb="51" eb="53">
      <t>シッカン</t>
    </rPh>
    <rPh sb="90" eb="92">
      <t>タイショウ</t>
    </rPh>
    <rPh sb="96" eb="98">
      <t>シンダン</t>
    </rPh>
    <rPh sb="98" eb="99">
      <t>ゴ</t>
    </rPh>
    <rPh sb="99" eb="100">
      <t>タダ</t>
    </rPh>
    <rPh sb="102" eb="104">
      <t>トドケデ</t>
    </rPh>
    <rPh sb="105" eb="106">
      <t>モト</t>
    </rPh>
    <rPh sb="112" eb="114">
      <t>トドケデ</t>
    </rPh>
    <rPh sb="114" eb="116">
      <t>ジョウホウ</t>
    </rPh>
    <rPh sb="117" eb="119">
      <t>シッカン</t>
    </rPh>
    <rPh sb="123" eb="124">
      <t>コト</t>
    </rPh>
    <rPh sb="128" eb="129">
      <t>タト</t>
    </rPh>
    <rPh sb="131" eb="133">
      <t>チョウカン</t>
    </rPh>
    <rPh sb="133" eb="136">
      <t>シュッケツセイ</t>
    </rPh>
    <rPh sb="136" eb="139">
      <t>ダイチョウキン</t>
    </rPh>
    <rPh sb="139" eb="142">
      <t>カンセンショウ</t>
    </rPh>
    <rPh sb="143" eb="145">
      <t>イカ</t>
    </rPh>
    <rPh sb="155" eb="157">
      <t>カンジャ</t>
    </rPh>
    <rPh sb="157" eb="159">
      <t>ジョウホウ</t>
    </rPh>
    <rPh sb="160" eb="162">
      <t>ショウジョウ</t>
    </rPh>
    <rPh sb="163" eb="165">
      <t>シンダン</t>
    </rPh>
    <rPh sb="165" eb="167">
      <t>ホウホウ</t>
    </rPh>
    <rPh sb="220" eb="221">
      <t>トウ</t>
    </rPh>
    <rPh sb="222" eb="223">
      <t>トウ</t>
    </rPh>
    <phoneticPr fontId="16"/>
  </si>
  <si>
    <t>https://www.meti.go.jp/statistics/tyo/iip/index.html</t>
    <phoneticPr fontId="6"/>
  </si>
  <si>
    <t>https://www.soumu.go.jp/toukei_toukatsu/data/io/ichiran.htm</t>
    <phoneticPr fontId="6"/>
  </si>
  <si>
    <t>https://www.esri.cao.go.jp/jp/sna/sonota/kenmin/kenmin_top.html</t>
    <phoneticPr fontId="6"/>
  </si>
  <si>
    <t>https://www.stat.go.jp/data/shugyou/2022/index.html</t>
    <phoneticPr fontId="6"/>
  </si>
  <si>
    <t>https://www.stat.go.jp/data/shakai/2021/index.html</t>
    <phoneticPr fontId="6"/>
  </si>
  <si>
    <t>https://www.soumu.go.jp/main_sosiki/jichi_gyousei/c-gyousei/teiin/</t>
    <phoneticPr fontId="6"/>
  </si>
  <si>
    <t>https://www.soumu.go.jp/menu_news/s-news/01gyosei11_02000218.html</t>
    <phoneticPr fontId="6"/>
  </si>
  <si>
    <t>https://www.mext.go.jp/sports/b_menu/toukei/chousa04/tairyoku/1368148.htm</t>
    <phoneticPr fontId="6"/>
  </si>
  <si>
    <r>
      <t>公表有：令和</t>
    </r>
    <r>
      <rPr>
        <sz val="9"/>
        <rFont val="BIZ UDPゴシック"/>
        <family val="3"/>
        <charset val="128"/>
      </rPr>
      <t>７年１月（予定）</t>
    </r>
    <rPh sb="11" eb="13">
      <t>ヨテイ</t>
    </rPh>
    <phoneticPr fontId="2"/>
  </si>
  <si>
    <r>
      <t>『宗教年鑑　令和</t>
    </r>
    <r>
      <rPr>
        <sz val="9"/>
        <rFont val="BIZ UDPゴシック"/>
        <family val="3"/>
        <charset val="128"/>
      </rPr>
      <t>６年版』文化庁　令和７年１月（予定）</t>
    </r>
    <rPh sb="23" eb="25">
      <t>ヨテイ</t>
    </rPh>
    <phoneticPr fontId="2"/>
  </si>
  <si>
    <r>
      <rPr>
        <sz val="9"/>
        <rFont val="BIZ UDPゴシック"/>
        <family val="3"/>
        <charset val="128"/>
      </rPr>
      <t>➀統計作成以外の目的（個別利用（事例研究や行政指導等）目的）で行われる調査</t>
    </r>
    <rPh sb="1" eb="3">
      <t>トウケイ</t>
    </rPh>
    <rPh sb="3" eb="5">
      <t>サクセイ</t>
    </rPh>
    <rPh sb="5" eb="7">
      <t>イガイ</t>
    </rPh>
    <rPh sb="8" eb="10">
      <t>モクテキ</t>
    </rPh>
    <rPh sb="11" eb="13">
      <t>コベツ</t>
    </rPh>
    <rPh sb="13" eb="15">
      <t>リヨウ</t>
    </rPh>
    <rPh sb="16" eb="18">
      <t>ジレイ</t>
    </rPh>
    <rPh sb="18" eb="20">
      <t>ケンキュウ</t>
    </rPh>
    <rPh sb="21" eb="23">
      <t>ギョウセイ</t>
    </rPh>
    <rPh sb="23" eb="25">
      <t>シドウ</t>
    </rPh>
    <rPh sb="25" eb="26">
      <t>トウ</t>
    </rPh>
    <rPh sb="27" eb="29">
      <t>モクテキ</t>
    </rPh>
    <rPh sb="31" eb="32">
      <t>オコナ</t>
    </rPh>
    <rPh sb="35" eb="37">
      <t>チョウサ</t>
    </rPh>
    <phoneticPr fontId="2"/>
  </si>
  <si>
    <r>
      <t>令和</t>
    </r>
    <r>
      <rPr>
        <sz val="9"/>
        <rFont val="BIZ UDPゴシック"/>
        <family val="3"/>
        <charset val="128"/>
      </rPr>
      <t>６年６月30日現在</t>
    </r>
    <rPh sb="0" eb="2">
      <t>レイワ</t>
    </rPh>
    <rPh sb="3" eb="4">
      <t>ネン</t>
    </rPh>
    <phoneticPr fontId="2"/>
  </si>
  <si>
    <r>
      <t>令和</t>
    </r>
    <r>
      <rPr>
        <sz val="9"/>
        <rFont val="BIZ UDPゴシック"/>
        <family val="3"/>
        <charset val="128"/>
      </rPr>
      <t>６年６月～７月</t>
    </r>
    <rPh sb="0" eb="2">
      <t>レイワ</t>
    </rPh>
    <rPh sb="3" eb="4">
      <t>ネン</t>
    </rPh>
    <phoneticPr fontId="2"/>
  </si>
  <si>
    <r>
      <t>令和</t>
    </r>
    <r>
      <rPr>
        <sz val="9"/>
        <rFont val="BIZ UDPゴシック"/>
        <family val="3"/>
        <charset val="128"/>
      </rPr>
      <t>６年６月30日現在</t>
    </r>
    <rPh sb="0" eb="1">
      <t>レイ</t>
    </rPh>
    <rPh sb="1" eb="2">
      <t>ワ</t>
    </rPh>
    <rPh sb="3" eb="4">
      <t>ネン</t>
    </rPh>
    <rPh sb="5" eb="6">
      <t>ガツ</t>
    </rPh>
    <rPh sb="8" eb="9">
      <t>ニチ</t>
    </rPh>
    <rPh sb="9" eb="11">
      <t>ゲンザイ</t>
    </rPh>
    <phoneticPr fontId="2"/>
  </si>
  <si>
    <r>
      <t>令和</t>
    </r>
    <r>
      <rPr>
        <sz val="9"/>
        <rFont val="BIZ UDPゴシック"/>
        <family val="3"/>
        <charset val="128"/>
      </rPr>
      <t>６年６月１日～令和６年７月10日</t>
    </r>
    <rPh sb="0" eb="1">
      <t>レイ</t>
    </rPh>
    <rPh sb="1" eb="2">
      <t>ワ</t>
    </rPh>
    <rPh sb="3" eb="4">
      <t>ネン</t>
    </rPh>
    <rPh sb="5" eb="6">
      <t>ツキ</t>
    </rPh>
    <rPh sb="7" eb="8">
      <t>ヒ</t>
    </rPh>
    <rPh sb="9" eb="10">
      <t>レイ</t>
    </rPh>
    <rPh sb="10" eb="11">
      <t>ワ</t>
    </rPh>
    <rPh sb="12" eb="13">
      <t>ネン</t>
    </rPh>
    <rPh sb="14" eb="15">
      <t>ツキ</t>
    </rPh>
    <rPh sb="17" eb="18">
      <t>ヒ</t>
    </rPh>
    <phoneticPr fontId="4"/>
  </si>
  <si>
    <r>
      <t>公表有：令和</t>
    </r>
    <r>
      <rPr>
        <sz val="9"/>
        <rFont val="BIZ UDPゴシック"/>
        <family val="3"/>
        <charset val="128"/>
      </rPr>
      <t>６年８月上旬</t>
    </r>
    <rPh sb="0" eb="2">
      <t>コウヒョウ</t>
    </rPh>
    <rPh sb="2" eb="3">
      <t>ユウ</t>
    </rPh>
    <rPh sb="4" eb="5">
      <t>レイ</t>
    </rPh>
    <rPh sb="5" eb="6">
      <t>ワ</t>
    </rPh>
    <rPh sb="7" eb="8">
      <t>ネン</t>
    </rPh>
    <rPh sb="9" eb="10">
      <t>ツキ</t>
    </rPh>
    <rPh sb="10" eb="12">
      <t>ジョウジュン</t>
    </rPh>
    <phoneticPr fontId="4"/>
  </si>
  <si>
    <r>
      <t>令和</t>
    </r>
    <r>
      <rPr>
        <sz val="9"/>
        <rFont val="BIZ UDPゴシック"/>
        <family val="3"/>
        <charset val="128"/>
      </rPr>
      <t>６年７月31日現在</t>
    </r>
    <rPh sb="0" eb="1">
      <t>レイ</t>
    </rPh>
    <rPh sb="1" eb="2">
      <t>ワ</t>
    </rPh>
    <rPh sb="3" eb="4">
      <t>ネン</t>
    </rPh>
    <rPh sb="5" eb="6">
      <t>ツキ</t>
    </rPh>
    <rPh sb="8" eb="9">
      <t>ヒ</t>
    </rPh>
    <rPh sb="9" eb="11">
      <t>ゲンザイ</t>
    </rPh>
    <phoneticPr fontId="4"/>
  </si>
  <si>
    <r>
      <t>令和</t>
    </r>
    <r>
      <rPr>
        <sz val="9"/>
        <rFont val="BIZ UDPゴシック"/>
        <family val="3"/>
        <charset val="128"/>
      </rPr>
      <t>６年７月１日～令和６年８月10日</t>
    </r>
    <rPh sb="0" eb="1">
      <t>レイ</t>
    </rPh>
    <rPh sb="1" eb="2">
      <t>ワ</t>
    </rPh>
    <rPh sb="3" eb="4">
      <t>ネン</t>
    </rPh>
    <rPh sb="5" eb="6">
      <t>ツキ</t>
    </rPh>
    <rPh sb="7" eb="8">
      <t>ヒ</t>
    </rPh>
    <rPh sb="9" eb="10">
      <t>レイ</t>
    </rPh>
    <rPh sb="10" eb="11">
      <t>ワ</t>
    </rPh>
    <rPh sb="12" eb="13">
      <t>ネン</t>
    </rPh>
    <rPh sb="14" eb="15">
      <t>ツキ</t>
    </rPh>
    <rPh sb="17" eb="18">
      <t>ヒ</t>
    </rPh>
    <phoneticPr fontId="4"/>
  </si>
  <si>
    <r>
      <t>公表有：令和</t>
    </r>
    <r>
      <rPr>
        <sz val="9"/>
        <rFont val="BIZ UDPゴシック"/>
        <family val="3"/>
        <charset val="128"/>
      </rPr>
      <t>６年10月上旬</t>
    </r>
    <rPh sb="0" eb="2">
      <t>コウヒョウ</t>
    </rPh>
    <rPh sb="2" eb="3">
      <t>ユウ</t>
    </rPh>
    <rPh sb="4" eb="5">
      <t>レイ</t>
    </rPh>
    <rPh sb="5" eb="6">
      <t>ワ</t>
    </rPh>
    <rPh sb="7" eb="8">
      <t>ネン</t>
    </rPh>
    <rPh sb="10" eb="11">
      <t>ツキ</t>
    </rPh>
    <rPh sb="11" eb="13">
      <t>ジョウジュン</t>
    </rPh>
    <phoneticPr fontId="4"/>
  </si>
  <si>
    <r>
      <t>令和</t>
    </r>
    <r>
      <rPr>
        <sz val="9"/>
        <rFont val="BIZ UDPゴシック"/>
        <family val="3"/>
        <charset val="128"/>
      </rPr>
      <t>６年12月31日現在</t>
    </r>
    <rPh sb="0" eb="1">
      <t>レイ</t>
    </rPh>
    <rPh sb="1" eb="2">
      <t>ワ</t>
    </rPh>
    <rPh sb="3" eb="4">
      <t>ネン</t>
    </rPh>
    <rPh sb="6" eb="7">
      <t>ツキ</t>
    </rPh>
    <rPh sb="9" eb="10">
      <t>ヒ</t>
    </rPh>
    <rPh sb="10" eb="12">
      <t>ゲンザイ</t>
    </rPh>
    <phoneticPr fontId="4"/>
  </si>
  <si>
    <r>
      <t>令和</t>
    </r>
    <r>
      <rPr>
        <sz val="9"/>
        <rFont val="BIZ UDPゴシック"/>
        <family val="3"/>
        <charset val="128"/>
      </rPr>
      <t>６年11月30日～令和７年１月10日</t>
    </r>
    <rPh sb="0" eb="1">
      <t>レイ</t>
    </rPh>
    <rPh sb="1" eb="2">
      <t>ワ</t>
    </rPh>
    <rPh sb="3" eb="4">
      <t>ネン</t>
    </rPh>
    <rPh sb="6" eb="7">
      <t>ツキ</t>
    </rPh>
    <rPh sb="9" eb="10">
      <t>ヒ</t>
    </rPh>
    <rPh sb="11" eb="12">
      <t>レイ</t>
    </rPh>
    <rPh sb="12" eb="13">
      <t>ワ</t>
    </rPh>
    <rPh sb="14" eb="15">
      <t>ネン</t>
    </rPh>
    <rPh sb="16" eb="17">
      <t>ツキ</t>
    </rPh>
    <rPh sb="19" eb="20">
      <t>ヒ</t>
    </rPh>
    <phoneticPr fontId="4"/>
  </si>
  <si>
    <r>
      <t>公表有：令和</t>
    </r>
    <r>
      <rPr>
        <sz val="9"/>
        <rFont val="BIZ UDPゴシック"/>
        <family val="3"/>
        <charset val="128"/>
      </rPr>
      <t>７年２月下旬</t>
    </r>
    <rPh sb="0" eb="2">
      <t>コウヒョウ</t>
    </rPh>
    <rPh sb="2" eb="3">
      <t>ユウ</t>
    </rPh>
    <rPh sb="4" eb="5">
      <t>レイ</t>
    </rPh>
    <rPh sb="5" eb="6">
      <t>ワ</t>
    </rPh>
    <rPh sb="7" eb="8">
      <t>ネン</t>
    </rPh>
    <rPh sb="9" eb="10">
      <t>ツキ</t>
    </rPh>
    <rPh sb="10" eb="12">
      <t>ゲジュン</t>
    </rPh>
    <phoneticPr fontId="4"/>
  </si>
  <si>
    <r>
      <t>令和</t>
    </r>
    <r>
      <rPr>
        <sz val="9"/>
        <rFont val="BIZ UDPゴシック"/>
        <family val="3"/>
        <charset val="128"/>
      </rPr>
      <t>６年６月30日現在</t>
    </r>
    <rPh sb="0" eb="1">
      <t>レイ</t>
    </rPh>
    <rPh sb="1" eb="2">
      <t>ワ</t>
    </rPh>
    <rPh sb="3" eb="4">
      <t>ネン</t>
    </rPh>
    <rPh sb="5" eb="6">
      <t>ツキ</t>
    </rPh>
    <rPh sb="8" eb="9">
      <t>ヒ</t>
    </rPh>
    <rPh sb="9" eb="11">
      <t>ゲンザイ</t>
    </rPh>
    <phoneticPr fontId="4"/>
  </si>
  <si>
    <r>
      <t>令和</t>
    </r>
    <r>
      <rPr>
        <sz val="9"/>
        <rFont val="BIZ UDPゴシック"/>
        <family val="3"/>
        <charset val="128"/>
      </rPr>
      <t>６年７月１日～７月31日</t>
    </r>
    <rPh sb="0" eb="1">
      <t>レイ</t>
    </rPh>
    <rPh sb="1" eb="2">
      <t>ワ</t>
    </rPh>
    <rPh sb="3" eb="4">
      <t>ネン</t>
    </rPh>
    <rPh sb="5" eb="6">
      <t>ツキ</t>
    </rPh>
    <rPh sb="7" eb="8">
      <t>ヒ</t>
    </rPh>
    <rPh sb="10" eb="11">
      <t>ツキ</t>
    </rPh>
    <rPh sb="13" eb="14">
      <t>ヒ</t>
    </rPh>
    <phoneticPr fontId="4"/>
  </si>
  <si>
    <r>
      <t>公表有：令和</t>
    </r>
    <r>
      <rPr>
        <sz val="9"/>
        <rFont val="BIZ UDPゴシック"/>
        <family val="3"/>
        <charset val="128"/>
      </rPr>
      <t>７年３月</t>
    </r>
    <rPh sb="0" eb="2">
      <t>コウヒョウ</t>
    </rPh>
    <rPh sb="2" eb="3">
      <t>ア</t>
    </rPh>
    <rPh sb="4" eb="5">
      <t>レイ</t>
    </rPh>
    <rPh sb="5" eb="6">
      <t>ワ</t>
    </rPh>
    <rPh sb="7" eb="8">
      <t>ネン</t>
    </rPh>
    <rPh sb="9" eb="10">
      <t>ガツ</t>
    </rPh>
    <phoneticPr fontId="4"/>
  </si>
  <si>
    <r>
      <t>郵送調査</t>
    </r>
    <r>
      <rPr>
        <sz val="9"/>
        <rFont val="BIZ UDPゴシック"/>
        <family val="3"/>
        <charset val="128"/>
      </rPr>
      <t>とオンライン調査の併用</t>
    </r>
    <rPh sb="10" eb="12">
      <t>チョウサ</t>
    </rPh>
    <rPh sb="13" eb="15">
      <t>ヘイヨウ</t>
    </rPh>
    <phoneticPr fontId="2"/>
  </si>
  <si>
    <r>
      <t>公表有：令和７年</t>
    </r>
    <r>
      <rPr>
        <sz val="9"/>
        <rFont val="BIZ UDPゴシック"/>
        <family val="3"/>
        <charset val="128"/>
      </rPr>
      <t>３月頃</t>
    </r>
    <rPh sb="10" eb="11">
      <t>ゴロ</t>
    </rPh>
    <phoneticPr fontId="2"/>
  </si>
  <si>
    <r>
      <t>土木交通部流域政策局河川・港湾室　河港行政第</t>
    </r>
    <r>
      <rPr>
        <sz val="9"/>
        <rFont val="BIZ UDPゴシック"/>
        <family val="3"/>
        <charset val="128"/>
      </rPr>
      <t>二係</t>
    </r>
    <rPh sb="0" eb="2">
      <t>ドボク</t>
    </rPh>
    <rPh sb="2" eb="4">
      <t>コウツウ</t>
    </rPh>
    <rPh sb="4" eb="5">
      <t>ブ</t>
    </rPh>
    <rPh sb="5" eb="7">
      <t>リュウイキ</t>
    </rPh>
    <rPh sb="7" eb="9">
      <t>セイサク</t>
    </rPh>
    <rPh sb="9" eb="10">
      <t>キョク</t>
    </rPh>
    <rPh sb="10" eb="12">
      <t>カセン</t>
    </rPh>
    <rPh sb="13" eb="15">
      <t>コウワン</t>
    </rPh>
    <rPh sb="15" eb="16">
      <t>シツ</t>
    </rPh>
    <rPh sb="17" eb="19">
      <t>カコウ</t>
    </rPh>
    <rPh sb="19" eb="21">
      <t>ギョウセイ</t>
    </rPh>
    <rPh sb="21" eb="22">
      <t>ダイ</t>
    </rPh>
    <rPh sb="22" eb="23">
      <t>２</t>
    </rPh>
    <rPh sb="23" eb="24">
      <t>カカリ</t>
    </rPh>
    <phoneticPr fontId="2"/>
  </si>
  <si>
    <r>
      <t>令和６</t>
    </r>
    <r>
      <rPr>
        <sz val="9"/>
        <rFont val="BIZ UDPゴシック"/>
        <family val="3"/>
        <charset val="128"/>
      </rPr>
      <t>年６月</t>
    </r>
    <rPh sb="5" eb="6">
      <t>ガツ</t>
    </rPh>
    <phoneticPr fontId="2"/>
  </si>
  <si>
    <r>
      <t>公表有：令和５</t>
    </r>
    <r>
      <rPr>
        <sz val="9"/>
        <rFont val="BIZ UDPゴシック"/>
        <family val="3"/>
        <charset val="128"/>
      </rPr>
      <t>年11月（予定）</t>
    </r>
    <rPh sb="4" eb="5">
      <t>レイ</t>
    </rPh>
    <rPh sb="5" eb="6">
      <t>ワ</t>
    </rPh>
    <rPh sb="7" eb="8">
      <t>ネン</t>
    </rPh>
    <rPh sb="10" eb="11">
      <t>ガツ</t>
    </rPh>
    <rPh sb="12" eb="14">
      <t>ヨテイ</t>
    </rPh>
    <phoneticPr fontId="2"/>
  </si>
  <si>
    <t>児童・生徒の体力運動能力調査（全国体力・運動能力、運動習慣等調査）</t>
    <rPh sb="15" eb="17">
      <t>ゼンコク</t>
    </rPh>
    <rPh sb="17" eb="19">
      <t>タイリョク</t>
    </rPh>
    <rPh sb="20" eb="22">
      <t>ウンドウ</t>
    </rPh>
    <rPh sb="22" eb="24">
      <t>ノウリョク</t>
    </rPh>
    <rPh sb="25" eb="27">
      <t>ウンドウ</t>
    </rPh>
    <rPh sb="27" eb="29">
      <t>シュウカン</t>
    </rPh>
    <rPh sb="29" eb="30">
      <t>トウ</t>
    </rPh>
    <rPh sb="30" eb="32">
      <t>チョウサ</t>
    </rPh>
    <phoneticPr fontId="3"/>
  </si>
  <si>
    <t>全国的な子供の体力・運動能力や運動習慣・生活習慣等を把握・分析することにより、子供の体力・運動能力や運動習慣等の向上に係る施策の成果と課題を検証し、その改善を図ることを目的とする。</t>
    <rPh sb="0" eb="3">
      <t>ゼンコクテキ</t>
    </rPh>
    <rPh sb="4" eb="6">
      <t>コドモ</t>
    </rPh>
    <rPh sb="7" eb="9">
      <t>タイリョク</t>
    </rPh>
    <rPh sb="10" eb="12">
      <t>ウンドウ</t>
    </rPh>
    <rPh sb="12" eb="14">
      <t>ノウリョク</t>
    </rPh>
    <rPh sb="15" eb="17">
      <t>ウンドウ</t>
    </rPh>
    <rPh sb="17" eb="19">
      <t>シュウカン</t>
    </rPh>
    <rPh sb="20" eb="22">
      <t>セイカツ</t>
    </rPh>
    <rPh sb="22" eb="24">
      <t>シュウカン</t>
    </rPh>
    <rPh sb="24" eb="25">
      <t>トウ</t>
    </rPh>
    <rPh sb="26" eb="28">
      <t>ハアク</t>
    </rPh>
    <rPh sb="29" eb="31">
      <t>ブンセキ</t>
    </rPh>
    <rPh sb="39" eb="41">
      <t>コドモ</t>
    </rPh>
    <rPh sb="42" eb="44">
      <t>タイリョク</t>
    </rPh>
    <rPh sb="45" eb="47">
      <t>ウンドウ</t>
    </rPh>
    <rPh sb="47" eb="49">
      <t>ノウリョク</t>
    </rPh>
    <rPh sb="50" eb="52">
      <t>ウンドウ</t>
    </rPh>
    <rPh sb="52" eb="54">
      <t>シュウカン</t>
    </rPh>
    <rPh sb="54" eb="55">
      <t>トウ</t>
    </rPh>
    <rPh sb="56" eb="58">
      <t>コウジョウ</t>
    </rPh>
    <rPh sb="59" eb="60">
      <t>カカ</t>
    </rPh>
    <rPh sb="61" eb="62">
      <t>セ</t>
    </rPh>
    <rPh sb="62" eb="63">
      <t>サク</t>
    </rPh>
    <rPh sb="64" eb="66">
      <t>セイカ</t>
    </rPh>
    <rPh sb="67" eb="69">
      <t>カダイ</t>
    </rPh>
    <rPh sb="70" eb="72">
      <t>ケンショウ</t>
    </rPh>
    <rPh sb="76" eb="78">
      <t>カイゼン</t>
    </rPh>
    <rPh sb="79" eb="80">
      <t>ハカ</t>
    </rPh>
    <rPh sb="84" eb="86">
      <t>モクテキ</t>
    </rPh>
    <phoneticPr fontId="3"/>
  </si>
  <si>
    <t>県内全域</t>
    <rPh sb="0" eb="2">
      <t>ケンナイ</t>
    </rPh>
    <rPh sb="2" eb="4">
      <t>ゼンイキ</t>
    </rPh>
    <phoneticPr fontId="3"/>
  </si>
  <si>
    <t>県内の小学校、義務教育学校前期課程及び特別支援学校小学部の５年生全員
県内中学校、義務教育学校後期課程及び特別支援学校中学部の２年生全員</t>
    <rPh sb="0" eb="2">
      <t>ケンナイ</t>
    </rPh>
    <rPh sb="3" eb="6">
      <t>ショウガッコウ</t>
    </rPh>
    <rPh sb="7" eb="9">
      <t>ギム</t>
    </rPh>
    <rPh sb="9" eb="11">
      <t>キョウイク</t>
    </rPh>
    <rPh sb="11" eb="13">
      <t>ガッコウ</t>
    </rPh>
    <rPh sb="13" eb="15">
      <t>ゼンキ</t>
    </rPh>
    <rPh sb="15" eb="17">
      <t>カテイ</t>
    </rPh>
    <rPh sb="17" eb="18">
      <t>オヨ</t>
    </rPh>
    <rPh sb="19" eb="21">
      <t>トクベツ</t>
    </rPh>
    <rPh sb="21" eb="23">
      <t>シエン</t>
    </rPh>
    <rPh sb="23" eb="25">
      <t>ガッコウ</t>
    </rPh>
    <rPh sb="25" eb="28">
      <t>ショウガクブ</t>
    </rPh>
    <rPh sb="30" eb="32">
      <t>ネンセイ</t>
    </rPh>
    <rPh sb="32" eb="34">
      <t>ゼンイン</t>
    </rPh>
    <rPh sb="37" eb="38">
      <t>チュウ</t>
    </rPh>
    <rPh sb="47" eb="49">
      <t>コウキ</t>
    </rPh>
    <rPh sb="49" eb="51">
      <t>カテイ</t>
    </rPh>
    <rPh sb="59" eb="60">
      <t>チュウ</t>
    </rPh>
    <rPh sb="64" eb="66">
      <t>ネンセイ</t>
    </rPh>
    <rPh sb="66" eb="68">
      <t>ゼンイン</t>
    </rPh>
    <phoneticPr fontId="3"/>
  </si>
  <si>
    <t xml:space="preserve">小学校（２１８校）中学校（９６校）義務教育学校（２校）
</t>
  </si>
  <si>
    <t>小５・中２悉皆調査</t>
  </si>
  <si>
    <t xml:space="preserve">令和６年４月中旬～令和６年７月下旬 　 </t>
    <rPh sb="0" eb="2">
      <t>レイワ</t>
    </rPh>
    <rPh sb="3" eb="4">
      <t>ネン</t>
    </rPh>
    <rPh sb="6" eb="8">
      <t>チュウジュン</t>
    </rPh>
    <rPh sb="9" eb="10">
      <t>レイ</t>
    </rPh>
    <rPh sb="10" eb="11">
      <t>ワ</t>
    </rPh>
    <rPh sb="12" eb="13">
      <t>ネン</t>
    </rPh>
    <rPh sb="15" eb="17">
      <t>ゲジュン</t>
    </rPh>
    <phoneticPr fontId="3"/>
  </si>
  <si>
    <t xml:space="preserve">令和６年４月８日～令和６年７月31日 　 </t>
    <rPh sb="0" eb="2">
      <t>レイワ</t>
    </rPh>
    <rPh sb="3" eb="4">
      <t>ネン</t>
    </rPh>
    <rPh sb="9" eb="10">
      <t>レイ</t>
    </rPh>
    <rPh sb="10" eb="11">
      <t>ワ</t>
    </rPh>
    <rPh sb="12" eb="13">
      <t>ネン</t>
    </rPh>
    <phoneticPr fontId="3"/>
  </si>
  <si>
    <t>スポーツ庁(国）→県→各学校→スポーツ庁（国）</t>
    <rPh sb="4" eb="5">
      <t>チョウ</t>
    </rPh>
    <rPh sb="6" eb="7">
      <t>クニ</t>
    </rPh>
    <rPh sb="9" eb="10">
      <t>ケン</t>
    </rPh>
    <rPh sb="11" eb="12">
      <t>カク</t>
    </rPh>
    <rPh sb="12" eb="13">
      <t>ガク</t>
    </rPh>
    <rPh sb="13" eb="14">
      <t>コウ</t>
    </rPh>
    <rPh sb="19" eb="20">
      <t>チョウ</t>
    </rPh>
    <rPh sb="21" eb="22">
      <t>クニ</t>
    </rPh>
    <phoneticPr fontId="3"/>
  </si>
  <si>
    <t xml:space="preserve">各学校において調査を実施
</t>
  </si>
  <si>
    <t>・学校名・性別
・実技に関する調査
・質問紙調査</t>
    <rPh sb="1" eb="2">
      <t>ガク</t>
    </rPh>
    <rPh sb="2" eb="3">
      <t>コウ</t>
    </rPh>
    <rPh sb="3" eb="4">
      <t>メイ</t>
    </rPh>
    <rPh sb="5" eb="7">
      <t>セイベツ</t>
    </rPh>
    <rPh sb="9" eb="11">
      <t>ジツギ</t>
    </rPh>
    <rPh sb="12" eb="13">
      <t>カン</t>
    </rPh>
    <rPh sb="15" eb="17">
      <t>チョウサ</t>
    </rPh>
    <rPh sb="19" eb="21">
      <t>シツモン</t>
    </rPh>
    <rPh sb="21" eb="22">
      <t>シ</t>
    </rPh>
    <rPh sb="22" eb="24">
      <t>チョウサ</t>
    </rPh>
    <phoneticPr fontId="3"/>
  </si>
  <si>
    <t>公表有：令和６年12月</t>
    <rPh sb="0" eb="2">
      <t>コウヒョウ</t>
    </rPh>
    <rPh sb="2" eb="3">
      <t>ア</t>
    </rPh>
    <rPh sb="4" eb="6">
      <t>レイワ</t>
    </rPh>
    <rPh sb="7" eb="8">
      <t>ネン</t>
    </rPh>
    <rPh sb="10" eb="11">
      <t>ガツ</t>
    </rPh>
    <phoneticPr fontId="3"/>
  </si>
  <si>
    <t>児童生徒の体力・運動能力調査等報告書</t>
  </si>
  <si>
    <t>教育委員会事務局保健体育課　学校体育係</t>
    <rPh sb="0" eb="2">
      <t>キョウイク</t>
    </rPh>
    <rPh sb="2" eb="5">
      <t>イインカイ</t>
    </rPh>
    <rPh sb="5" eb="8">
      <t>ジムキョク</t>
    </rPh>
    <rPh sb="8" eb="10">
      <t>ホケン</t>
    </rPh>
    <rPh sb="10" eb="12">
      <t>タイイク</t>
    </rPh>
    <rPh sb="12" eb="13">
      <t>カ</t>
    </rPh>
    <rPh sb="14" eb="16">
      <t>ガッコウ</t>
    </rPh>
    <rPh sb="16" eb="18">
      <t>タイイク</t>
    </rPh>
    <rPh sb="18" eb="19">
      <t>カカリ</t>
    </rPh>
    <phoneticPr fontId="3"/>
  </si>
  <si>
    <t>077-528-4627</t>
  </si>
  <si>
    <t>http://www.pref.shiga.lg.jp/edu/school/hokentaiiku/gakkou/test/104915.html</t>
  </si>
  <si>
    <t>スポーツ庁</t>
    <rPh sb="4" eb="5">
      <t>チョウ</t>
    </rPh>
    <phoneticPr fontId="3"/>
  </si>
  <si>
    <t>https://www.mext.go.jp/sports/b_menu/toukei/kodomo/zencyo/1368222.htm</t>
  </si>
  <si>
    <t>児童・生徒の体力運動能力調査（滋賀県新体力テスト）</t>
    <rPh sb="15" eb="18">
      <t>シガケン</t>
    </rPh>
    <rPh sb="18" eb="19">
      <t>シン</t>
    </rPh>
    <rPh sb="19" eb="21">
      <t>タイリョク</t>
    </rPh>
    <phoneticPr fontId="3"/>
  </si>
  <si>
    <t>県内の子どもたちの体力状況を把握し、教育行政施策の基礎資料を得る</t>
  </si>
  <si>
    <t>小学生・中学生・高校生</t>
  </si>
  <si>
    <t xml:space="preserve">小学校（２１８校）中学校（９６校）義務教育学校（２校）高校（４５校）
</t>
  </si>
  <si>
    <t>全校調査</t>
  </si>
  <si>
    <t>県－学校－各校種研究部会</t>
  </si>
  <si>
    <t>・学年別、男女別
・新体力テスト（小１～３：４種目、それ以外：全８種目）</t>
  </si>
  <si>
    <t>公表有：令和６年８月</t>
    <rPh sb="4" eb="5">
      <t>レイ</t>
    </rPh>
    <rPh sb="5" eb="6">
      <t>ワ</t>
    </rPh>
    <phoneticPr fontId="3"/>
  </si>
  <si>
    <t>教育委員会事務局保健体育課学校体育係</t>
  </si>
  <si>
    <t>学校給食栄養報告（週報）</t>
    <rPh sb="0" eb="2">
      <t>ガッコウ</t>
    </rPh>
    <rPh sb="2" eb="4">
      <t>キュウショク</t>
    </rPh>
    <rPh sb="4" eb="6">
      <t>エイヨウ</t>
    </rPh>
    <rPh sb="6" eb="8">
      <t>ホウコク</t>
    </rPh>
    <rPh sb="9" eb="11">
      <t>シュウホウ</t>
    </rPh>
    <phoneticPr fontId="2"/>
  </si>
  <si>
    <t>小学校、中学校及び夜間定時制高等学校の学校給食における栄養内容等の実態を把握し、食事内容の充実を図ることを目的とする。</t>
  </si>
  <si>
    <t>完全給食を実施する公立の小学校、中学校、夜間定時制高等学校及び共同調理場</t>
  </si>
  <si>
    <t>抽出した小学校２校、中学校２校、定時制１校</t>
    <rPh sb="0" eb="21">
      <t>チュウシュツショウガッコウコウチュウガッコウコウテイジセイコウ</t>
    </rPh>
    <phoneticPr fontId="2"/>
  </si>
  <si>
    <t>６月分：令和６年６月10日（月）～６月14日（金）
11月分：令和６年11月11日（月）～11月15日（金）</t>
  </si>
  <si>
    <t>６月分：令和６年７月19日（金）　
11月分：令和６年12月19日（木）</t>
  </si>
  <si>
    <t>文部科学省(国）委託事業者→県→対象市町および学校→県→文部科学省（国）委託事業者</t>
    <rPh sb="0" eb="2">
      <t>モンブ</t>
    </rPh>
    <rPh sb="2" eb="5">
      <t>カガクショウ</t>
    </rPh>
    <rPh sb="6" eb="7">
      <t>クニ</t>
    </rPh>
    <rPh sb="8" eb="10">
      <t>イタク</t>
    </rPh>
    <rPh sb="10" eb="12">
      <t>ジギョウ</t>
    </rPh>
    <rPh sb="12" eb="13">
      <t>シャ</t>
    </rPh>
    <rPh sb="14" eb="15">
      <t>ケン</t>
    </rPh>
    <rPh sb="16" eb="18">
      <t>タイショウ</t>
    </rPh>
    <rPh sb="18" eb="19">
      <t>シ</t>
    </rPh>
    <rPh sb="19" eb="20">
      <t>マチ</t>
    </rPh>
    <rPh sb="23" eb="24">
      <t>ガク</t>
    </rPh>
    <rPh sb="24" eb="25">
      <t>コウ</t>
    </rPh>
    <rPh sb="26" eb="27">
      <t>ケン</t>
    </rPh>
    <rPh sb="28" eb="30">
      <t>モンブ</t>
    </rPh>
    <rPh sb="30" eb="33">
      <t>カガクショウ</t>
    </rPh>
    <rPh sb="34" eb="35">
      <t>クニ</t>
    </rPh>
    <rPh sb="36" eb="38">
      <t>イタク</t>
    </rPh>
    <rPh sb="38" eb="40">
      <t>ジギョウ</t>
    </rPh>
    <rPh sb="40" eb="41">
      <t>シャ</t>
    </rPh>
    <phoneticPr fontId="3"/>
  </si>
  <si>
    <t xml:space="preserve">各市町および学校において調査を実施
</t>
    <rPh sb="1" eb="2">
      <t>シ</t>
    </rPh>
    <rPh sb="2" eb="3">
      <t>マチ</t>
    </rPh>
    <phoneticPr fontId="2"/>
  </si>
  <si>
    <t>栄養素等摂取状況（平均摂取量）、使用食品の分類別摂取状況（摂取量）</t>
    <rPh sb="0" eb="3">
      <t>エイヨウソ</t>
    </rPh>
    <rPh sb="3" eb="4">
      <t>トウ</t>
    </rPh>
    <rPh sb="4" eb="6">
      <t>セッシュ</t>
    </rPh>
    <rPh sb="6" eb="8">
      <t>ジョウキョウ</t>
    </rPh>
    <rPh sb="9" eb="11">
      <t>ヘイキン</t>
    </rPh>
    <rPh sb="11" eb="13">
      <t>セッシュ</t>
    </rPh>
    <rPh sb="13" eb="14">
      <t>リョウ</t>
    </rPh>
    <rPh sb="16" eb="18">
      <t>シヨウ</t>
    </rPh>
    <rPh sb="18" eb="20">
      <t>ショクヒン</t>
    </rPh>
    <rPh sb="21" eb="23">
      <t>ブンルイ</t>
    </rPh>
    <rPh sb="23" eb="24">
      <t>ベツ</t>
    </rPh>
    <rPh sb="24" eb="26">
      <t>セッシュ</t>
    </rPh>
    <rPh sb="26" eb="28">
      <t>ジョウキョウ</t>
    </rPh>
    <rPh sb="29" eb="31">
      <t>セッシュ</t>
    </rPh>
    <rPh sb="31" eb="32">
      <t>リョウ</t>
    </rPh>
    <phoneticPr fontId="2"/>
  </si>
  <si>
    <t>公表有：時期未定</t>
    <rPh sb="2" eb="3">
      <t>ア</t>
    </rPh>
    <rPh sb="4" eb="6">
      <t>ジキ</t>
    </rPh>
    <rPh sb="6" eb="8">
      <t>ミテイ</t>
    </rPh>
    <phoneticPr fontId="3"/>
  </si>
  <si>
    <t>学校給食栄養報告</t>
  </si>
  <si>
    <t>教育委員会事務局保健体育課　保健安全給食係</t>
    <rPh sb="0" eb="2">
      <t>キョウイク</t>
    </rPh>
    <rPh sb="2" eb="5">
      <t>イインカイ</t>
    </rPh>
    <rPh sb="5" eb="8">
      <t>ジムキョク</t>
    </rPh>
    <rPh sb="8" eb="10">
      <t>ホケン</t>
    </rPh>
    <rPh sb="10" eb="12">
      <t>タイイク</t>
    </rPh>
    <rPh sb="12" eb="13">
      <t>カ</t>
    </rPh>
    <rPh sb="14" eb="16">
      <t>ホケン</t>
    </rPh>
    <rPh sb="16" eb="18">
      <t>アンゼン</t>
    </rPh>
    <rPh sb="18" eb="20">
      <t>キュウショク</t>
    </rPh>
    <rPh sb="20" eb="21">
      <t>カカリ</t>
    </rPh>
    <phoneticPr fontId="3"/>
  </si>
  <si>
    <t>077-528-4614</t>
  </si>
  <si>
    <t>学校給食実施状況等調査</t>
    <rPh sb="0" eb="2">
      <t>ガッコウ</t>
    </rPh>
    <rPh sb="2" eb="4">
      <t>キュウショク</t>
    </rPh>
    <rPh sb="4" eb="6">
      <t>ジッシ</t>
    </rPh>
    <rPh sb="6" eb="8">
      <t>ジョウキョウ</t>
    </rPh>
    <rPh sb="8" eb="9">
      <t>トウ</t>
    </rPh>
    <rPh sb="9" eb="11">
      <t>チョウサ</t>
    </rPh>
    <phoneticPr fontId="2"/>
  </si>
  <si>
    <t>学校給食の状況を把握し、その普及と充実を図るため</t>
  </si>
  <si>
    <t>19市町および給食実施県立学校</t>
    <rPh sb="2" eb="3">
      <t>シ</t>
    </rPh>
    <rPh sb="3" eb="4">
      <t>マチ</t>
    </rPh>
    <rPh sb="7" eb="9">
      <t>キュウショク</t>
    </rPh>
    <rPh sb="9" eb="11">
      <t>ジッシ</t>
    </rPh>
    <rPh sb="11" eb="13">
      <t>ケンリツ</t>
    </rPh>
    <rPh sb="13" eb="15">
      <t>ガッコウ</t>
    </rPh>
    <phoneticPr fontId="2"/>
  </si>
  <si>
    <t>令和５年８月３１日（木）</t>
  </si>
  <si>
    <t>文部科学省(国）委託事業者→県→市町および学校→県→文部科学省（国）委託事業者</t>
    <rPh sb="0" eb="2">
      <t>モンブ</t>
    </rPh>
    <rPh sb="2" eb="5">
      <t>カガクショウ</t>
    </rPh>
    <rPh sb="6" eb="7">
      <t>クニ</t>
    </rPh>
    <rPh sb="8" eb="10">
      <t>イタク</t>
    </rPh>
    <rPh sb="10" eb="12">
      <t>ジギョウ</t>
    </rPh>
    <rPh sb="12" eb="13">
      <t>シャ</t>
    </rPh>
    <rPh sb="14" eb="15">
      <t>ケン</t>
    </rPh>
    <rPh sb="16" eb="17">
      <t>シ</t>
    </rPh>
    <rPh sb="17" eb="18">
      <t>マチ</t>
    </rPh>
    <rPh sb="21" eb="22">
      <t>ガク</t>
    </rPh>
    <rPh sb="22" eb="23">
      <t>コウ</t>
    </rPh>
    <rPh sb="24" eb="25">
      <t>ケン</t>
    </rPh>
    <rPh sb="26" eb="28">
      <t>モンブ</t>
    </rPh>
    <rPh sb="28" eb="31">
      <t>カガクショウ</t>
    </rPh>
    <rPh sb="32" eb="33">
      <t>クニ</t>
    </rPh>
    <rPh sb="34" eb="36">
      <t>イタク</t>
    </rPh>
    <rPh sb="36" eb="38">
      <t>ジギョウ</t>
    </rPh>
    <rPh sb="38" eb="39">
      <t>シャ</t>
    </rPh>
    <phoneticPr fontId="3"/>
  </si>
  <si>
    <t>・実施状況
・調理員配置状況
・外部委託状況
・学校給食費
・米飯給食実施状況</t>
    <rPh sb="1" eb="3">
      <t>ジッシ</t>
    </rPh>
    <rPh sb="3" eb="5">
      <t>ジョウキョウ</t>
    </rPh>
    <rPh sb="7" eb="10">
      <t>チョウリイン</t>
    </rPh>
    <rPh sb="10" eb="12">
      <t>ハイチ</t>
    </rPh>
    <rPh sb="12" eb="14">
      <t>ジョウキョウ</t>
    </rPh>
    <rPh sb="16" eb="18">
      <t>ガイブ</t>
    </rPh>
    <rPh sb="18" eb="20">
      <t>イタク</t>
    </rPh>
    <rPh sb="20" eb="22">
      <t>ジョウキョウ</t>
    </rPh>
    <rPh sb="24" eb="26">
      <t>ガッコウ</t>
    </rPh>
    <rPh sb="26" eb="28">
      <t>キュウショク</t>
    </rPh>
    <rPh sb="28" eb="29">
      <t>ヒ</t>
    </rPh>
    <rPh sb="31" eb="33">
      <t>ベイハン</t>
    </rPh>
    <rPh sb="33" eb="35">
      <t>キュウショク</t>
    </rPh>
    <rPh sb="35" eb="37">
      <t>ジッシ</t>
    </rPh>
    <rPh sb="37" eb="39">
      <t>ジョウキョウ</t>
    </rPh>
    <phoneticPr fontId="2"/>
  </si>
  <si>
    <t>学校給食実施状況等調査</t>
  </si>
  <si>
    <t>https://www.mext.go.jp/b_menu/toukei/chousa05/eiyou/1266982.htm</t>
    <phoneticPr fontId="6"/>
  </si>
  <si>
    <t>https://www.pref.shiga.lg.jp/hiroba/qa</t>
    <phoneticPr fontId="6"/>
  </si>
  <si>
    <t>http://www.pref.shiga.lg.jp/hiroba/monitor/</t>
    <phoneticPr fontId="6"/>
  </si>
  <si>
    <t>https://www.pref.shiga.lg.jp/kensei/kenseisanka/319246.html</t>
    <phoneticPr fontId="6"/>
  </si>
  <si>
    <t>https://www.pref.shiga.lg.jp/ippan/bousai/syobou/12554.html</t>
    <phoneticPr fontId="6"/>
  </si>
  <si>
    <t>総務省消防庁</t>
    <phoneticPr fontId="6"/>
  </si>
  <si>
    <t>https://www.fdma.go.jp/publication/#rescue</t>
    <phoneticPr fontId="6"/>
  </si>
  <si>
    <t>【循環社会推進課】
http://www.pref.shiga.lg.jp/kensei/gaiyou/soshiki/biwakokankyoubu/jyunkansyakaisuishinka/</t>
    <phoneticPr fontId="6"/>
  </si>
  <si>
    <t>https://www.jswa.jp/database//</t>
    <phoneticPr fontId="6"/>
  </si>
  <si>
    <t>-</t>
    <phoneticPr fontId="2"/>
  </si>
  <si>
    <t>【女性活躍推進課】
https://www.pref.shiga.lg.jp/ippan/kurashi/danjyosankaku/</t>
    <rPh sb="1" eb="8">
      <t>ジョセイ</t>
    </rPh>
    <rPh sb="7" eb="8">
      <t>カ</t>
    </rPh>
    <phoneticPr fontId="2"/>
  </si>
  <si>
    <t>077-528-4182</t>
    <phoneticPr fontId="6"/>
  </si>
  <si>
    <t>https://www.pref.shiga.lg.jp/zigyousya/nyusatsubaikyaku/keiyaku/324090.html</t>
    <phoneticPr fontId="6"/>
  </si>
  <si>
    <r>
      <rPr>
        <sz val="10"/>
        <color theme="10"/>
        <rFont val="MS UI Gothic"/>
        <family val="3"/>
        <charset val="128"/>
      </rPr>
      <t>【健康福祉政策課】</t>
    </r>
    <r>
      <rPr>
        <u/>
        <sz val="10"/>
        <color theme="10"/>
        <rFont val="MS UI Gothic"/>
        <family val="3"/>
        <charset val="128"/>
      </rPr>
      <t>https://www.pref.shiga.lg.jp/kensei/gaiyou/soshiki/kenkouiryoufukushibu/kenkoufukushiseisakuka/index.html</t>
    </r>
    <rPh sb="1" eb="5">
      <t>ケンコウフクシ</t>
    </rPh>
    <rPh sb="5" eb="8">
      <t>セイサクカ</t>
    </rPh>
    <phoneticPr fontId="2"/>
  </si>
  <si>
    <r>
      <rPr>
        <u/>
        <sz val="10"/>
        <rFont val="MS UI Gothic"/>
        <family val="3"/>
        <charset val="128"/>
      </rPr>
      <t>【医療保険課】</t>
    </r>
    <r>
      <rPr>
        <u/>
        <sz val="10"/>
        <color theme="10"/>
        <rFont val="MS UI Gothic"/>
        <family val="3"/>
        <charset val="128"/>
      </rPr>
      <t xml:space="preserve">
http://www.pref.shiga.lg.jp/ippan/kenkouiryouhukushi/hoken/300201.html
</t>
    </r>
    <rPh sb="1" eb="6">
      <t>イリョウホケンカ</t>
    </rPh>
    <phoneticPr fontId="2"/>
  </si>
  <si>
    <r>
      <rPr>
        <sz val="10"/>
        <rFont val="MS UI Gothic"/>
        <family val="3"/>
        <charset val="128"/>
      </rPr>
      <t>滋賀県 &gt; しがの中小企業応援サイト &gt; イベント、調査研究等の情報
中小企業アンケートについて</t>
    </r>
    <r>
      <rPr>
        <u/>
        <sz val="10"/>
        <color theme="10"/>
        <rFont val="MS UI Gothic"/>
        <family val="3"/>
        <charset val="128"/>
      </rPr>
      <t xml:space="preserve">
https://www.pref.shiga.lg.jp/kasseika/event/index.html</t>
    </r>
    <rPh sb="35" eb="37">
      <t>チュウショウ</t>
    </rPh>
    <rPh sb="37" eb="39">
      <t>キギョウ</t>
    </rPh>
    <phoneticPr fontId="2"/>
  </si>
  <si>
    <t xml:space="preserve">①基本事項
　○事業所の事業内容（産業分類）
　○事業所の正規社員数（事務職、事務職以外の内訳数）、非正規社員・職員数、
　　派遣労働者数および管理職者数（男女別）
②労働組合
　○労働組合の有無
　○非正規職員の参加の有無
③休日・休暇制度
　○週休制の形態
　○年間休日総数
　○年次有給休暇平均付与日数・平均取得日数
　○年次有給休暇の半日単位、時間単位での取得
　○年次有給休暇以外の有給休暇制度
④労働時間
　○労働時間短縮のための取組み
　○年次有給休暇の取得促進のための取組み
　○導入している変形労働時間制
　○労使の話し合いの機会
⑤育児・介護休業制度
　○本人または配偶者が出産した者の有無および育児休業制度の利用実績ならびに男性の取得日数
　○育児休業制度の整備状況
　○育児に関する短時間勤務制度等の有無
　○育児に関する短時間勤務制度等の措置の最長取得期間
  ○子の看護休暇制度の有無
　○介護休業制度の有無
　○介護休業制度の利用状況
　○介護に関する短時間勤務制度等の有無
　○妊娠・出産、育児・介護による退職者の再雇用制度
⑥女性が活躍するための取組み
　○滋賀県女性活躍推進企業認証の認知度
　○女性の管理職登用の状況
　○女性の管理職登用が進まない理由
　○女性特有の健康課題に対する取組みの実施の有無（法令で義務付けられている措置を除く）
　○女性特有の健康課題に対する取組み内容
⑦多様な働き方
　○雇用形態の転換制度
　○兼業・副業を認める制度の有無
　○多様な正規社員制度導入の有無
　○多様な正規社員制度導入の理由
　○テレワークの導入の有無
　○テレワーク導入の理由
⑧ワーク・ライフ・バランス（仕事と生活の調和）経営                                            
　○ワーク・ライフ・バランスに関する取組みの実施状況および今後の実施について
　○ワーク・ライフ・バランスに関する取組みの効果
　○ワーク・ライフ・バランスに関する取組みのメリット
　○次世代育成支援対策推進法に基づく一般事業主行動計画の策定状況
　○滋賀県ワーク・ライフ・バランス推進企業登録の認知度
⑨メンタルヘルスケア（心の健康対策）
　○メンタルヘルスケアの実施の有無
　○メンタルヘルスケアの実施方法
⑩ハラスメント防止措置
　○カスタマーハラスメント・パワーハラスメント・セクシャルハラスメント・マタニティハラスメント・パタニティハラスメントに対する取組みの実施状況
</t>
    <phoneticPr fontId="6"/>
  </si>
  <si>
    <t>市町村票
・小学校区数
・クラブ実施小学校区数
・令和７年４月１日時点の利用定員の数（見込み）
・所管部局・課・係
・条例に基づく運営内容の点検・確認
・対象児童の範囲
・利用手続きの状況
・利用に係る優先的な取扱い状況
・利用（登録）できなかった児童数（待機児童数）
・放課後児童クラブの情報提供
・児童福祉法第３４条の８の３に規定する報告及び立入検査等について
・学校施設の活用を求めた放課後児童クラブ数
クラブ票
・クラブ名
・開設年月日
・国庫補助の有無
・設置主体
・運営主体
・指定管理者制度による実施の有無
・実施場所
・支援の単位の数
・利用定員
・児童１人当たりの専用区画面積
・各支援の単位における児童及び配置職員について
・放課後児童支援員等の兼務
・条例基準に基づく放課後児童支援員の資格
・利用料の徴収
・年間開所日数
・休日の開所状況
・平日の開所・終了時刻
・土曜日及び長期休暇の開所・終了時刻
・おやつの提供
・長期休暇期間における昼食の提供
・育成支援の記録等
・新１年生の４月１日からの受入
・利用の開始等の情報提供
・運営規程
・虐待等の発生件数
・帳簿の整備
・適正な会計管理及び情報公開
・学校との連携
・保育所、幼稚園等との連携
・地域、関係機関との連携
・放課後子供教室との連携
・衛生管理・安全対策
・職場倫理に関する事項の明文化
・要望・苦情への対応
・研修受講機会の提供
・運営内容の定期的な自己評価の実施
・運営内容の第三者評価の実施</t>
    <phoneticPr fontId="2"/>
  </si>
  <si>
    <t>・測量法に基づく手続きの実施状況
・公共測量成果の公開状況
・「作業規定の準則」の改正への対応状況
・土地区画整理事業に係る図面作成の現状
・測量制度を確保するための測量成果の検定指示状況
・測量作業の効率化を図る新技術の利用状況
・公共測量の説明会等への参加状況</t>
    <rPh sb="130" eb="132">
      <t>ジョウキョウ</t>
    </rPh>
    <phoneticPr fontId="2"/>
  </si>
  <si>
    <t>1</t>
  </si>
  <si>
    <t>1</t>
    <phoneticPr fontId="6"/>
  </si>
  <si>
    <t>2</t>
  </si>
  <si>
    <t>2</t>
    <phoneticPr fontId="6"/>
  </si>
  <si>
    <t>3</t>
  </si>
  <si>
    <t>3</t>
    <phoneticPr fontId="6"/>
  </si>
  <si>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</si>
  <si>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</si>
  <si>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</si>
  <si>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</si>
  <si>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</si>
  <si>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</si>
  <si>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</si>
  <si>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</si>
  <si>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</si>
  <si>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</si>
  <si>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</si>
  <si>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</si>
  <si>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</si>
  <si>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</si>
  <si>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</si>
  <si>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</si>
  <si>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</si>
  <si>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</si>
  <si>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</si>
  <si>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</si>
  <si>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</si>
  <si>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</si>
  <si>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</si>
  <si>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</si>
  <si>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</si>
  <si>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</si>
  <si>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</si>
  <si>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</si>
  <si>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</si>
  <si>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</si>
  <si>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</si>
  <si>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</si>
  <si>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</si>
  <si>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</si>
  <si>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</si>
  <si>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</si>
  <si>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</si>
  <si>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</si>
  <si>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</si>
  <si>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</si>
  <si>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</si>
  <si>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</si>
  <si>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</si>
  <si>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</si>
  <si>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</si>
  <si>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</si>
  <si>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</si>
  <si>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</si>
  <si>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</si>
  <si>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</si>
  <si>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</si>
  <si>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</si>
  <si>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</si>
  <si>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</si>
  <si>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</si>
  <si>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</si>
  <si>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</si>
  <si>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</si>
  <si>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</si>
  <si>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</si>
  <si>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</si>
  <si>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</si>
  <si>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</si>
  <si>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</si>
  <si>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</si>
  <si>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</si>
  <si>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</si>
  <si>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</si>
  <si>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</si>
  <si>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</si>
  <si>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</si>
  <si>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</si>
  <si>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</si>
  <si>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</si>
  <si>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</si>
  <si>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</si>
  <si>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</si>
  <si>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</si>
  <si>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</si>
  <si>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</si>
  <si>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</si>
  <si>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</si>
  <si>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</si>
  <si>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</si>
  <si>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</si>
  <si>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</si>
  <si>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</si>
  <si>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</si>
  <si>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</si>
  <si>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</si>
  <si>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</si>
  <si>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</si>
  <si>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</si>
  <si>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</si>
  <si>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</si>
  <si>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102</t>
  </si>
  <si>
    <t>103</t>
  </si>
  <si>
    <t>104</t>
  </si>
  <si>
    <t>105</t>
  </si>
  <si>
    <t>106</t>
  </si>
  <si>
    <t>107</t>
  </si>
  <si>
    <t>108</t>
  </si>
  <si>
    <t>109</t>
  </si>
  <si>
    <t>110</t>
  </si>
  <si>
    <t>111</t>
  </si>
  <si>
    <t>112</t>
  </si>
  <si>
    <t>113</t>
  </si>
  <si>
    <t>114</t>
  </si>
  <si>
    <t>115</t>
  </si>
  <si>
    <t>116</t>
  </si>
  <si>
    <t>117</t>
  </si>
  <si>
    <t>118</t>
  </si>
  <si>
    <t>119</t>
  </si>
  <si>
    <t>120</t>
  </si>
  <si>
    <t>121</t>
  </si>
  <si>
    <t>122</t>
  </si>
  <si>
    <t>123</t>
  </si>
  <si>
    <t>124</t>
  </si>
  <si>
    <t>125</t>
  </si>
  <si>
    <t>126</t>
  </si>
  <si>
    <t>127</t>
  </si>
  <si>
    <t>128</t>
  </si>
  <si>
    <t>129</t>
  </si>
  <si>
    <t>130</t>
  </si>
  <si>
    <t>131</t>
  </si>
  <si>
    <t>132</t>
  </si>
  <si>
    <t>133</t>
  </si>
  <si>
    <t>134</t>
  </si>
  <si>
    <t>135</t>
  </si>
  <si>
    <t>136</t>
  </si>
  <si>
    <t>137</t>
  </si>
  <si>
    <t>138</t>
  </si>
  <si>
    <t>139</t>
  </si>
  <si>
    <t>140</t>
  </si>
  <si>
    <t>141</t>
  </si>
  <si>
    <t>142</t>
  </si>
  <si>
    <t>143</t>
  </si>
  <si>
    <t>144</t>
  </si>
  <si>
    <t>145</t>
  </si>
  <si>
    <t>146</t>
  </si>
  <si>
    <t>147</t>
  </si>
  <si>
    <t>148</t>
  </si>
  <si>
    <t>149</t>
  </si>
  <si>
    <t>150</t>
  </si>
  <si>
    <t>151</t>
  </si>
  <si>
    <t>152</t>
  </si>
  <si>
    <t>153</t>
  </si>
  <si>
    <t>154</t>
  </si>
  <si>
    <t>155</t>
  </si>
  <si>
    <t>156</t>
  </si>
  <si>
    <t>157</t>
  </si>
  <si>
    <t>158</t>
  </si>
  <si>
    <t>159</t>
  </si>
  <si>
    <t>160</t>
  </si>
  <si>
    <t>161</t>
  </si>
  <si>
    <t>162</t>
  </si>
  <si>
    <t>163</t>
  </si>
  <si>
    <t>164</t>
  </si>
  <si>
    <t>165</t>
  </si>
  <si>
    <t>166</t>
  </si>
  <si>
    <t>167</t>
  </si>
  <si>
    <t>168</t>
  </si>
  <si>
    <t>169</t>
  </si>
  <si>
    <t>170</t>
  </si>
  <si>
    <t>171</t>
  </si>
  <si>
    <t>172</t>
  </si>
  <si>
    <t>173</t>
  </si>
  <si>
    <t>174</t>
  </si>
  <si>
    <t>175</t>
  </si>
  <si>
    <t>176</t>
  </si>
  <si>
    <t>177</t>
  </si>
  <si>
    <t>178</t>
  </si>
  <si>
    <t>179</t>
  </si>
  <si>
    <t>180</t>
  </si>
  <si>
    <t>181</t>
  </si>
  <si>
    <t>182</t>
  </si>
  <si>
    <t>183</t>
  </si>
  <si>
    <t>184</t>
  </si>
  <si>
    <t>185</t>
  </si>
  <si>
    <t>186</t>
  </si>
  <si>
    <t>95</t>
    <phoneticPr fontId="6"/>
  </si>
  <si>
    <t>96</t>
    <phoneticPr fontId="6"/>
  </si>
  <si>
    <t>119</t>
    <phoneticPr fontId="6"/>
  </si>
  <si>
    <t>118</t>
    <phoneticPr fontId="6"/>
  </si>
  <si>
    <t>122</t>
    <phoneticPr fontId="6"/>
  </si>
  <si>
    <t>広報課</t>
    <rPh sb="0" eb="3">
      <t>コウホウカ</t>
    </rPh>
    <phoneticPr fontId="2"/>
  </si>
  <si>
    <t>防災危機管理局</t>
    <phoneticPr fontId="2"/>
  </si>
  <si>
    <t>防災危機管理局</t>
    <phoneticPr fontId="6"/>
  </si>
  <si>
    <t>国際課</t>
    <rPh sb="0" eb="2">
      <t>コクサイ</t>
    </rPh>
    <rPh sb="2" eb="3">
      <t>カ</t>
    </rPh>
    <phoneticPr fontId="2"/>
  </si>
  <si>
    <t>県民活動生活課</t>
    <rPh sb="0" eb="7">
      <t>ケンミンカツドウセイカツカ</t>
    </rPh>
    <phoneticPr fontId="2"/>
  </si>
  <si>
    <t>人権施策推進課</t>
    <phoneticPr fontId="6"/>
  </si>
  <si>
    <t>統計課</t>
    <rPh sb="0" eb="2">
      <t>トウケイ</t>
    </rPh>
    <rPh sb="2" eb="3">
      <t>カ</t>
    </rPh>
    <phoneticPr fontId="2"/>
  </si>
  <si>
    <t>統計課</t>
    <rPh sb="0" eb="3">
      <t>トウケイカ</t>
    </rPh>
    <phoneticPr fontId="2"/>
  </si>
  <si>
    <t>統計課</t>
    <rPh sb="0" eb="2">
      <t>トウケイ</t>
    </rPh>
    <rPh sb="2" eb="3">
      <t>カ</t>
    </rPh>
    <phoneticPr fontId="18"/>
  </si>
  <si>
    <t>総務課</t>
    <phoneticPr fontId="6"/>
  </si>
  <si>
    <t>人事課</t>
    <phoneticPr fontId="6"/>
  </si>
  <si>
    <t>市町振興課</t>
    <rPh sb="0" eb="2">
      <t>シチョウ</t>
    </rPh>
    <rPh sb="2" eb="5">
      <t>シンコウカ</t>
    </rPh>
    <phoneticPr fontId="3"/>
  </si>
  <si>
    <t>市町振興課</t>
    <phoneticPr fontId="6"/>
  </si>
  <si>
    <t>文化芸術振興課</t>
    <rPh sb="0" eb="2">
      <t>ブンカ</t>
    </rPh>
    <rPh sb="2" eb="4">
      <t>ゲイジュツ</t>
    </rPh>
    <rPh sb="4" eb="6">
      <t>シンコウ</t>
    </rPh>
    <rPh sb="6" eb="7">
      <t>カ</t>
    </rPh>
    <phoneticPr fontId="2"/>
  </si>
  <si>
    <t>スポーツ課</t>
    <rPh sb="4" eb="5">
      <t>カ</t>
    </rPh>
    <phoneticPr fontId="2"/>
  </si>
  <si>
    <t>循環社会推進課</t>
    <phoneticPr fontId="2"/>
  </si>
  <si>
    <t>循環社会推進課</t>
    <phoneticPr fontId="6"/>
  </si>
  <si>
    <t>循環社会推進課</t>
    <rPh sb="0" eb="7">
      <t>ジュンカンシャカイスイシンカ</t>
    </rPh>
    <phoneticPr fontId="2"/>
  </si>
  <si>
    <t>下水道課</t>
    <rPh sb="0" eb="4">
      <t>ゲスイドウカ</t>
    </rPh>
    <phoneticPr fontId="2"/>
  </si>
  <si>
    <t>下水道課施設管理・建設係、公共下水道係、企画係</t>
    <rPh sb="0" eb="4">
      <t>ゲスイドウカ</t>
    </rPh>
    <rPh sb="4" eb="8">
      <t>シセツカンリ</t>
    </rPh>
    <rPh sb="9" eb="11">
      <t>ケンセツ</t>
    </rPh>
    <rPh sb="11" eb="12">
      <t>カカ</t>
    </rPh>
    <rPh sb="13" eb="15">
      <t>コウキョウ</t>
    </rPh>
    <rPh sb="15" eb="18">
      <t>ゲスイドウ</t>
    </rPh>
    <rPh sb="18" eb="19">
      <t>カカ</t>
    </rPh>
    <rPh sb="20" eb="22">
      <t>キカク</t>
    </rPh>
    <rPh sb="22" eb="23">
      <t>カカ</t>
    </rPh>
    <phoneticPr fontId="2"/>
  </si>
  <si>
    <t>森林政策課</t>
    <rPh sb="0" eb="2">
      <t>シンリン</t>
    </rPh>
    <rPh sb="2" eb="4">
      <t>セイサク</t>
    </rPh>
    <rPh sb="4" eb="5">
      <t>カ</t>
    </rPh>
    <phoneticPr fontId="2"/>
  </si>
  <si>
    <t>森林政策課</t>
    <rPh sb="0" eb="5">
      <t>シンリンセイサクカ</t>
    </rPh>
    <phoneticPr fontId="2"/>
  </si>
  <si>
    <t>びわ湖材流通推進課</t>
    <rPh sb="2" eb="3">
      <t>コ</t>
    </rPh>
    <rPh sb="3" eb="4">
      <t>ザイ</t>
    </rPh>
    <rPh sb="4" eb="6">
      <t>リュウツウ</t>
    </rPh>
    <rPh sb="6" eb="8">
      <t>スイシン</t>
    </rPh>
    <rPh sb="8" eb="9">
      <t>カ</t>
    </rPh>
    <phoneticPr fontId="2"/>
  </si>
  <si>
    <t xml:space="preserve">森林保全課 </t>
    <phoneticPr fontId="6"/>
  </si>
  <si>
    <t>自然環境保全課</t>
    <phoneticPr fontId="6"/>
  </si>
  <si>
    <t>健康福祉政策課</t>
    <phoneticPr fontId="6"/>
  </si>
  <si>
    <t>医療政策課</t>
    <phoneticPr fontId="6"/>
  </si>
  <si>
    <t>健康しが推進課</t>
    <rPh sb="0" eb="2">
      <t>ケンコウ</t>
    </rPh>
    <rPh sb="4" eb="7">
      <t>スイシンカ</t>
    </rPh>
    <phoneticPr fontId="16"/>
  </si>
  <si>
    <t>医療福祉推進課</t>
    <rPh sb="0" eb="2">
      <t>イリョウ</t>
    </rPh>
    <rPh sb="2" eb="4">
      <t>フクシ</t>
    </rPh>
    <rPh sb="4" eb="6">
      <t>スイシン</t>
    </rPh>
    <rPh sb="6" eb="7">
      <t>カ</t>
    </rPh>
    <phoneticPr fontId="2"/>
  </si>
  <si>
    <t>障害福祉課</t>
    <rPh sb="0" eb="2">
      <t>ショウガイ</t>
    </rPh>
    <rPh sb="2" eb="5">
      <t>フクシカ</t>
    </rPh>
    <phoneticPr fontId="2"/>
  </si>
  <si>
    <t>薬務課</t>
    <phoneticPr fontId="6"/>
  </si>
  <si>
    <t>生活衛生課</t>
    <rPh sb="0" eb="2">
      <t>セイカツ</t>
    </rPh>
    <rPh sb="2" eb="5">
      <t>エイセイカ</t>
    </rPh>
    <phoneticPr fontId="2"/>
  </si>
  <si>
    <t>医療保険課</t>
    <phoneticPr fontId="2"/>
  </si>
  <si>
    <t>子ども若者政策・私学振興課</t>
    <rPh sb="0" eb="1">
      <t>コ</t>
    </rPh>
    <rPh sb="3" eb="13">
      <t>ワカモノセイサクテンシガクシンコウカ</t>
    </rPh>
    <phoneticPr fontId="2"/>
  </si>
  <si>
    <t>子育て支援課</t>
    <rPh sb="0" eb="2">
      <t>コソダ</t>
    </rPh>
    <rPh sb="3" eb="5">
      <t>シエン</t>
    </rPh>
    <rPh sb="5" eb="6">
      <t>カ</t>
    </rPh>
    <phoneticPr fontId="2"/>
  </si>
  <si>
    <t>子ども家庭支援課</t>
    <rPh sb="0" eb="8">
      <t>コカ</t>
    </rPh>
    <phoneticPr fontId="2"/>
  </si>
  <si>
    <t>子ども家庭支援課</t>
    <rPh sb="0" eb="1">
      <t>コ</t>
    </rPh>
    <rPh sb="3" eb="5">
      <t>カテイ</t>
    </rPh>
    <rPh sb="5" eb="7">
      <t>シエン</t>
    </rPh>
    <rPh sb="7" eb="8">
      <t>カ</t>
    </rPh>
    <phoneticPr fontId="2"/>
  </si>
  <si>
    <t>産業立地課</t>
    <rPh sb="0" eb="2">
      <t>サンギョウ</t>
    </rPh>
    <rPh sb="2" eb="4">
      <t>リッチ</t>
    </rPh>
    <rPh sb="4" eb="5">
      <t>カ</t>
    </rPh>
    <phoneticPr fontId="2"/>
  </si>
  <si>
    <t>商工政策課</t>
    <phoneticPr fontId="2"/>
  </si>
  <si>
    <t>中小企業支援課</t>
    <rPh sb="0" eb="7">
      <t>チュウショウキギョウシエンカ</t>
    </rPh>
    <phoneticPr fontId="2"/>
  </si>
  <si>
    <t>中小企業支援課</t>
    <phoneticPr fontId="6"/>
  </si>
  <si>
    <t>労働雇用政策課</t>
    <rPh sb="0" eb="7">
      <t>ロウドウコヨウセイサクカ</t>
    </rPh>
    <phoneticPr fontId="2"/>
  </si>
  <si>
    <t>女性活躍推進課</t>
    <rPh sb="0" eb="2">
      <t>ジョセイ</t>
    </rPh>
    <rPh sb="2" eb="4">
      <t>カツヤク</t>
    </rPh>
    <rPh sb="4" eb="7">
      <t>スイシンカ</t>
    </rPh>
    <phoneticPr fontId="2"/>
  </si>
  <si>
    <t>観光振興局</t>
    <phoneticPr fontId="2"/>
  </si>
  <si>
    <t>農政課</t>
    <rPh sb="0" eb="2">
      <t>ノウセイ</t>
    </rPh>
    <rPh sb="2" eb="3">
      <t>カ</t>
    </rPh>
    <phoneticPr fontId="2"/>
  </si>
  <si>
    <t>みらいの農業振興課</t>
    <phoneticPr fontId="6"/>
  </si>
  <si>
    <t>畜産経営環境保全実態調査（ＨＰ掲載）</t>
    <phoneticPr fontId="6"/>
  </si>
  <si>
    <t>畜産課</t>
    <rPh sb="0" eb="2">
      <t>チクサン</t>
    </rPh>
    <rPh sb="2" eb="3">
      <t>カ</t>
    </rPh>
    <phoneticPr fontId="2"/>
  </si>
  <si>
    <t>畜産課</t>
    <phoneticPr fontId="6"/>
  </si>
  <si>
    <t>監理課</t>
    <rPh sb="0" eb="3">
      <t>カンリカ</t>
    </rPh>
    <phoneticPr fontId="2"/>
  </si>
  <si>
    <t>監理課</t>
    <phoneticPr fontId="6"/>
  </si>
  <si>
    <t>道路整備課</t>
    <rPh sb="0" eb="5">
      <t>ドウロセイビカ</t>
    </rPh>
    <phoneticPr fontId="2"/>
  </si>
  <si>
    <t>道路保全課</t>
    <rPh sb="0" eb="5">
      <t>ドウロホゼンカ</t>
    </rPh>
    <phoneticPr fontId="2"/>
  </si>
  <si>
    <t>都市計画課</t>
    <phoneticPr fontId="6"/>
  </si>
  <si>
    <t>住宅課</t>
    <rPh sb="0" eb="3">
      <t>ジュウタクカ</t>
    </rPh>
    <phoneticPr fontId="2"/>
  </si>
  <si>
    <t>建築課</t>
    <rPh sb="0" eb="3">
      <t>ケンチクカ</t>
    </rPh>
    <phoneticPr fontId="2"/>
  </si>
  <si>
    <t>流域政策局</t>
    <rPh sb="0" eb="2">
      <t>リュウイキ</t>
    </rPh>
    <rPh sb="2" eb="4">
      <t>セイサク</t>
    </rPh>
    <rPh sb="4" eb="5">
      <t>キョク</t>
    </rPh>
    <phoneticPr fontId="2"/>
  </si>
  <si>
    <t>流域政策局</t>
    <phoneticPr fontId="6"/>
  </si>
  <si>
    <t>管理課</t>
    <rPh sb="0" eb="3">
      <t>カンリカ</t>
    </rPh>
    <phoneticPr fontId="2"/>
  </si>
  <si>
    <t>衛生科学センター</t>
    <phoneticPr fontId="16"/>
  </si>
  <si>
    <t>教育委員会事務局　教育総務課</t>
    <rPh sb="0" eb="2">
      <t>キョウイク</t>
    </rPh>
    <rPh sb="2" eb="5">
      <t>イインカイ</t>
    </rPh>
    <rPh sb="5" eb="8">
      <t>ジムキョク</t>
    </rPh>
    <rPh sb="9" eb="10">
      <t>ハグクソウムカ</t>
    </rPh>
    <phoneticPr fontId="2"/>
  </si>
  <si>
    <t>教育委員会事務局　教育総務課</t>
    <phoneticPr fontId="6"/>
  </si>
  <si>
    <t>教育委員会事務局　教職員課</t>
    <rPh sb="0" eb="2">
      <t>キョウイク</t>
    </rPh>
    <rPh sb="9" eb="12">
      <t>キョウショクイン</t>
    </rPh>
    <rPh sb="12" eb="13">
      <t>カ</t>
    </rPh>
    <phoneticPr fontId="2"/>
  </si>
  <si>
    <t>教育委員会事務局　教職員課</t>
    <phoneticPr fontId="6"/>
  </si>
  <si>
    <t>教育委員会事務局　高校教育課</t>
    <rPh sb="0" eb="2">
      <t>キョウイク</t>
    </rPh>
    <rPh sb="2" eb="5">
      <t>イインカイ</t>
    </rPh>
    <rPh sb="5" eb="8">
      <t>ジムキョク</t>
    </rPh>
    <rPh sb="9" eb="11">
      <t>コウコウ</t>
    </rPh>
    <rPh sb="11" eb="13">
      <t>キョウイク</t>
    </rPh>
    <rPh sb="13" eb="14">
      <t>カ</t>
    </rPh>
    <phoneticPr fontId="2"/>
  </si>
  <si>
    <t>教育委員会事務局　幼小中教育課</t>
    <phoneticPr fontId="6"/>
  </si>
  <si>
    <t>教育委員会事務局　幼小中教育課</t>
    <rPh sb="0" eb="2">
      <t>キョウイク</t>
    </rPh>
    <rPh sb="2" eb="5">
      <t>イインカイ</t>
    </rPh>
    <rPh sb="5" eb="8">
      <t>ジムキョク</t>
    </rPh>
    <rPh sb="9" eb="10">
      <t>ヨウ</t>
    </rPh>
    <rPh sb="10" eb="12">
      <t>ショウチュウ</t>
    </rPh>
    <rPh sb="12" eb="15">
      <t>キョウイクカ</t>
    </rPh>
    <phoneticPr fontId="2"/>
  </si>
  <si>
    <t>教育委員会事務局　特別支援教育課</t>
    <rPh sb="0" eb="5">
      <t>キョウイクイインカイ</t>
    </rPh>
    <rPh sb="5" eb="8">
      <t>ジムキョク</t>
    </rPh>
    <rPh sb="9" eb="11">
      <t>トクベツ</t>
    </rPh>
    <rPh sb="11" eb="13">
      <t>シエン</t>
    </rPh>
    <rPh sb="13" eb="15">
      <t>キョウイク</t>
    </rPh>
    <rPh sb="15" eb="16">
      <t>カ</t>
    </rPh>
    <phoneticPr fontId="2"/>
  </si>
  <si>
    <t>教育委員会事務局　生涯学習課</t>
    <phoneticPr fontId="6"/>
  </si>
  <si>
    <t>教育委員会事務局　保健体育課</t>
    <rPh sb="0" eb="2">
      <t>キョウイク</t>
    </rPh>
    <rPh sb="2" eb="5">
      <t>イインカイ</t>
    </rPh>
    <rPh sb="5" eb="8">
      <t>ジムキョク</t>
    </rPh>
    <rPh sb="9" eb="11">
      <t>ホケン</t>
    </rPh>
    <rPh sb="11" eb="13">
      <t>タイイク</t>
    </rPh>
    <rPh sb="13" eb="14">
      <t>カ</t>
    </rPh>
    <phoneticPr fontId="3"/>
  </si>
  <si>
    <t>教育委員会事務局　保健体育課</t>
    <phoneticPr fontId="6"/>
  </si>
  <si>
    <t>人事委員会事務局</t>
    <phoneticPr fontId="6"/>
  </si>
  <si>
    <t>滋賀県警察本部　生活安全部　少年課</t>
    <rPh sb="0" eb="7">
      <t>シガケンケイサツホンブ</t>
    </rPh>
    <rPh sb="8" eb="13">
      <t>セイカツアンゼンブ</t>
    </rPh>
    <rPh sb="14" eb="16">
      <t>ショウネン</t>
    </rPh>
    <rPh sb="16" eb="17">
      <t>カ</t>
    </rPh>
    <phoneticPr fontId="2"/>
  </si>
  <si>
    <t>滋賀県警察本部　刑事部　捜査支援分析課</t>
    <rPh sb="0" eb="2">
      <t>シガ</t>
    </rPh>
    <rPh sb="2" eb="3">
      <t>ケン</t>
    </rPh>
    <rPh sb="3" eb="5">
      <t>ケイサツ</t>
    </rPh>
    <rPh sb="5" eb="7">
      <t>ホンブ</t>
    </rPh>
    <rPh sb="8" eb="10">
      <t>ケイジ</t>
    </rPh>
    <rPh sb="10" eb="11">
      <t>ブ</t>
    </rPh>
    <rPh sb="12" eb="14">
      <t>ソウサ</t>
    </rPh>
    <rPh sb="14" eb="16">
      <t>シエン</t>
    </rPh>
    <rPh sb="16" eb="18">
      <t>ブンセキ</t>
    </rPh>
    <phoneticPr fontId="2"/>
  </si>
  <si>
    <t>滋賀県警察本部　交通部　交通企画課</t>
    <rPh sb="0" eb="7">
      <t>シガケンケイサツホンブ</t>
    </rPh>
    <rPh sb="8" eb="11">
      <t>コウツウブ</t>
    </rPh>
    <rPh sb="16" eb="17">
      <t>カ</t>
    </rPh>
    <phoneticPr fontId="6"/>
  </si>
  <si>
    <t>毎月勤労統計調査（全国・地方調査）</t>
    <rPh sb="0" eb="2">
      <t>マイツキ</t>
    </rPh>
    <rPh sb="2" eb="4">
      <t>キンロウ</t>
    </rPh>
    <rPh sb="4" eb="6">
      <t>トウケイ</t>
    </rPh>
    <rPh sb="6" eb="8">
      <t>チョウサ</t>
    </rPh>
    <rPh sb="9" eb="11">
      <t>ゼンコク</t>
    </rPh>
    <rPh sb="12" eb="14">
      <t>チホウ</t>
    </rPh>
    <rPh sb="14" eb="16">
      <t>チョウサ</t>
    </rPh>
    <phoneticPr fontId="2"/>
  </si>
  <si>
    <t>社会保障・人口問題基本調査（第16回出生動向基本調査）</t>
    <rPh sb="0" eb="2">
      <t>シャカイ</t>
    </rPh>
    <rPh sb="2" eb="4">
      <t>ホショウ</t>
    </rPh>
    <rPh sb="5" eb="7">
      <t>ジンコウ</t>
    </rPh>
    <rPh sb="7" eb="9">
      <t>モンダイ</t>
    </rPh>
    <rPh sb="9" eb="11">
      <t>キホン</t>
    </rPh>
    <rPh sb="11" eb="13">
      <t>チョウサ</t>
    </rPh>
    <rPh sb="14" eb="15">
      <t>ダイ</t>
    </rPh>
    <rPh sb="17" eb="18">
      <t>カイ</t>
    </rPh>
    <rPh sb="18" eb="20">
      <t>シュッセイ</t>
    </rPh>
    <rPh sb="20" eb="22">
      <t>ドウコウ</t>
    </rPh>
    <rPh sb="22" eb="24">
      <t>キホン</t>
    </rPh>
    <rPh sb="24" eb="26">
      <t>チョウサ</t>
    </rPh>
    <phoneticPr fontId="2"/>
  </si>
  <si>
    <t>社会保障・人口問題基本調査（第9回人口移動調査）</t>
    <phoneticPr fontId="6"/>
  </si>
  <si>
    <t>社会保障・人口問題基本調査（生活と支え合いに関する調査）</t>
    <rPh sb="0" eb="2">
      <t>シャカイ</t>
    </rPh>
    <rPh sb="2" eb="4">
      <t>ホショウ</t>
    </rPh>
    <rPh sb="5" eb="7">
      <t>ジンコウ</t>
    </rPh>
    <rPh sb="7" eb="9">
      <t>モンダイ</t>
    </rPh>
    <rPh sb="9" eb="11">
      <t>キホン</t>
    </rPh>
    <rPh sb="11" eb="13">
      <t>チョウサ</t>
    </rPh>
    <rPh sb="14" eb="16">
      <t>セイカツ</t>
    </rPh>
    <rPh sb="17" eb="18">
      <t>ササ</t>
    </rPh>
    <rPh sb="19" eb="20">
      <t>ア</t>
    </rPh>
    <rPh sb="22" eb="23">
      <t>カン</t>
    </rPh>
    <rPh sb="25" eb="27">
      <t>チョウサ</t>
    </rPh>
    <phoneticPr fontId="21"/>
  </si>
  <si>
    <t>社会保障・人口問題基本調査（第7回全国家庭動向調査）</t>
    <phoneticPr fontId="6"/>
  </si>
  <si>
    <t>日本語指導が必要な児童生徒の受入状況等に関する調査</t>
    <phoneticPr fontId="6"/>
  </si>
  <si>
    <t>令和６年度　予想在籍児童生徒のうち外国語を使用する者について</t>
    <phoneticPr fontId="6"/>
  </si>
  <si>
    <t>令和６年度　日本語指導が必要な児童生徒の受入状況等に関する調査</t>
    <phoneticPr fontId="6"/>
  </si>
  <si>
    <t>令和６年度　外国人の子供の就学状況等調査</t>
    <phoneticPr fontId="6"/>
  </si>
  <si>
    <t>①統計作成以外の目的（個別利用（事例研究や行政指導等）目的）で行われる調査</t>
    <phoneticPr fontId="6"/>
  </si>
  <si>
    <t xml:space="preserve">・企業名および県内事業所名・事業所所在地・記入担当者名・担当者連絡先・業種・企業規模・輸出額、輸出産品、輸出先国・輸入額、輸入産品、輸入先国・海外進出状況
</t>
    <rPh sb="5" eb="7">
      <t>ヨテイ</t>
    </rPh>
    <phoneticPr fontId="2"/>
  </si>
  <si>
    <t>99</t>
    <phoneticPr fontId="6"/>
  </si>
  <si>
    <t>100</t>
    <phoneticPr fontId="6"/>
  </si>
  <si>
    <t>101</t>
    <phoneticPr fontId="6"/>
  </si>
  <si>
    <t>令和5年3月31日</t>
    <rPh sb="0" eb="2">
      <t>レイワ</t>
    </rPh>
    <rPh sb="3" eb="4">
      <t>ネン</t>
    </rPh>
    <rPh sb="5" eb="6">
      <t>ガツ</t>
    </rPh>
    <rPh sb="8" eb="9">
      <t>ニチ</t>
    </rPh>
    <phoneticPr fontId="2"/>
  </si>
  <si>
    <t>令和7年1月31日</t>
    <rPh sb="0" eb="2">
      <t>レイワ</t>
    </rPh>
    <rPh sb="3" eb="4">
      <t>ネン</t>
    </rPh>
    <rPh sb="5" eb="6">
      <t>ガツ</t>
    </rPh>
    <rPh sb="8" eb="9">
      <t>ニチ</t>
    </rPh>
    <phoneticPr fontId="6"/>
  </si>
  <si>
    <t>【薬務課】
https://www.pref.shiga.lg.jp/kensei/gaiyou/soshiki/kenkouiryoufukushibu/yakumukansensyoutaisakuka/index.html</t>
    <rPh sb="1" eb="4">
      <t>ヤクムカ</t>
    </rPh>
    <phoneticPr fontId="6"/>
  </si>
  <si>
    <t>http://www.pref.shiga.lg.jp/ippan/kosodatekyouiku/</t>
    <phoneticPr fontId="6"/>
  </si>
  <si>
    <t>077-528-3554</t>
    <phoneticPr fontId="6"/>
  </si>
  <si>
    <t>【みらいの農業振興課】
https://www.pref.shiga.lg.jp/kensei/gaiyou/soshiki/nouseisuisanbu/nougyoukeieika/index.html</t>
    <phoneticPr fontId="6"/>
  </si>
  <si>
    <t>https://www.mlit.go.jp/statistics/details/kkoji_list.html</t>
    <phoneticPr fontId="6"/>
  </si>
  <si>
    <t>【監理課】
https://www.pref.shiga.lg.jp/kensei/gaiyou/soshiki/dobokukotsubu/kanrika/</t>
    <rPh sb="1" eb="4">
      <t>カンリカ</t>
    </rPh>
    <phoneticPr fontId="2"/>
  </si>
  <si>
    <t>077-528-4614</t>
    <phoneticPr fontId="6"/>
  </si>
  <si>
    <t>【保健体育課】https://www.pref.shiga.lg.jp/kensei/gaiyou/soshiki/kyouikuiinkai/hokentaiikuka/index.html</t>
    <phoneticPr fontId="6"/>
  </si>
  <si>
    <t>【下水道課】https://pref.shiga.lg.jp/kensei/gaiyou/soshiki/biwakokannkyoubu/gesuidouka/index.html</t>
    <rPh sb="1" eb="5">
      <t>ゲスイドウカ</t>
    </rPh>
    <phoneticPr fontId="2"/>
  </si>
  <si>
    <t>【下水道課】https://pref.shiga.lg.jp/kensei/gaiyou/soshiki/biwakokannkyoubu/gesuidouka/index.html</t>
    <phoneticPr fontId="2"/>
  </si>
  <si>
    <t>https://www.pref.shiga.lg.jp/ippan/kosodatekyouiku/kosodate/335919.html</t>
    <phoneticPr fontId="2"/>
  </si>
  <si>
    <t>地方公務員の分限処分者数、懲戒処分者数及び刑事処分者数に関する調査</t>
    <rPh sb="31" eb="33">
      <t>チョウサ</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</si>
</sst>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x14ac:knownFonts="1">
    <font>
      <sz val="11"/>
      <color theme="1"/>
      <name val="ＭＳ Ｐゴシック"/>
      <family val="2"/>
      <charset val="128"/>
      <scheme val="minor"/>
    </font>
    <font>
      <sz val="10"/>
      <name val="MS UI Gothic"/>
      <family val="3"/>
      <charset val="128"/>
    </font>
    <font>
      <sz val="6"/>
      <name val="MS UI Gothic"/>
      <family val="3"/>
      <charset val="128"/>
    </font>
    <font>
      <sz val="10"/>
      <name val="ＭＳ 明朝"/>
      <family val="1"/>
      <charset val="128"/>
    </font>
    <font>
      <b/>
      <sz val="14"/>
      <name val="ＭＳ 明朝"/>
      <family val="1"/>
      <charset val="128"/>
    </font>
    <font>
      <u/>
      <sz val="10"/>
      <color theme="10"/>
      <name val="MS UI Gothic"/>
      <family val="3"/>
      <charset val="128"/>
    </font>
    <font>
      <sz val="6"/>
      <name val="ＭＳ Ｐゴシック"/>
      <family val="2"/>
      <charset val="128"/>
      <scheme val="minor"/>
    </font>
    <font>
      <u/>
      <sz val="10"/>
      <color indexed="12"/>
      <name val="MS UI Gothic"/>
      <family val="3"/>
      <charset val="128"/>
    </font>
    <font>
      <sz val="11"/>
      <name val="ＭＳ Ｐゴシック"/>
      <family val="3"/>
      <charset val="128"/>
    </font>
    <font>
      <sz val="10"/>
      <color theme="1"/>
      <name val="ＭＳ 明朝"/>
      <family val="1"/>
      <charset val="128"/>
    </font>
    <font>
      <sz val="11"/>
      <color theme="1"/>
      <name val="ＭＳ 明朝"/>
      <family val="1"/>
      <charset val="128"/>
    </font>
    <font>
      <sz val="11"/>
      <name val="ＭＳ 明朝"/>
      <family val="1"/>
      <charset val="128"/>
    </font>
    <font>
      <sz val="10"/>
      <name val="ＭＳ ゴシック"/>
      <family val="3"/>
      <charset val="128"/>
    </font>
    <font>
      <sz val="14"/>
      <name val="ＭＳ ゴシック"/>
      <family val="3"/>
      <charset val="128"/>
    </font>
    <font>
      <b/>
      <sz val="14"/>
      <color indexed="10"/>
      <name val="ＭＳ ゴシック"/>
      <family val="3"/>
      <charset val="128"/>
    </font>
    <font>
      <sz val="11"/>
      <name val="ＭＳ Ｐゴシック"/>
      <family val="2"/>
      <charset val="128"/>
      <scheme val="minor"/>
    </font>
    <font>
      <u/>
      <sz val="10"/>
      <color rgb="FFFF0000"/>
      <name val="MS UI Gothic"/>
      <family val="3"/>
      <charset val="128"/>
    </font>
    <font>
      <sz val="11"/>
      <color rgb="FFFF0000"/>
      <name val="ＭＳ 明朝"/>
      <family val="1"/>
      <charset val="128"/>
    </font>
    <font>
      <sz val="10"/>
      <color rgb="FFFF0000"/>
      <name val="ＭＳ 明朝"/>
      <family val="1"/>
      <charset val="128"/>
    </font>
    <font>
      <u/>
      <sz val="10"/>
      <name val="MS UI Gothic"/>
      <family val="3"/>
      <charset val="128"/>
    </font>
    <font>
      <b/>
      <sz val="10"/>
      <name val="ＭＳ 明朝"/>
      <family val="1"/>
      <charset val="128"/>
    </font>
    <font>
      <sz val="10"/>
      <name val="ＭＳ Ｐゴシック"/>
      <family val="2"/>
      <charset val="128"/>
      <scheme val="minor"/>
    </font>
    <font>
      <sz val="11"/>
      <color rgb="FF0000FF"/>
      <name val="ＭＳ Ｐゴシック"/>
      <family val="2"/>
      <charset val="128"/>
      <scheme val="minor"/>
    </font>
    <font>
      <b/>
      <sz val="9"/>
      <color indexed="81"/>
      <name val="ＭＳ Ｐゴシック"/>
      <family val="3"/>
      <charset val="128"/>
    </font>
    <font>
      <sz val="9"/>
      <color indexed="81"/>
      <name val="ＭＳ Ｐゴシック"/>
      <family val="3"/>
      <charset val="128"/>
    </font>
    <font>
      <sz val="11"/>
      <name val="BIZ UDゴシック"/>
      <family val="3"/>
      <charset val="128"/>
    </font>
    <font>
      <sz val="10"/>
      <name val="BIZ UDゴシック"/>
      <family val="3"/>
      <charset val="128"/>
    </font>
    <font>
      <sz val="10"/>
      <color theme="1"/>
      <name val="BIZ UDゴシック"/>
      <family val="3"/>
      <charset val="128"/>
    </font>
    <font>
      <u/>
      <sz val="10"/>
      <color theme="10"/>
      <name val="BIZ UDゴシック"/>
      <family val="3"/>
      <charset val="128"/>
    </font>
    <font>
      <sz val="14"/>
      <name val="BIZ UDゴシック"/>
      <family val="3"/>
      <charset val="128"/>
    </font>
    <font>
      <sz val="10"/>
      <name val="BIZ UDPゴシック"/>
      <family val="3"/>
      <charset val="128"/>
    </font>
    <font>
      <sz val="9"/>
      <name val="BIZ UDPゴシック"/>
      <family val="3"/>
      <charset val="128"/>
    </font>
    <font>
      <sz val="10"/>
      <color theme="1"/>
      <name val="BIZ UDPゴシック"/>
      <family val="3"/>
      <charset val="128"/>
    </font>
    <font>
      <sz val="11"/>
      <color theme="1"/>
      <name val="MS UI Gothic"/>
      <family val="3"/>
      <charset val="128"/>
    </font>
    <font>
      <sz val="10"/>
      <color theme="10"/>
      <name val="MS UI Gothic"/>
      <family val="3"/>
      <charset val="128"/>
    </font>
  </fonts>
  <fills count="8">
    <fill>
      <patternFill patternType="none"/>
    </fill>
    <fill>
      <patternFill patternType="gray125"/>
    </fill>
    <fill>
      <patternFill patternType="solid">
        <fgColor rgb="FFFFFF00"/>
        <bgColor indexed="64"/>
      </patternFill>
    </fill>
    <fill>
      <patternFill patternType="solid">
        <fgColor indexed="41"/>
        <bgColor indexed="64"/>
      </patternFill>
    </fill>
    <fill>
      <patternFill patternType="solid">
        <fgColor rgb="FF00B0F0"/>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theme="0" tint="-0.34998626667073579"/>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diagonal/>
    </border>
  </borders>
  <cellStyleXfs count="6">
    <xf numFmtId="0" fontId="0" fillId="0" borderId="0">
      <alignment vertical="center"/>
    </xf>
    <xf numFmtId="0" fontId="1" fillId="0" borderId="0">
      <alignment vertical="center"/>
    </xf>
    <xf numFmtId="0" fontId="5" fillId="0" borderId="0" applyNumberFormat="0" applyFill="0" applyBorder="0" applyAlignment="0" applyProtection="0">
      <alignment vertical="center"/>
    </xf>
    <xf numFmtId="0" fontId="7" fillId="0" borderId="0" applyNumberFormat="0" applyFill="0" applyBorder="0" applyAlignment="0" applyProtection="0">
      <alignment vertical="top"/>
      <protection locked="0"/>
    </xf>
    <xf numFmtId="0" fontId="8" fillId="0" borderId="0"/>
    <xf numFmtId="0" fontId="1" fillId="0" borderId="0">
      <alignment vertical="center"/>
    </xf>
  </cellStyleXfs>
  <cellXfs count="128">
    <xf numFmtId="0" fontId="0" fillId="0" borderId="0" xfId="0">
      <alignment vertical="center"/>
    </xf>
    <xf numFmtId="0" fontId="3" fillId="0" borderId="0" xfId="0" applyFont="1" applyProtection="1">
      <alignment vertical="center"/>
      <protection locked="0"/>
    </xf>
    <xf numFmtId="0" fontId="0" fillId="0" borderId="0" xfId="0" applyAlignment="1">
      <alignment vertical="center" wrapText="1"/>
    </xf>
    <xf numFmtId="0" fontId="12" fillId="0" borderId="0" xfId="5" applyFont="1" applyAlignment="1">
      <alignment horizontal="center" vertical="top" wrapText="1"/>
    </xf>
    <xf numFmtId="0" fontId="14" fillId="0" borderId="0" xfId="5" applyFont="1" applyAlignment="1">
      <alignment horizontal="left" vertical="center" wrapText="1"/>
    </xf>
    <xf numFmtId="0" fontId="12" fillId="0" borderId="0" xfId="5" applyFont="1" applyAlignment="1">
      <alignment vertical="top" wrapText="1"/>
    </xf>
    <xf numFmtId="0" fontId="14" fillId="0" borderId="0" xfId="5" applyFont="1" applyAlignment="1">
      <alignment horizontal="left" vertical="top" wrapText="1"/>
    </xf>
    <xf numFmtId="0" fontId="12" fillId="0" borderId="0" xfId="5" applyFont="1" applyAlignment="1">
      <alignment horizontal="left" vertical="top" wrapText="1"/>
    </xf>
    <xf numFmtId="0" fontId="15" fillId="0" borderId="0" xfId="0" applyFont="1">
      <alignment vertical="center"/>
    </xf>
    <xf numFmtId="0" fontId="13" fillId="0" borderId="0" xfId="4" applyFont="1" applyAlignment="1" applyProtection="1">
      <alignment vertical="center" wrapText="1"/>
      <protection locked="0"/>
    </xf>
    <xf numFmtId="0" fontId="3" fillId="0" borderId="0" xfId="4" applyFont="1" applyAlignment="1" applyProtection="1">
      <alignment vertical="center" wrapText="1"/>
      <protection locked="0"/>
    </xf>
    <xf numFmtId="0" fontId="3" fillId="0" borderId="0" xfId="4" applyFont="1" applyAlignment="1" applyProtection="1">
      <alignment vertical="center"/>
      <protection locked="0"/>
    </xf>
    <xf numFmtId="0" fontId="0" fillId="4" borderId="0" xfId="0" applyFill="1">
      <alignment vertical="center"/>
    </xf>
    <xf numFmtId="0" fontId="3" fillId="4" borderId="0" xfId="0" applyFont="1" applyFill="1" applyAlignment="1" applyProtection="1">
      <alignment vertical="center" wrapText="1"/>
      <protection locked="0"/>
    </xf>
    <xf numFmtId="0" fontId="4" fillId="4" borderId="0" xfId="0" applyFont="1" applyFill="1" applyProtection="1">
      <alignment vertical="center"/>
      <protection locked="0"/>
    </xf>
    <xf numFmtId="0" fontId="3" fillId="4" borderId="0" xfId="0" applyFont="1" applyFill="1" applyProtection="1">
      <alignment vertical="center"/>
      <protection locked="0"/>
    </xf>
    <xf numFmtId="0" fontId="3" fillId="0" borderId="0" xfId="0" applyFont="1" applyAlignment="1" applyProtection="1">
      <alignment vertical="center" wrapText="1"/>
      <protection locked="0"/>
    </xf>
    <xf numFmtId="0" fontId="3" fillId="2" borderId="0" xfId="0" applyFont="1" applyFill="1" applyAlignment="1" applyProtection="1">
      <alignment vertical="center" wrapText="1"/>
      <protection locked="0"/>
    </xf>
    <xf numFmtId="0" fontId="3" fillId="0" borderId="0" xfId="1" applyFont="1" applyAlignment="1" applyProtection="1">
      <alignment vertical="center" wrapText="1"/>
      <protection locked="0"/>
    </xf>
    <xf numFmtId="0" fontId="3" fillId="0" borderId="0" xfId="0" applyFont="1" applyAlignment="1" applyProtection="1">
      <alignment horizontal="left" vertical="center" wrapText="1"/>
      <protection locked="0"/>
    </xf>
    <xf numFmtId="0" fontId="9" fillId="0" borderId="0" xfId="0" applyFont="1">
      <alignment vertical="center"/>
    </xf>
    <xf numFmtId="0" fontId="5" fillId="0" borderId="0" xfId="2" applyFill="1" applyBorder="1" applyAlignment="1" applyProtection="1">
      <alignment horizontal="left" vertical="center" wrapText="1"/>
      <protection locked="0"/>
    </xf>
    <xf numFmtId="0" fontId="9" fillId="0" borderId="7" xfId="0" applyFont="1" applyBorder="1">
      <alignment vertical="center"/>
    </xf>
    <xf numFmtId="0" fontId="12" fillId="0" borderId="0" xfId="5" applyFont="1" applyAlignment="1">
      <alignment horizontal="left" vertical="center" wrapText="1"/>
    </xf>
    <xf numFmtId="0" fontId="11" fillId="4" borderId="0" xfId="0" applyFont="1" applyFill="1" applyAlignment="1" applyProtection="1">
      <alignment horizontal="right" vertical="center"/>
      <protection locked="0"/>
    </xf>
    <xf numFmtId="0" fontId="10" fillId="4" borderId="0" xfId="0" applyFont="1" applyFill="1">
      <alignment vertical="center"/>
    </xf>
    <xf numFmtId="0" fontId="3" fillId="4" borderId="0" xfId="1" applyFont="1" applyFill="1" applyAlignment="1" applyProtection="1">
      <alignment vertical="center" wrapText="1"/>
      <protection locked="0"/>
    </xf>
    <xf numFmtId="0" fontId="9" fillId="4" borderId="0" xfId="1" applyFont="1" applyFill="1" applyAlignment="1" applyProtection="1">
      <alignment vertical="center" wrapText="1"/>
      <protection locked="0"/>
    </xf>
    <xf numFmtId="0" fontId="9" fillId="4" borderId="0" xfId="0" applyFont="1" applyFill="1" applyProtection="1">
      <alignment vertical="center"/>
      <protection locked="0"/>
    </xf>
    <xf numFmtId="0" fontId="11" fillId="4" borderId="0" xfId="0" applyFont="1" applyFill="1" applyAlignment="1" applyProtection="1">
      <alignment vertical="center" wrapText="1"/>
      <protection locked="0"/>
    </xf>
    <xf numFmtId="0" fontId="19" fillId="4" borderId="0" xfId="2" applyFont="1" applyFill="1" applyBorder="1" applyAlignment="1" applyProtection="1">
      <alignment vertical="center" wrapText="1"/>
      <protection locked="0"/>
    </xf>
    <xf numFmtId="0" fontId="5" fillId="4" borderId="0" xfId="2" applyFill="1" applyBorder="1" applyAlignment="1" applyProtection="1">
      <alignment vertical="center" wrapText="1"/>
      <protection locked="0"/>
    </xf>
    <xf numFmtId="0" fontId="16" fillId="4" borderId="0" xfId="2" applyFont="1" applyFill="1" applyBorder="1" applyAlignment="1" applyProtection="1">
      <alignment vertical="center" wrapText="1"/>
      <protection locked="0"/>
    </xf>
    <xf numFmtId="0" fontId="16" fillId="4" borderId="0" xfId="2" applyFont="1" applyFill="1" applyBorder="1">
      <alignment vertical="center"/>
    </xf>
    <xf numFmtId="0" fontId="18" fillId="4" borderId="0" xfId="0" applyFont="1" applyFill="1" applyProtection="1">
      <alignment vertical="center"/>
      <protection locked="0"/>
    </xf>
    <xf numFmtId="0" fontId="18" fillId="4" borderId="0" xfId="0" applyFont="1" applyFill="1" applyAlignment="1" applyProtection="1">
      <alignment vertical="top" wrapText="1"/>
      <protection locked="0"/>
    </xf>
    <xf numFmtId="0" fontId="11" fillId="4" borderId="0" xfId="0" applyFont="1" applyFill="1" applyAlignment="1" applyProtection="1">
      <alignment vertical="top" wrapText="1"/>
      <protection locked="0"/>
    </xf>
    <xf numFmtId="0" fontId="3" fillId="4" borderId="0" xfId="0" applyFont="1" applyFill="1" applyAlignment="1" applyProtection="1">
      <alignment horizontal="left" vertical="center" wrapText="1"/>
      <protection locked="0"/>
    </xf>
    <xf numFmtId="0" fontId="17" fillId="4" borderId="0" xfId="0" applyFont="1" applyFill="1" applyAlignment="1" applyProtection="1">
      <alignment vertical="top" wrapText="1"/>
      <protection locked="0"/>
    </xf>
    <xf numFmtId="0" fontId="17" fillId="4" borderId="0" xfId="0" applyFont="1" applyFill="1" applyAlignment="1" applyProtection="1">
      <alignment horizontal="left" vertical="center" wrapText="1"/>
      <protection locked="0"/>
    </xf>
    <xf numFmtId="0" fontId="18" fillId="4" borderId="0" xfId="0" applyFont="1" applyFill="1" applyAlignment="1" applyProtection="1">
      <alignment vertical="center" wrapText="1"/>
      <protection locked="0"/>
    </xf>
    <xf numFmtId="0" fontId="11" fillId="4" borderId="0" xfId="0" applyFont="1" applyFill="1">
      <alignment vertical="center"/>
    </xf>
    <xf numFmtId="58" fontId="3" fillId="4" borderId="0" xfId="0" applyNumberFormat="1" applyFont="1" applyFill="1" applyAlignment="1" applyProtection="1">
      <alignment vertical="center" wrapText="1"/>
      <protection locked="0"/>
    </xf>
    <xf numFmtId="0" fontId="26" fillId="3" borderId="2" xfId="5" applyFont="1" applyFill="1" applyBorder="1" applyAlignment="1">
      <alignment horizontal="center" vertical="top" wrapText="1"/>
    </xf>
    <xf numFmtId="0" fontId="26" fillId="3" borderId="3" xfId="5" applyFont="1" applyFill="1" applyBorder="1" applyAlignment="1" applyProtection="1">
      <alignment horizontal="left" vertical="center" wrapText="1"/>
      <protection locked="0"/>
    </xf>
    <xf numFmtId="0" fontId="26" fillId="3" borderId="3" xfId="5" applyFont="1" applyFill="1" applyBorder="1" applyAlignment="1" applyProtection="1">
      <alignment vertical="center" wrapText="1"/>
      <protection locked="0"/>
    </xf>
    <xf numFmtId="0" fontId="26" fillId="3" borderId="4" xfId="5" applyFont="1" applyFill="1" applyBorder="1" applyAlignment="1" applyProtection="1">
      <alignment horizontal="left" vertical="center" wrapText="1"/>
      <protection locked="0"/>
    </xf>
    <xf numFmtId="0" fontId="26" fillId="5" borderId="1" xfId="4" applyFont="1" applyFill="1" applyBorder="1" applyAlignment="1" applyProtection="1">
      <alignment vertical="center" wrapText="1"/>
      <protection locked="0"/>
    </xf>
    <xf numFmtId="0" fontId="26" fillId="0" borderId="1" xfId="4" applyFont="1" applyBorder="1" applyAlignment="1" applyProtection="1">
      <alignment vertical="center"/>
      <protection locked="0"/>
    </xf>
    <xf numFmtId="0" fontId="26" fillId="0" borderId="6" xfId="4" applyFont="1" applyBorder="1" applyAlignment="1" applyProtection="1">
      <alignment vertical="center" wrapText="1"/>
      <protection locked="0"/>
    </xf>
    <xf numFmtId="0" fontId="27" fillId="5" borderId="1" xfId="4" applyFont="1" applyFill="1" applyBorder="1" applyAlignment="1" applyProtection="1">
      <alignment vertical="center" wrapText="1"/>
      <protection locked="0"/>
    </xf>
    <xf numFmtId="0" fontId="27" fillId="0" borderId="1" xfId="4" applyFont="1" applyBorder="1" applyAlignment="1" applyProtection="1">
      <alignment vertical="center"/>
      <protection locked="0"/>
    </xf>
    <xf numFmtId="0" fontId="27" fillId="0" borderId="6" xfId="4" applyFont="1" applyBorder="1" applyAlignment="1" applyProtection="1">
      <alignment vertical="center" wrapText="1"/>
      <protection locked="0"/>
    </xf>
    <xf numFmtId="0" fontId="26" fillId="0" borderId="6" xfId="4" applyFont="1" applyBorder="1" applyAlignment="1" applyProtection="1">
      <alignment vertical="center"/>
      <protection locked="0"/>
    </xf>
    <xf numFmtId="0" fontId="26" fillId="0" borderId="1" xfId="4" applyFont="1" applyBorder="1" applyAlignment="1" applyProtection="1">
      <alignment horizontal="left" vertical="center"/>
      <protection locked="0"/>
    </xf>
    <xf numFmtId="0" fontId="26" fillId="0" borderId="6" xfId="1" applyFont="1" applyBorder="1" applyAlignment="1" applyProtection="1">
      <alignment vertical="center" wrapText="1"/>
      <protection locked="0"/>
    </xf>
    <xf numFmtId="0" fontId="26" fillId="0" borderId="1" xfId="4" applyFont="1" applyBorder="1" applyAlignment="1" applyProtection="1">
      <alignment vertical="center" wrapText="1"/>
      <protection locked="0"/>
    </xf>
    <xf numFmtId="0" fontId="26" fillId="5" borderId="1" xfId="0" applyFont="1" applyFill="1" applyBorder="1" applyAlignment="1" applyProtection="1">
      <alignment vertical="center" wrapText="1"/>
      <protection locked="0"/>
    </xf>
    <xf numFmtId="0" fontId="22" fillId="0" borderId="0" xfId="0" applyFont="1">
      <alignment vertical="center"/>
    </xf>
    <xf numFmtId="0" fontId="26" fillId="0" borderId="0" xfId="4" applyFont="1" applyAlignment="1" applyProtection="1">
      <alignment vertical="center" wrapText="1"/>
      <protection locked="0"/>
    </xf>
    <xf numFmtId="0" fontId="25" fillId="0" borderId="0" xfId="0" applyFont="1" applyAlignment="1" applyProtection="1">
      <alignment horizontal="left" vertical="top" wrapText="1"/>
      <protection locked="0"/>
    </xf>
    <xf numFmtId="0" fontId="26" fillId="0" borderId="0" xfId="0" applyFont="1" applyAlignment="1" applyProtection="1">
      <alignment horizontal="left" vertical="center" wrapText="1"/>
      <protection locked="0"/>
    </xf>
    <xf numFmtId="0" fontId="26" fillId="0" borderId="0" xfId="4" applyFont="1" applyAlignment="1" applyProtection="1">
      <alignment horizontal="left" vertical="center" wrapText="1"/>
      <protection locked="0"/>
    </xf>
    <xf numFmtId="0" fontId="26" fillId="0" borderId="0" xfId="0" applyFont="1" applyAlignment="1" applyProtection="1">
      <alignment vertical="center" wrapText="1"/>
      <protection locked="0"/>
    </xf>
    <xf numFmtId="0" fontId="28" fillId="0" borderId="0" xfId="2" applyFont="1" applyFill="1" applyBorder="1" applyAlignment="1" applyProtection="1">
      <alignment vertical="center" wrapText="1"/>
      <protection locked="0"/>
    </xf>
    <xf numFmtId="0" fontId="28" fillId="0" borderId="0" xfId="2" applyFont="1" applyFill="1" applyBorder="1" applyAlignment="1">
      <alignment vertical="center" wrapText="1"/>
    </xf>
    <xf numFmtId="0" fontId="26" fillId="0" borderId="0" xfId="1" applyFont="1" applyAlignment="1" applyProtection="1">
      <alignment vertical="center" wrapText="1"/>
      <protection locked="0"/>
    </xf>
    <xf numFmtId="0" fontId="26" fillId="0" borderId="0" xfId="2" applyFont="1" applyFill="1" applyBorder="1" applyAlignment="1" applyProtection="1">
      <alignment vertical="center" wrapText="1"/>
      <protection locked="0"/>
    </xf>
    <xf numFmtId="0" fontId="28" fillId="0" borderId="0" xfId="2" applyFont="1" applyFill="1" applyBorder="1" applyAlignment="1" applyProtection="1">
      <alignment horizontal="left" vertical="center" wrapText="1"/>
      <protection locked="0"/>
    </xf>
    <xf numFmtId="0" fontId="25" fillId="0" borderId="0" xfId="0" applyFont="1" applyAlignment="1" applyProtection="1">
      <alignment vertical="center" wrapText="1"/>
      <protection locked="0"/>
    </xf>
    <xf numFmtId="58" fontId="26" fillId="0" borderId="0" xfId="0" applyNumberFormat="1" applyFont="1" applyAlignment="1" applyProtection="1">
      <alignment vertical="center" wrapText="1"/>
      <protection locked="0"/>
    </xf>
    <xf numFmtId="0" fontId="0" fillId="7" borderId="0" xfId="0" applyFill="1">
      <alignment vertical="center"/>
    </xf>
    <xf numFmtId="0" fontId="5" fillId="0" borderId="1" xfId="2" applyBorder="1" applyAlignment="1" applyProtection="1">
      <alignment vertical="center" wrapText="1"/>
      <protection locked="0"/>
    </xf>
    <xf numFmtId="0" fontId="5" fillId="0" borderId="0" xfId="2">
      <alignment vertical="center"/>
    </xf>
    <xf numFmtId="49" fontId="26" fillId="0" borderId="0" xfId="0" applyNumberFormat="1" applyFont="1" applyAlignment="1" applyProtection="1">
      <alignment vertical="center" wrapText="1"/>
      <protection locked="0"/>
    </xf>
    <xf numFmtId="49" fontId="26" fillId="0" borderId="0" xfId="1" applyNumberFormat="1" applyFont="1" applyAlignment="1" applyProtection="1">
      <alignment vertical="center" wrapText="1"/>
      <protection locked="0"/>
    </xf>
    <xf numFmtId="49" fontId="26" fillId="0" borderId="0" xfId="0" applyNumberFormat="1" applyFont="1" applyAlignment="1" applyProtection="1">
      <alignment horizontal="left" vertical="center" wrapText="1"/>
      <protection locked="0"/>
    </xf>
    <xf numFmtId="49" fontId="15" fillId="0" borderId="0" xfId="0" applyNumberFormat="1" applyFont="1">
      <alignment vertical="center"/>
    </xf>
    <xf numFmtId="49" fontId="30" fillId="5" borderId="1" xfId="1" applyNumberFormat="1" applyFont="1" applyFill="1" applyBorder="1" applyAlignment="1">
      <alignment horizontal="left" vertical="center" wrapText="1"/>
    </xf>
    <xf numFmtId="0" fontId="30" fillId="5" borderId="1" xfId="1" applyFont="1" applyFill="1" applyBorder="1" applyAlignment="1" applyProtection="1">
      <alignment horizontal="left" vertical="center" wrapText="1"/>
      <protection locked="0"/>
    </xf>
    <xf numFmtId="0" fontId="30" fillId="2" borderId="1" xfId="1" applyFont="1" applyFill="1" applyBorder="1" applyAlignment="1" applyProtection="1">
      <alignment horizontal="left" vertical="center" wrapText="1"/>
      <protection locked="0"/>
    </xf>
    <xf numFmtId="49" fontId="30" fillId="6" borderId="1" xfId="0" applyNumberFormat="1" applyFont="1" applyFill="1" applyBorder="1" applyAlignment="1" applyProtection="1">
      <alignment horizontal="left" vertical="center" wrapText="1"/>
      <protection locked="0"/>
    </xf>
    <xf numFmtId="0" fontId="30" fillId="6" borderId="1" xfId="0" applyFont="1" applyFill="1" applyBorder="1" applyAlignment="1" applyProtection="1">
      <alignment horizontal="left" vertical="center" wrapText="1"/>
      <protection locked="0"/>
    </xf>
    <xf numFmtId="0" fontId="30" fillId="0" borderId="1" xfId="0" applyFont="1" applyFill="1" applyBorder="1" applyAlignment="1" applyProtection="1">
      <alignment horizontal="left" vertical="center" wrapText="1"/>
      <protection locked="0"/>
    </xf>
    <xf numFmtId="0" fontId="30" fillId="2" borderId="1" xfId="0" applyFont="1" applyFill="1" applyBorder="1" applyAlignment="1" applyProtection="1">
      <alignment horizontal="left" vertical="center" wrapText="1"/>
      <protection locked="0"/>
    </xf>
    <xf numFmtId="0" fontId="30" fillId="0" borderId="1" xfId="1" applyFont="1" applyFill="1" applyBorder="1" applyAlignment="1" applyProtection="1">
      <alignment horizontal="left" vertical="center" wrapText="1"/>
      <protection locked="0"/>
    </xf>
    <xf numFmtId="0" fontId="30" fillId="0" borderId="1" xfId="1" applyFont="1" applyFill="1" applyBorder="1" applyAlignment="1" applyProtection="1">
      <alignment vertical="center" wrapText="1"/>
      <protection locked="0"/>
    </xf>
    <xf numFmtId="0" fontId="30" fillId="6" borderId="1" xfId="1" applyFont="1" applyFill="1" applyBorder="1" applyAlignment="1" applyProtection="1">
      <alignment horizontal="left" vertical="center" wrapText="1"/>
      <protection locked="0"/>
    </xf>
    <xf numFmtId="58" fontId="30" fillId="0" borderId="1" xfId="1" applyNumberFormat="1" applyFont="1" applyFill="1" applyBorder="1" applyAlignment="1" applyProtection="1">
      <alignment horizontal="left" vertical="center" wrapText="1"/>
      <protection locked="0"/>
    </xf>
    <xf numFmtId="58" fontId="30" fillId="0" borderId="1" xfId="0" applyNumberFormat="1" applyFont="1" applyFill="1" applyBorder="1" applyAlignment="1" applyProtection="1">
      <alignment horizontal="left" vertical="center" wrapText="1"/>
      <protection locked="0"/>
    </xf>
    <xf numFmtId="0" fontId="30" fillId="0" borderId="1" xfId="0" applyFont="1" applyFill="1" applyBorder="1" applyAlignment="1">
      <alignment horizontal="left" vertical="center" wrapText="1"/>
    </xf>
    <xf numFmtId="0" fontId="30" fillId="0" borderId="1" xfId="4" applyFont="1" applyFill="1" applyBorder="1" applyAlignment="1" applyProtection="1">
      <alignment horizontal="left" vertical="center" wrapText="1"/>
      <protection locked="0"/>
    </xf>
    <xf numFmtId="0" fontId="30" fillId="2" borderId="1" xfId="4" applyFont="1" applyFill="1" applyBorder="1" applyAlignment="1" applyProtection="1">
      <alignment horizontal="left" vertical="center" wrapText="1"/>
      <protection locked="0"/>
    </xf>
    <xf numFmtId="49" fontId="30" fillId="0" borderId="1" xfId="2" applyNumberFormat="1" applyFont="1" applyFill="1" applyBorder="1" applyAlignment="1" applyProtection="1">
      <alignment horizontal="left" vertical="center" wrapText="1"/>
      <protection locked="0"/>
    </xf>
    <xf numFmtId="0" fontId="30" fillId="0" borderId="1" xfId="3" applyFont="1" applyFill="1" applyBorder="1" applyAlignment="1" applyProtection="1">
      <alignment horizontal="left" vertical="center" wrapText="1"/>
      <protection locked="0"/>
    </xf>
    <xf numFmtId="0" fontId="30" fillId="0" borderId="1" xfId="4" applyFont="1" applyBorder="1" applyAlignment="1" applyProtection="1">
      <alignment horizontal="left" vertical="center" wrapText="1"/>
      <protection locked="0"/>
    </xf>
    <xf numFmtId="0" fontId="30" fillId="0" borderId="1" xfId="0" applyFont="1" applyBorder="1" applyAlignment="1" applyProtection="1">
      <alignment horizontal="left" vertical="center" wrapText="1"/>
      <protection locked="0"/>
    </xf>
    <xf numFmtId="0" fontId="32" fillId="0" borderId="1" xfId="0" applyFont="1" applyBorder="1" applyAlignment="1" applyProtection="1">
      <alignment horizontal="left" vertical="center" wrapText="1"/>
      <protection locked="0"/>
    </xf>
    <xf numFmtId="0" fontId="30" fillId="0" borderId="1" xfId="1" applyFont="1" applyBorder="1" applyAlignment="1" applyProtection="1">
      <alignment horizontal="left" vertical="center" wrapText="1"/>
      <protection locked="0"/>
    </xf>
    <xf numFmtId="0" fontId="5" fillId="0" borderId="1" xfId="2" applyFont="1" applyFill="1" applyBorder="1" applyAlignment="1" applyProtection="1">
      <alignment vertical="center" wrapText="1"/>
      <protection locked="0"/>
    </xf>
    <xf numFmtId="0" fontId="1" fillId="0" borderId="1" xfId="1" applyFont="1" applyFill="1" applyBorder="1" applyAlignment="1" applyProtection="1">
      <alignment vertical="center" wrapText="1"/>
      <protection locked="0"/>
    </xf>
    <xf numFmtId="0" fontId="1" fillId="0" borderId="1" xfId="0" applyFont="1" applyFill="1" applyBorder="1" applyAlignment="1" applyProtection="1">
      <alignment horizontal="left" vertical="center" wrapText="1"/>
      <protection locked="0"/>
    </xf>
    <xf numFmtId="0" fontId="5" fillId="0" borderId="1" xfId="2" applyFont="1" applyFill="1" applyBorder="1" applyAlignment="1" applyProtection="1">
      <alignment horizontal="left" vertical="center" wrapText="1"/>
      <protection locked="0"/>
    </xf>
    <xf numFmtId="0" fontId="7" fillId="0" borderId="1" xfId="3" applyFont="1" applyFill="1" applyBorder="1" applyAlignment="1" applyProtection="1">
      <alignment vertical="center" wrapText="1"/>
      <protection locked="0"/>
    </xf>
    <xf numFmtId="0" fontId="33" fillId="0" borderId="1" xfId="0" applyFont="1" applyFill="1" applyBorder="1">
      <alignment vertical="center"/>
    </xf>
    <xf numFmtId="0" fontId="5" fillId="0" borderId="1" xfId="2" applyFont="1" applyBorder="1" applyAlignment="1" applyProtection="1">
      <alignment vertical="center" wrapText="1"/>
      <protection locked="0"/>
    </xf>
    <xf numFmtId="0" fontId="31" fillId="0" borderId="1" xfId="0" applyFont="1" applyFill="1" applyBorder="1" applyAlignment="1" applyProtection="1">
      <alignment horizontal="left" vertical="center" wrapText="1" shrinkToFit="1"/>
      <protection locked="0"/>
    </xf>
    <xf numFmtId="0" fontId="29" fillId="2" borderId="5" xfId="4" applyFont="1" applyFill="1" applyBorder="1" applyAlignment="1" applyProtection="1">
      <alignment horizontal="right" vertical="center" wrapText="1"/>
      <protection locked="0"/>
    </xf>
    <xf numFmtId="0" fontId="29" fillId="2" borderId="5" xfId="4" applyFont="1" applyFill="1" applyBorder="1" applyAlignment="1" applyProtection="1">
      <alignment horizontal="right" vertical="center" shrinkToFit="1"/>
      <protection locked="0"/>
    </xf>
    <xf numFmtId="0" fontId="26" fillId="0" borderId="1" xfId="4" applyFont="1" applyFill="1" applyBorder="1" applyAlignment="1" applyProtection="1">
      <alignment vertical="center"/>
      <protection locked="0"/>
    </xf>
    <xf numFmtId="0" fontId="26" fillId="0" borderId="6" xfId="4" applyFont="1" applyFill="1" applyBorder="1" applyAlignment="1" applyProtection="1">
      <alignment vertical="center" wrapText="1"/>
      <protection locked="0"/>
    </xf>
    <xf numFmtId="0" fontId="26" fillId="0" borderId="1" xfId="4" applyFont="1" applyFill="1" applyBorder="1" applyAlignment="1" applyProtection="1">
      <alignment vertical="center" wrapText="1"/>
      <protection locked="0"/>
    </xf>
    <xf numFmtId="0" fontId="27" fillId="0" borderId="1" xfId="4" applyFont="1" applyFill="1" applyBorder="1" applyAlignment="1" applyProtection="1">
      <alignment vertical="center"/>
      <protection locked="0"/>
    </xf>
    <xf numFmtId="0" fontId="27" fillId="0" borderId="6" xfId="4" applyFont="1" applyFill="1" applyBorder="1" applyAlignment="1" applyProtection="1">
      <alignment vertical="center" wrapText="1"/>
      <protection locked="0"/>
    </xf>
    <xf numFmtId="0" fontId="26" fillId="0" borderId="1" xfId="4" applyFont="1" applyFill="1" applyBorder="1" applyAlignment="1">
      <alignment vertical="center"/>
    </xf>
    <xf numFmtId="0" fontId="27" fillId="0" borderId="1" xfId="0" applyFont="1" applyFill="1" applyBorder="1" applyProtection="1">
      <alignment vertical="center"/>
      <protection locked="0"/>
    </xf>
    <xf numFmtId="0" fontId="27" fillId="0" borderId="6" xfId="0" applyFont="1" applyFill="1" applyBorder="1" applyAlignment="1" applyProtection="1">
      <alignment vertical="center" wrapText="1"/>
      <protection locked="0"/>
    </xf>
    <xf numFmtId="0" fontId="26" fillId="0" borderId="1" xfId="0" applyFont="1" applyFill="1" applyBorder="1" applyProtection="1">
      <alignment vertical="center"/>
      <protection locked="0"/>
    </xf>
    <xf numFmtId="0" fontId="26" fillId="0" borderId="6" xfId="0" applyFont="1" applyFill="1" applyBorder="1" applyAlignment="1" applyProtection="1">
      <alignment vertical="center" wrapText="1"/>
      <protection locked="0"/>
    </xf>
    <xf numFmtId="0" fontId="26" fillId="0" borderId="6" xfId="4" applyFont="1" applyFill="1" applyBorder="1" applyAlignment="1" applyProtection="1">
      <alignment vertical="center"/>
      <protection locked="0"/>
    </xf>
    <xf numFmtId="0" fontId="26" fillId="0" borderId="1" xfId="1" applyFont="1" applyFill="1" applyBorder="1" applyProtection="1">
      <alignment vertical="center"/>
      <protection locked="0"/>
    </xf>
    <xf numFmtId="0" fontId="26" fillId="0" borderId="6" xfId="1" applyFont="1" applyFill="1" applyBorder="1" applyAlignment="1" applyProtection="1">
      <alignment vertical="center" wrapText="1"/>
      <protection locked="0"/>
    </xf>
    <xf numFmtId="0" fontId="26" fillId="0" borderId="1" xfId="1" applyFont="1" applyFill="1" applyBorder="1" applyAlignment="1" applyProtection="1">
      <alignment vertical="center" wrapText="1"/>
      <protection locked="0"/>
    </xf>
    <xf numFmtId="0" fontId="30" fillId="0" borderId="1" xfId="0" quotePrefix="1" applyFont="1" applyFill="1" applyBorder="1" applyAlignment="1" applyProtection="1">
      <alignment horizontal="left" vertical="center" wrapText="1"/>
      <protection locked="0"/>
    </xf>
    <xf numFmtId="0" fontId="34" fillId="0" borderId="1" xfId="2" applyFont="1" applyFill="1" applyBorder="1" applyAlignment="1" applyProtection="1">
      <alignment vertical="center" wrapText="1"/>
      <protection locked="0"/>
    </xf>
    <xf numFmtId="0" fontId="34" fillId="0" borderId="1" xfId="2" applyFont="1" applyBorder="1" applyAlignment="1" applyProtection="1">
      <alignment vertical="center" wrapText="1"/>
      <protection locked="0"/>
    </xf>
    <xf numFmtId="0" fontId="5" fillId="0" borderId="1" xfId="2" applyFill="1" applyBorder="1" applyAlignment="1" applyProtection="1">
      <alignment vertical="center" wrapText="1"/>
      <protection locked="0"/>
    </xf>
    <xf numFmtId="0" fontId="12" fillId="0" borderId="0" xfId="5" applyFont="1" applyAlignment="1">
      <alignment horizontal="left" vertical="center" wrapText="1"/>
    </xf>
  </cellXfs>
  <cellStyles count="6">
    <cellStyle name="ハイパーリンク" xfId="2" builtinId="8"/>
    <cellStyle name="ハイパーリンク 2" xfId="3" xr:uid="{00000000-0005-0000-0000-000001000000}"/>
    <cellStyle name="標準" xfId="0" builtinId="0"/>
    <cellStyle name="標準 2" xfId="1" xr:uid="{00000000-0005-0000-0000-000003000000}"/>
    <cellStyle name="標準 3" xfId="4" xr:uid="{00000000-0005-0000-0000-000004000000}"/>
    <cellStyle name="標準_Book1" xfId="5" xr:uid="{00000000-0005-0000-0000-000005000000}"/>
  </cellStyles>
  <dxfs count="9">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s>
  <tableStyles count="0" defaultTableStyle="TableStyleMedium2" defaultPivotStyle="PivotStyleLight16"/>
  <colors>
    <mruColors>
      <color rgb="FF0000FF"/>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0</xdr:col>
      <xdr:colOff>276225</xdr:colOff>
      <xdr:row>0</xdr:row>
      <xdr:rowOff>28574</xdr:rowOff>
    </xdr:from>
    <xdr:ext cx="8020050" cy="1047751"/>
    <xdr:sp macro="" textlink="">
      <xdr:nvSpPr>
        <xdr:cNvPr id="2" name="角丸四角形 1">
          <a:extLst>
            <a:ext uri="{FF2B5EF4-FFF2-40B4-BE49-F238E27FC236}">
              <a16:creationId xmlns:a16="http://schemas.microsoft.com/office/drawing/2014/main" id="{00000000-0008-0000-0100-000002000000}"/>
            </a:ext>
          </a:extLst>
        </xdr:cNvPr>
        <xdr:cNvSpPr>
          <a:spLocks noChangeArrowheads="1"/>
        </xdr:cNvSpPr>
      </xdr:nvSpPr>
      <xdr:spPr bwMode="auto">
        <a:xfrm>
          <a:off x="276225" y="28574"/>
          <a:ext cx="8020050" cy="1047751"/>
        </a:xfrm>
        <a:prstGeom prst="roundRect">
          <a:avLst>
            <a:gd name="adj" fmla="val 10532"/>
          </a:avLst>
        </a:prstGeom>
        <a:solidFill>
          <a:srgbClr xmlns:mc="http://schemas.openxmlformats.org/markup-compatibility/2006" xmlns:a14="http://schemas.microsoft.com/office/drawing/2010/main" val="FFFFCC" mc:Ignorable="a14" a14:legacySpreadsheetColorIndex="26"/>
        </a:solidFill>
        <a:ln w="12700" algn="ctr">
          <a:solidFill>
            <a:srgbClr val="000000"/>
          </a:solidFill>
          <a:round/>
          <a:headEnd/>
          <a:tailEnd/>
        </a:ln>
      </xdr:spPr>
      <xdr:txBody>
        <a:bodyPr vertOverflow="clip" wrap="square" lIns="180000" tIns="21600" rIns="180000" bIns="21600" anchor="t">
          <a:noAutofit/>
        </a:bodyPr>
        <a:lstStyle/>
        <a:p>
          <a:pPr algn="l" rtl="0">
            <a:lnSpc>
              <a:spcPts val="1500"/>
            </a:lnSpc>
            <a:defRPr sz="1000"/>
          </a:pPr>
          <a:r>
            <a:rPr lang="ja-JP" altLang="en-US" sz="1200" b="1" i="0" u="none" strike="noStrike" baseline="0">
              <a:solidFill>
                <a:srgbClr val="000000"/>
              </a:solidFill>
              <a:latin typeface="BIZ UDPゴシック" panose="020B0400000000000000" pitchFamily="50" charset="-128"/>
              <a:ea typeface="BIZ UDPゴシック" panose="020B0400000000000000" pitchFamily="50" charset="-128"/>
            </a:rPr>
            <a:t>統計調査一覧について</a:t>
          </a:r>
          <a:endParaRPr lang="ja-JP" altLang="en-US" sz="800" b="1" i="0" u="none" strike="noStrike" baseline="0">
            <a:solidFill>
              <a:srgbClr val="FF0000"/>
            </a:solidFill>
            <a:latin typeface="BIZ UDPゴシック" panose="020B0400000000000000" pitchFamily="50" charset="-128"/>
            <a:ea typeface="BIZ UDPゴシック" panose="020B0400000000000000" pitchFamily="50" charset="-128"/>
          </a:endParaRPr>
        </a:p>
        <a:p>
          <a:pPr algn="l" rtl="0">
            <a:defRPr sz="1000"/>
          </a:pPr>
          <a:r>
            <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rPr>
            <a:t>　シートは次の構成になっています。</a:t>
          </a:r>
        </a:p>
        <a:p>
          <a:pPr algn="l" rtl="0">
            <a:defRPr sz="1000"/>
          </a:pPr>
          <a:r>
            <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rPr>
            <a:t>①</a:t>
          </a:r>
          <a:r>
            <a:rPr lang="ja-JP" altLang="en-US" sz="1000" b="1" i="0" u="none" strike="noStrike" baseline="0">
              <a:solidFill>
                <a:srgbClr val="0066CC"/>
              </a:solidFill>
              <a:latin typeface="BIZ UDPゴシック" panose="020B0400000000000000" pitchFamily="50" charset="-128"/>
              <a:ea typeface="BIZ UDPゴシック" panose="020B0400000000000000" pitchFamily="50" charset="-128"/>
            </a:rPr>
            <a:t>目次</a:t>
          </a:r>
          <a:r>
            <a:rPr lang="en-US" altLang="ja-JP" sz="1000" b="0" i="0" u="none" strike="noStrike" baseline="0">
              <a:solidFill>
                <a:srgbClr val="000000"/>
              </a:solidFill>
              <a:latin typeface="BIZ UDPゴシック" panose="020B0400000000000000" pitchFamily="50" charset="-128"/>
              <a:ea typeface="BIZ UDPゴシック" panose="020B0400000000000000" pitchFamily="50" charset="-128"/>
            </a:rPr>
            <a:t>…</a:t>
          </a:r>
          <a:r>
            <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rPr>
            <a:t>担当課名および調査名称を紹介しています。</a:t>
          </a:r>
        </a:p>
        <a:p>
          <a:pPr algn="l" rtl="0">
            <a:lnSpc>
              <a:spcPts val="1200"/>
            </a:lnSpc>
            <a:defRPr sz="1000"/>
          </a:pPr>
          <a:r>
            <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rPr>
            <a:t>②</a:t>
          </a:r>
          <a:r>
            <a:rPr lang="ja-JP" altLang="en-US" sz="1000" b="1" i="0" u="none" strike="noStrike" baseline="0">
              <a:solidFill>
                <a:srgbClr val="0066CC"/>
              </a:solidFill>
              <a:latin typeface="BIZ UDPゴシック" panose="020B0400000000000000" pitchFamily="50" charset="-128"/>
              <a:ea typeface="BIZ UDPゴシック" panose="020B0400000000000000" pitchFamily="50" charset="-128"/>
            </a:rPr>
            <a:t>一覧</a:t>
          </a:r>
          <a:r>
            <a:rPr lang="en-US" altLang="ja-JP" sz="1000" b="0" i="0" u="none" strike="noStrike" baseline="0">
              <a:solidFill>
                <a:srgbClr val="000000"/>
              </a:solidFill>
              <a:latin typeface="BIZ UDPゴシック" panose="020B0400000000000000" pitchFamily="50" charset="-128"/>
              <a:ea typeface="BIZ UDPゴシック" panose="020B0400000000000000" pitchFamily="50" charset="-128"/>
            </a:rPr>
            <a:t>…</a:t>
          </a:r>
          <a:r>
            <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rPr>
            <a:t>各統計調査の名称、種類、目的等を一覧表にしています。</a:t>
          </a:r>
          <a:endParaRPr lang="en-US" altLang="ja-JP" sz="1000" b="0" i="0" u="none" strike="noStrike" baseline="0">
            <a:solidFill>
              <a:srgbClr val="000000"/>
            </a:solidFill>
            <a:latin typeface="BIZ UDPゴシック" panose="020B0400000000000000" pitchFamily="50" charset="-128"/>
            <a:ea typeface="BIZ UDPゴシック" panose="020B0400000000000000" pitchFamily="50" charset="-128"/>
          </a:endParaRPr>
        </a:p>
        <a:p>
          <a:pPr algn="l" rtl="0">
            <a:lnSpc>
              <a:spcPts val="1200"/>
            </a:lnSpc>
            <a:defRPr sz="1000"/>
          </a:pPr>
          <a:r>
            <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rPr>
            <a:t>　　　　　　任意にデータを抽出できるように、Ｅｘｃｅｌの「オートフィルタ」機能を設定しています。</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3" Type="http://schemas.openxmlformats.org/officeDocument/2006/relationships/hyperlink" Target="https://www.maff.go.jp/j/tokei/census/afc/index.html" TargetMode="External"/><Relationship Id="rId18" Type="http://schemas.openxmlformats.org/officeDocument/2006/relationships/hyperlink" Target="https://www.cfa.go.jp/policies/kosodateshien/houkago-jidou" TargetMode="External"/><Relationship Id="rId26" Type="http://schemas.openxmlformats.org/officeDocument/2006/relationships/hyperlink" Target="https://www.soumu.go.jp/main_sosiki/c-zaisei/kouei_kessan.html" TargetMode="External"/><Relationship Id="rId39" Type="http://schemas.openxmlformats.org/officeDocument/2006/relationships/hyperlink" Target="https://www.soumu.go.jp/toukei_toukatsu/data/io/ichiran.htm" TargetMode="External"/><Relationship Id="rId21" Type="http://schemas.openxmlformats.org/officeDocument/2006/relationships/hyperlink" Target="https://www.env.go.jp/recycle/waste_tech/ippan/index.html" TargetMode="External"/><Relationship Id="rId34" Type="http://schemas.openxmlformats.org/officeDocument/2006/relationships/hyperlink" Target="https://www.mext.go.jp/a_menu/shotou/jinji/1300807.htm" TargetMode="External"/><Relationship Id="rId42" Type="http://schemas.openxmlformats.org/officeDocument/2006/relationships/hyperlink" Target="https://www.stat.go.jp/data/shakai/2021/index.html" TargetMode="External"/><Relationship Id="rId47" Type="http://schemas.openxmlformats.org/officeDocument/2006/relationships/hyperlink" Target="https://www.mext.go.jp/b_menu/toukei/chousa05/eiyou/1266982.htm" TargetMode="External"/><Relationship Id="rId50" Type="http://schemas.openxmlformats.org/officeDocument/2006/relationships/hyperlink" Target="https://www.pref.shiga.lg.jp/kensei/kenseisanka/319246.html" TargetMode="External"/><Relationship Id="rId55" Type="http://schemas.openxmlformats.org/officeDocument/2006/relationships/hyperlink" Target="https://www.pref.shiga.lg.jp/zigyousya/nyusatsubaikyaku/keiyaku/324090.html" TargetMode="External"/><Relationship Id="rId63" Type="http://schemas.openxmlformats.org/officeDocument/2006/relationships/comments" Target="../comments1.xml"/><Relationship Id="rId7" Type="http://schemas.openxmlformats.org/officeDocument/2006/relationships/hyperlink" Target="https://www.pref.shiga.lg.jp/kensei/gaiyou/soshiki/nouseisuisanbu/nougyoukeieika/index.html" TargetMode="External"/><Relationship Id="rId2" Type="http://schemas.openxmlformats.org/officeDocument/2006/relationships/hyperlink" Target="https://www.pref.shiga.lg.jp/ippan/shigotosangyou/nougyou/seisangizyutsu/18469.html" TargetMode="External"/><Relationship Id="rId16" Type="http://schemas.openxmlformats.org/officeDocument/2006/relationships/hyperlink" Target="https://www.e-stat.go.jp/stat-search/files?page=1&amp;layout=datalist&amp;lid=000001411375" TargetMode="External"/><Relationship Id="rId29" Type="http://schemas.openxmlformats.org/officeDocument/2006/relationships/hyperlink" Target="https://www.mhlw.go.jp/toukei/list/64-15.html" TargetMode="External"/><Relationship Id="rId11" Type="http://schemas.openxmlformats.org/officeDocument/2006/relationships/hyperlink" Target="https://www.mext.go.jp/b_menu/toukei/chousa05/hoken/1268826.htm" TargetMode="External"/><Relationship Id="rId24" Type="http://schemas.openxmlformats.org/officeDocument/2006/relationships/hyperlink" Target="https://www.fdma.go.jp/publication/" TargetMode="External"/><Relationship Id="rId32" Type="http://schemas.openxmlformats.org/officeDocument/2006/relationships/hyperlink" Target="https://www.mhlw.go.jp/toukei/list/seikatsu_chousa_r04.html" TargetMode="External"/><Relationship Id="rId37" Type="http://schemas.openxmlformats.org/officeDocument/2006/relationships/hyperlink" Target="https://www.fdma.go.jp/publication/" TargetMode="External"/><Relationship Id="rId40" Type="http://schemas.openxmlformats.org/officeDocument/2006/relationships/hyperlink" Target="https://www.esri.cao.go.jp/jp/sna/sonota/kenmin/kenmin_top.html" TargetMode="External"/><Relationship Id="rId45" Type="http://schemas.openxmlformats.org/officeDocument/2006/relationships/hyperlink" Target="https://www.mext.go.jp/sports/b_menu/toukei/chousa04/tairyoku/1368148.htm" TargetMode="External"/><Relationship Id="rId53" Type="http://schemas.openxmlformats.org/officeDocument/2006/relationships/hyperlink" Target="https://www.jswa.jp/database/" TargetMode="External"/><Relationship Id="rId58" Type="http://schemas.openxmlformats.org/officeDocument/2006/relationships/hyperlink" Target="http://www.pref.shiga.lg.jp/edu/school/hokentaiiku/anzenkyusyoku/" TargetMode="External"/><Relationship Id="rId5" Type="http://schemas.openxmlformats.org/officeDocument/2006/relationships/hyperlink" Target="https://www.pref.shiga.lg.jp/kensei/gaiyou/soshiki/nouseisuisanbu/nougyoukeieika/index.html" TargetMode="External"/><Relationship Id="rId61" Type="http://schemas.openxmlformats.org/officeDocument/2006/relationships/printerSettings" Target="../printerSettings/printerSettings2.bin"/><Relationship Id="rId19" Type="http://schemas.openxmlformats.org/officeDocument/2006/relationships/hyperlink" Target="https://www.soumu.go.jp/main_sosiki/jichi_gyousei/c-gyousei/teiin-kyuuyo02.html" TargetMode="External"/><Relationship Id="rId14" Type="http://schemas.openxmlformats.org/officeDocument/2006/relationships/hyperlink" Target="https://www.stat.go.jp/data/e-census/2019/index.html" TargetMode="External"/><Relationship Id="rId22" Type="http://schemas.openxmlformats.org/officeDocument/2006/relationships/hyperlink" Target="https://www.fdma.go.jp/publication/" TargetMode="External"/><Relationship Id="rId27" Type="http://schemas.openxmlformats.org/officeDocument/2006/relationships/hyperlink" Target="https://www.maff.go.jp/j/tokei/kouhyou/kensaku/bunya5.html" TargetMode="External"/><Relationship Id="rId30" Type="http://schemas.openxmlformats.org/officeDocument/2006/relationships/hyperlink" Target="https://www.e-stat.go.jp/stat-search/files?page=1&amp;toukei=00450141&amp;tstat=000001022606" TargetMode="External"/><Relationship Id="rId35" Type="http://schemas.openxmlformats.org/officeDocument/2006/relationships/hyperlink" Target="https://www.pref.shiga.lg.jp/hiroba/survey/" TargetMode="External"/><Relationship Id="rId43" Type="http://schemas.openxmlformats.org/officeDocument/2006/relationships/hyperlink" Target="https://www.soumu.go.jp/main_sosiki/jichi_gyousei/c-gyousei/teiin/" TargetMode="External"/><Relationship Id="rId48" Type="http://schemas.openxmlformats.org/officeDocument/2006/relationships/hyperlink" Target="https://www.pref.shiga.lg.jp/hiroba/qa" TargetMode="External"/><Relationship Id="rId56" Type="http://schemas.openxmlformats.org/officeDocument/2006/relationships/hyperlink" Target="http://www.pref.shiga.lg.jp/ippan/kosodatekyouiku/" TargetMode="External"/><Relationship Id="rId8" Type="http://schemas.openxmlformats.org/officeDocument/2006/relationships/hyperlink" Target="https://www.maff.go.jp/j/seisan/tyozyu/higai/index.html" TargetMode="External"/><Relationship Id="rId51" Type="http://schemas.openxmlformats.org/officeDocument/2006/relationships/hyperlink" Target="https://www.pref.shiga.lg.jp/ippan/bousai/syobou/12554.html" TargetMode="External"/><Relationship Id="rId3" Type="http://schemas.openxmlformats.org/officeDocument/2006/relationships/hyperlink" Target="https://www.pref.shiga.lg.jp/kensei/gaiyou/soshiki/nouseisuisanbu/nougyoukeieika/index.html" TargetMode="External"/><Relationship Id="rId12" Type="http://schemas.openxmlformats.org/officeDocument/2006/relationships/hyperlink" Target="https://www.mhlw.go.jp/toukei/list/31-1.html" TargetMode="External"/><Relationship Id="rId17" Type="http://schemas.openxmlformats.org/officeDocument/2006/relationships/hyperlink" Target="https://www.cfa.go.jp/policies/boshihoken/r5-nyuuyoujityousa" TargetMode="External"/><Relationship Id="rId25" Type="http://schemas.openxmlformats.org/officeDocument/2006/relationships/hyperlink" Target="https://www.soumu.go.jp/iken/jokyo_chousa_shiryo.html" TargetMode="External"/><Relationship Id="rId33" Type="http://schemas.openxmlformats.org/officeDocument/2006/relationships/hyperlink" Target="https://www.mext.go.jp/b_menu/toukei/chousa01/kyouin/1268573.htm" TargetMode="External"/><Relationship Id="rId38" Type="http://schemas.openxmlformats.org/officeDocument/2006/relationships/hyperlink" Target="https://www.meti.go.jp/statistics/tyo/iip/index.html" TargetMode="External"/><Relationship Id="rId46" Type="http://schemas.openxmlformats.org/officeDocument/2006/relationships/hyperlink" Target="https://www.jswa.jp/database/" TargetMode="External"/><Relationship Id="rId59" Type="http://schemas.openxmlformats.org/officeDocument/2006/relationships/hyperlink" Target="http://www.pref.shiga.lg.jp/edu/school/hokentaiiku/anzenkyusyoku/" TargetMode="External"/><Relationship Id="rId20" Type="http://schemas.openxmlformats.org/officeDocument/2006/relationships/hyperlink" Target="https://www.soumu.go.jp/main_sosiki/jichi_gyousei/c-gyousei/teiin-kyuuyo02.html" TargetMode="External"/><Relationship Id="rId41" Type="http://schemas.openxmlformats.org/officeDocument/2006/relationships/hyperlink" Target="https://www.stat.go.jp/data/shugyou/2022/index.html" TargetMode="External"/><Relationship Id="rId54" Type="http://schemas.openxmlformats.org/officeDocument/2006/relationships/hyperlink" Target="https://www.pref.shiga.lg.jp/zigyousya/nyusatsubaikyaku/keiyaku/324090.html" TargetMode="External"/><Relationship Id="rId62" Type="http://schemas.openxmlformats.org/officeDocument/2006/relationships/vmlDrawing" Target="../drawings/vmlDrawing1.vml"/><Relationship Id="rId1" Type="http://schemas.openxmlformats.org/officeDocument/2006/relationships/hyperlink" Target="https://www.mhlw.go.jp/toukei/list/36-19.html" TargetMode="External"/><Relationship Id="rId6" Type="http://schemas.openxmlformats.org/officeDocument/2006/relationships/hyperlink" Target="https://www.maff.go.jp/j/keiei/jyosei/kyoutei.html" TargetMode="External"/><Relationship Id="rId15" Type="http://schemas.openxmlformats.org/officeDocument/2006/relationships/hyperlink" Target="https://www.e-stat.go.jp/stat-search/files?page=1&amp;toukei=00400305&amp;tstat=000001016761" TargetMode="External"/><Relationship Id="rId23" Type="http://schemas.openxmlformats.org/officeDocument/2006/relationships/hyperlink" Target="https://www.fdma.go.jp/laws/tutatsu/items/5913e44de37d8e4d4e481146dd21d170eb68828d.pdf" TargetMode="External"/><Relationship Id="rId28" Type="http://schemas.openxmlformats.org/officeDocument/2006/relationships/hyperlink" Target="https://www.mhlw.go.jp/toukei/list/20-21.html" TargetMode="External"/><Relationship Id="rId36" Type="http://schemas.openxmlformats.org/officeDocument/2006/relationships/hyperlink" Target="https://www.fdma.go.jp/publication/" TargetMode="External"/><Relationship Id="rId49" Type="http://schemas.openxmlformats.org/officeDocument/2006/relationships/hyperlink" Target="http://www.pref.shiga.lg.jp/hiroba/monitor/" TargetMode="External"/><Relationship Id="rId57" Type="http://schemas.openxmlformats.org/officeDocument/2006/relationships/hyperlink" Target="https://www.mlit.go.jp/statistics/details/kkoji_list.html" TargetMode="External"/><Relationship Id="rId10" Type="http://schemas.openxmlformats.org/officeDocument/2006/relationships/hyperlink" Target="https://www.mext.go.jp/b_menu/toukei/chousa02/shakai/index.htm" TargetMode="External"/><Relationship Id="rId31" Type="http://schemas.openxmlformats.org/officeDocument/2006/relationships/hyperlink" Target="https://www.e-stat.go.jp/stat-search/files?page=1&amp;toukei=00450027&amp;tstat=000001031469" TargetMode="External"/><Relationship Id="rId44" Type="http://schemas.openxmlformats.org/officeDocument/2006/relationships/hyperlink" Target="https://www.soumu.go.jp/menu_news/s-news/01gyosei11_02000218.html" TargetMode="External"/><Relationship Id="rId52" Type="http://schemas.openxmlformats.org/officeDocument/2006/relationships/hyperlink" Target="https://www.fdma.go.jp/publication/" TargetMode="External"/><Relationship Id="rId60" Type="http://schemas.openxmlformats.org/officeDocument/2006/relationships/hyperlink" Target="https://www.pref.shiga.lg.jp/ippan/kosodatekyouiku/kosodate/335919.html" TargetMode="External"/><Relationship Id="rId4" Type="http://schemas.openxmlformats.org/officeDocument/2006/relationships/hyperlink" Target="https://www.pref.shiga.lg.jp/kensei/gaiyou/soshiki/nouseisuisanbu/nougyoukeieika/index.html" TargetMode="External"/><Relationship Id="rId9" Type="http://schemas.openxmlformats.org/officeDocument/2006/relationships/hyperlink" Target="https://www.stat.go.jp/data/zenkokukakei/2024/index.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FJ195"/>
  <sheetViews>
    <sheetView view="pageBreakPreview" zoomScale="104" zoomScaleNormal="100" zoomScaleSheetLayoutView="104" workbookViewId="0">
      <selection activeCell="A9" sqref="A9"/>
    </sheetView>
  </sheetViews>
  <sheetFormatPr defaultRowHeight="13.5" x14ac:dyDescent="0.15"/>
  <cols>
    <col min="1" max="1" width="6" bestFit="1" customWidth="1"/>
    <col min="2" max="2" width="36.125" style="8" bestFit="1" customWidth="1"/>
    <col min="3" max="3" width="11.75" style="8" bestFit="1" customWidth="1"/>
    <col min="4" max="4" width="69.625" style="8" bestFit="1" customWidth="1"/>
    <col min="5" max="5" width="18.875" customWidth="1"/>
    <col min="6" max="6" width="11.125" customWidth="1"/>
    <col min="50" max="50" width="84.25" style="15" customWidth="1"/>
    <col min="52" max="52" width="84.25" style="15" customWidth="1"/>
    <col min="54" max="54" width="84.25" style="15" customWidth="1"/>
    <col min="56" max="56" width="84.25" style="15" customWidth="1"/>
    <col min="65" max="65" width="84.25" style="15" customWidth="1"/>
    <col min="66" max="66" width="79.375" style="12" customWidth="1"/>
    <col min="78" max="78" width="84.25" style="15" customWidth="1"/>
    <col min="123" max="124" width="84.25" style="15" customWidth="1"/>
    <col min="129" max="129" width="84.25" style="15" customWidth="1"/>
    <col min="153" max="154" width="84.25" style="15" customWidth="1"/>
    <col min="155" max="155" width="8.75" style="12"/>
    <col min="156" max="157" width="84.25" style="15" customWidth="1"/>
    <col min="163" max="164" width="84.25" style="15" customWidth="1"/>
    <col min="166" max="166" width="84.25" style="15" customWidth="1"/>
  </cols>
  <sheetData>
    <row r="1" spans="1:166" ht="17.25" x14ac:dyDescent="0.15">
      <c r="A1" s="3"/>
      <c r="B1" s="4"/>
      <c r="C1" s="5"/>
      <c r="D1" s="6"/>
      <c r="AX1" s="14"/>
      <c r="AZ1" s="14"/>
      <c r="BB1" s="14"/>
      <c r="BD1" s="14"/>
      <c r="BM1" s="14"/>
      <c r="BZ1" s="14"/>
      <c r="DS1" s="14"/>
      <c r="DT1" s="14"/>
      <c r="DY1" s="14"/>
      <c r="EW1" s="14"/>
      <c r="EX1" s="14"/>
      <c r="EZ1" s="14"/>
      <c r="FA1" s="14"/>
      <c r="FG1" s="14"/>
      <c r="FH1" s="14"/>
      <c r="FJ1" s="14"/>
    </row>
    <row r="2" spans="1:166" x14ac:dyDescent="0.15">
      <c r="A2" s="3"/>
      <c r="B2" s="23"/>
      <c r="C2" s="5"/>
      <c r="D2" s="7"/>
      <c r="AX2" s="24"/>
      <c r="AZ2" s="24"/>
      <c r="BB2" s="24"/>
      <c r="BD2" s="24"/>
      <c r="BM2" s="24"/>
      <c r="BN2" s="25"/>
      <c r="BZ2" s="24"/>
      <c r="DS2" s="24"/>
      <c r="DT2" s="24"/>
      <c r="DY2" s="24"/>
      <c r="EW2" s="24"/>
      <c r="EX2" s="24"/>
      <c r="EY2" s="41"/>
      <c r="EZ2" s="24"/>
      <c r="FA2" s="24"/>
      <c r="FG2" s="24"/>
      <c r="FH2" s="24"/>
      <c r="FJ2" s="24"/>
    </row>
    <row r="3" spans="1:166" x14ac:dyDescent="0.15">
      <c r="A3" s="3"/>
      <c r="B3" s="23"/>
      <c r="C3" s="5"/>
      <c r="D3" s="7"/>
      <c r="AX3" s="26"/>
      <c r="AZ3" s="27"/>
      <c r="BB3" s="27"/>
      <c r="BD3" s="27"/>
      <c r="BM3" s="13"/>
      <c r="BZ3" s="13"/>
      <c r="DS3" s="13"/>
      <c r="DT3" s="13"/>
      <c r="DY3" s="27"/>
      <c r="EW3" s="13"/>
      <c r="EX3" s="13"/>
      <c r="EZ3" s="13"/>
      <c r="FA3" s="13"/>
      <c r="FG3" s="13"/>
      <c r="FH3" s="13"/>
      <c r="FJ3" s="13"/>
    </row>
    <row r="4" spans="1:166" x14ac:dyDescent="0.15">
      <c r="A4" s="3"/>
      <c r="B4" s="127"/>
      <c r="C4" s="5"/>
      <c r="D4" s="7"/>
      <c r="AX4" s="26"/>
      <c r="AZ4" s="27"/>
      <c r="BB4" s="27"/>
      <c r="BD4" s="27"/>
      <c r="BM4" s="13"/>
      <c r="BZ4" s="13"/>
      <c r="DS4" s="13"/>
      <c r="DT4" s="13"/>
      <c r="DY4" s="27"/>
      <c r="EW4" s="13"/>
      <c r="EX4" s="13"/>
      <c r="EZ4" s="13"/>
      <c r="FA4" s="13"/>
      <c r="FG4" s="13"/>
      <c r="FH4" s="13"/>
      <c r="FJ4" s="13"/>
    </row>
    <row r="5" spans="1:166" x14ac:dyDescent="0.15">
      <c r="A5" s="3"/>
      <c r="B5" s="127"/>
      <c r="C5" s="5"/>
      <c r="D5" s="7"/>
      <c r="AX5" s="26"/>
      <c r="AZ5" s="27"/>
      <c r="BB5" s="27"/>
      <c r="BD5" s="27"/>
      <c r="BM5" s="13"/>
      <c r="BZ5" s="13"/>
      <c r="DS5" s="13"/>
      <c r="DT5" s="13"/>
      <c r="DY5" s="27"/>
      <c r="EX5" s="13"/>
      <c r="FA5" s="13"/>
      <c r="FG5" s="13"/>
      <c r="FH5" s="13"/>
      <c r="FJ5" s="13"/>
    </row>
    <row r="6" spans="1:166" x14ac:dyDescent="0.15">
      <c r="AX6" s="26"/>
      <c r="AZ6" s="27"/>
      <c r="BB6" s="27"/>
      <c r="BD6" s="27"/>
      <c r="BM6" s="13"/>
      <c r="BZ6" s="13"/>
      <c r="DS6" s="13"/>
      <c r="DT6" s="13"/>
      <c r="DY6" s="27"/>
      <c r="EW6" s="13"/>
      <c r="EX6" s="13"/>
      <c r="EZ6" s="13"/>
      <c r="FA6" s="13"/>
      <c r="FG6" s="27"/>
      <c r="FH6" s="13"/>
      <c r="FJ6" s="13"/>
    </row>
    <row r="7" spans="1:166" ht="14.25" thickBot="1" x14ac:dyDescent="0.2">
      <c r="AX7" s="26"/>
      <c r="AZ7" s="27"/>
      <c r="BB7" s="27"/>
      <c r="BD7" s="27"/>
      <c r="BM7" s="13"/>
      <c r="BZ7" s="13"/>
      <c r="DS7" s="13"/>
      <c r="DT7" s="13"/>
      <c r="DY7" s="27"/>
      <c r="EW7" s="13"/>
      <c r="EX7" s="13"/>
      <c r="EZ7" s="13"/>
      <c r="FA7" s="13"/>
      <c r="FG7" s="27"/>
      <c r="FH7" s="13"/>
      <c r="FJ7" s="13"/>
    </row>
    <row r="8" spans="1:166" x14ac:dyDescent="0.15">
      <c r="A8" s="43" t="s">
        <v>13</v>
      </c>
      <c r="B8" s="44" t="s">
        <v>14</v>
      </c>
      <c r="C8" s="45" t="s">
        <v>10</v>
      </c>
      <c r="D8" s="46" t="s">
        <v>11</v>
      </c>
      <c r="AX8" s="26"/>
      <c r="AZ8" s="27"/>
      <c r="BB8" s="27"/>
      <c r="BD8" s="27"/>
      <c r="BM8" s="13"/>
      <c r="BZ8" s="13"/>
      <c r="DS8" s="13"/>
      <c r="DT8" s="13"/>
      <c r="DY8" s="27"/>
      <c r="EW8" s="13"/>
      <c r="EX8" s="13"/>
      <c r="EZ8" s="13"/>
      <c r="FA8" s="13"/>
      <c r="FG8" s="27"/>
      <c r="FH8" s="13"/>
      <c r="FJ8" s="13"/>
    </row>
    <row r="9" spans="1:166" ht="16.5" customHeight="1" x14ac:dyDescent="0.15">
      <c r="A9" s="107" t="s">
        <v>2296</v>
      </c>
      <c r="B9" s="47" t="s">
        <v>2487</v>
      </c>
      <c r="C9" s="48" t="s">
        <v>122</v>
      </c>
      <c r="D9" s="49" t="s">
        <v>1469</v>
      </c>
      <c r="AX9" s="26"/>
      <c r="AZ9" s="27"/>
      <c r="BB9" s="27"/>
      <c r="BD9" s="27"/>
      <c r="BM9" s="13"/>
      <c r="BZ9" s="13"/>
      <c r="DS9" s="13"/>
      <c r="DT9" s="13"/>
      <c r="DY9" s="27"/>
      <c r="EW9" s="13"/>
      <c r="EX9" s="13"/>
      <c r="EZ9" s="13"/>
      <c r="FA9" s="13"/>
      <c r="FG9" s="27"/>
      <c r="FH9" s="13"/>
      <c r="FJ9" s="13"/>
    </row>
    <row r="10" spans="1:166" ht="16.5" customHeight="1" x14ac:dyDescent="0.15">
      <c r="A10" s="107" t="s">
        <v>2298</v>
      </c>
      <c r="B10" s="47" t="s">
        <v>2487</v>
      </c>
      <c r="C10" s="48" t="s">
        <v>122</v>
      </c>
      <c r="D10" s="52" t="s">
        <v>1479</v>
      </c>
      <c r="AX10" s="26"/>
      <c r="AZ10" s="27"/>
      <c r="BB10" s="27"/>
      <c r="BD10" s="27"/>
      <c r="BM10" s="13"/>
      <c r="BZ10" s="13"/>
      <c r="DS10" s="13"/>
      <c r="DT10" s="13"/>
      <c r="DY10" s="27"/>
      <c r="EW10" s="13"/>
      <c r="EX10" s="13"/>
      <c r="EZ10" s="13"/>
      <c r="FA10" s="13"/>
      <c r="FG10" s="27"/>
      <c r="FH10" s="13"/>
      <c r="FJ10" s="13"/>
    </row>
    <row r="11" spans="1:166" ht="16.5" customHeight="1" x14ac:dyDescent="0.15">
      <c r="A11" s="107" t="s">
        <v>2300</v>
      </c>
      <c r="B11" s="50" t="s">
        <v>2487</v>
      </c>
      <c r="C11" s="51" t="s">
        <v>122</v>
      </c>
      <c r="D11" s="52" t="s">
        <v>1490</v>
      </c>
      <c r="AX11" s="26"/>
      <c r="AZ11" s="27"/>
      <c r="BB11" s="27"/>
      <c r="BD11" s="27"/>
      <c r="BM11" s="13"/>
      <c r="BZ11" s="13"/>
      <c r="DS11" s="13"/>
      <c r="DT11" s="13"/>
      <c r="DY11" s="27"/>
      <c r="EW11" s="13"/>
      <c r="EX11" s="13"/>
      <c r="EZ11" s="13"/>
      <c r="FA11" s="13"/>
      <c r="FG11" s="27"/>
      <c r="FH11" s="13"/>
      <c r="FJ11" s="13"/>
    </row>
    <row r="12" spans="1:166" ht="16.5" customHeight="1" x14ac:dyDescent="0.15">
      <c r="A12" s="107" t="s">
        <v>2302</v>
      </c>
      <c r="B12" s="50" t="s">
        <v>2487</v>
      </c>
      <c r="C12" s="51" t="s">
        <v>1502</v>
      </c>
      <c r="D12" s="52" t="s">
        <v>1501</v>
      </c>
      <c r="AX12" s="26"/>
      <c r="AZ12" s="27"/>
      <c r="BB12" s="27"/>
      <c r="BD12" s="27"/>
      <c r="BM12" s="13"/>
      <c r="BZ12" s="13"/>
      <c r="DS12" s="13"/>
      <c r="DT12" s="13"/>
      <c r="DY12" s="27"/>
      <c r="EW12" s="13"/>
      <c r="EX12" s="13"/>
      <c r="EZ12" s="13"/>
      <c r="FA12" s="13"/>
      <c r="FG12" s="27"/>
      <c r="FH12" s="13"/>
      <c r="FJ12" s="13"/>
    </row>
    <row r="13" spans="1:166" ht="16.5" customHeight="1" x14ac:dyDescent="0.15">
      <c r="A13" s="107" t="s">
        <v>2303</v>
      </c>
      <c r="B13" s="50" t="s">
        <v>2488</v>
      </c>
      <c r="C13" s="51" t="s">
        <v>2</v>
      </c>
      <c r="D13" s="52" t="s">
        <v>1564</v>
      </c>
      <c r="AX13" s="26"/>
      <c r="AZ13" s="27"/>
      <c r="BB13" s="27"/>
      <c r="BD13" s="27"/>
      <c r="BM13" s="13"/>
      <c r="BZ13" s="13"/>
      <c r="DS13" s="13"/>
      <c r="DT13" s="13"/>
      <c r="DY13" s="27"/>
      <c r="EW13" s="13"/>
      <c r="EX13" s="13"/>
      <c r="EZ13" s="13"/>
      <c r="FA13" s="13"/>
      <c r="FG13" s="27"/>
      <c r="FH13" s="13"/>
      <c r="FJ13" s="13"/>
    </row>
    <row r="14" spans="1:166" ht="16.5" customHeight="1" x14ac:dyDescent="0.15">
      <c r="A14" s="107" t="s">
        <v>2304</v>
      </c>
      <c r="B14" s="47" t="s">
        <v>2488</v>
      </c>
      <c r="C14" s="48" t="s">
        <v>2</v>
      </c>
      <c r="D14" s="49" t="s">
        <v>1578</v>
      </c>
      <c r="AX14" s="26"/>
      <c r="AZ14" s="27"/>
      <c r="BB14" s="27"/>
      <c r="BD14" s="27"/>
      <c r="BM14" s="13"/>
      <c r="BZ14" s="13"/>
      <c r="DS14" s="13"/>
      <c r="DT14" s="13"/>
      <c r="DY14" s="27"/>
      <c r="EW14" s="13"/>
      <c r="EX14" s="13"/>
      <c r="EZ14" s="13"/>
      <c r="FA14" s="42"/>
      <c r="FG14" s="27"/>
      <c r="FH14" s="13"/>
      <c r="FJ14" s="13"/>
    </row>
    <row r="15" spans="1:166" ht="16.5" customHeight="1" x14ac:dyDescent="0.15">
      <c r="A15" s="107" t="s">
        <v>2305</v>
      </c>
      <c r="B15" s="47" t="s">
        <v>2488</v>
      </c>
      <c r="C15" s="48" t="s">
        <v>2</v>
      </c>
      <c r="D15" s="49" t="s">
        <v>1581</v>
      </c>
      <c r="AX15" s="26"/>
      <c r="AZ15" s="27"/>
      <c r="BB15" s="27"/>
      <c r="BD15" s="27"/>
      <c r="BM15" s="13"/>
      <c r="BZ15" s="13"/>
      <c r="DS15" s="13"/>
      <c r="DT15" s="13"/>
      <c r="DY15" s="27"/>
      <c r="EW15" s="13"/>
      <c r="EX15" s="13"/>
      <c r="EZ15" s="13"/>
      <c r="FA15" s="13"/>
      <c r="FG15" s="27"/>
      <c r="FH15" s="13"/>
      <c r="FJ15" s="13"/>
    </row>
    <row r="16" spans="1:166" ht="16.5" customHeight="1" x14ac:dyDescent="0.15">
      <c r="A16" s="107" t="s">
        <v>2306</v>
      </c>
      <c r="B16" s="47" t="s">
        <v>2488</v>
      </c>
      <c r="C16" s="48" t="s">
        <v>2</v>
      </c>
      <c r="D16" s="49" t="s">
        <v>1590</v>
      </c>
      <c r="AX16" s="26"/>
      <c r="AZ16" s="27"/>
      <c r="BB16" s="27"/>
      <c r="BD16" s="27"/>
      <c r="BM16" s="13"/>
      <c r="BZ16" s="13"/>
      <c r="DS16" s="13"/>
      <c r="DT16" s="13"/>
      <c r="DY16" s="27"/>
      <c r="EW16" s="13"/>
      <c r="EX16" s="13"/>
      <c r="EZ16" s="13"/>
      <c r="FA16" s="13"/>
      <c r="FG16" s="27"/>
      <c r="FH16" s="13"/>
      <c r="FJ16" s="13"/>
    </row>
    <row r="17" spans="1:166" ht="16.5" customHeight="1" x14ac:dyDescent="0.15">
      <c r="A17" s="107" t="s">
        <v>2307</v>
      </c>
      <c r="B17" s="47" t="s">
        <v>2488</v>
      </c>
      <c r="C17" s="48" t="s">
        <v>2</v>
      </c>
      <c r="D17" s="49" t="s">
        <v>1598</v>
      </c>
      <c r="AX17" s="26"/>
      <c r="AZ17" s="27"/>
      <c r="BB17" s="27"/>
      <c r="BD17" s="27"/>
      <c r="BM17" s="13"/>
      <c r="BZ17" s="13"/>
      <c r="DS17" s="13"/>
      <c r="DT17" s="13"/>
      <c r="DY17" s="27"/>
      <c r="EW17" s="13"/>
      <c r="EX17" s="13"/>
      <c r="EZ17" s="13"/>
      <c r="FA17" s="13"/>
      <c r="FG17" s="27"/>
      <c r="FH17" s="13"/>
      <c r="FJ17" s="13"/>
    </row>
    <row r="18" spans="1:166" ht="16.5" customHeight="1" x14ac:dyDescent="0.15">
      <c r="A18" s="107" t="s">
        <v>2308</v>
      </c>
      <c r="B18" s="47" t="s">
        <v>2489</v>
      </c>
      <c r="C18" s="48" t="s">
        <v>2</v>
      </c>
      <c r="D18" s="49" t="s">
        <v>1607</v>
      </c>
      <c r="AX18" s="26"/>
      <c r="AZ18" s="27"/>
      <c r="BB18" s="27"/>
      <c r="BD18" s="27"/>
      <c r="BM18" s="13"/>
      <c r="BZ18" s="13"/>
      <c r="DS18" s="13"/>
      <c r="DT18" s="13"/>
      <c r="DY18" s="27"/>
      <c r="EW18" s="13"/>
      <c r="EX18" s="13"/>
      <c r="EZ18" s="13"/>
      <c r="FA18" s="13"/>
      <c r="FG18" s="27"/>
      <c r="FH18" s="13"/>
      <c r="FJ18" s="13"/>
    </row>
    <row r="19" spans="1:166" ht="16.5" customHeight="1" x14ac:dyDescent="0.15">
      <c r="A19" s="107" t="s">
        <v>2309</v>
      </c>
      <c r="B19" s="47" t="s">
        <v>2489</v>
      </c>
      <c r="C19" s="48" t="s">
        <v>2</v>
      </c>
      <c r="D19" s="49" t="s">
        <v>1614</v>
      </c>
      <c r="AX19" s="26"/>
      <c r="AZ19" s="27"/>
      <c r="BB19" s="27"/>
      <c r="BD19" s="27"/>
      <c r="BM19" s="13"/>
      <c r="BZ19" s="13"/>
      <c r="DS19" s="13"/>
      <c r="DT19" s="13"/>
      <c r="DY19" s="27"/>
      <c r="EW19" s="13"/>
      <c r="EX19" s="13"/>
      <c r="EZ19" s="13"/>
      <c r="FA19" s="13"/>
      <c r="FG19" s="27"/>
      <c r="FH19" s="13"/>
      <c r="FJ19" s="13"/>
    </row>
    <row r="20" spans="1:166" ht="16.5" customHeight="1" x14ac:dyDescent="0.15">
      <c r="A20" s="107" t="s">
        <v>2310</v>
      </c>
      <c r="B20" s="47" t="s">
        <v>2489</v>
      </c>
      <c r="C20" s="48" t="s">
        <v>2</v>
      </c>
      <c r="D20" s="49" t="s">
        <v>1619</v>
      </c>
      <c r="AX20" s="26"/>
      <c r="AZ20" s="27"/>
      <c r="BB20" s="27"/>
      <c r="BD20" s="27"/>
      <c r="BM20" s="13"/>
      <c r="BZ20" s="13"/>
      <c r="DS20" s="13"/>
      <c r="DT20" s="13"/>
      <c r="DY20" s="27"/>
      <c r="EW20" s="13"/>
      <c r="EX20" s="13"/>
      <c r="EZ20" s="13"/>
      <c r="FA20" s="13"/>
      <c r="FG20" s="27"/>
      <c r="FH20" s="13"/>
      <c r="FJ20" s="13"/>
    </row>
    <row r="21" spans="1:166" ht="16.5" customHeight="1" x14ac:dyDescent="0.15">
      <c r="A21" s="107" t="s">
        <v>2311</v>
      </c>
      <c r="B21" s="47" t="s">
        <v>2490</v>
      </c>
      <c r="C21" s="48" t="s">
        <v>3</v>
      </c>
      <c r="D21" s="53" t="s">
        <v>817</v>
      </c>
    </row>
    <row r="22" spans="1:166" ht="16.5" customHeight="1" x14ac:dyDescent="0.15">
      <c r="A22" s="107" t="s">
        <v>2312</v>
      </c>
      <c r="B22" s="47" t="s">
        <v>2491</v>
      </c>
      <c r="C22" s="48" t="s">
        <v>2</v>
      </c>
      <c r="D22" s="49" t="s">
        <v>103</v>
      </c>
      <c r="AZ22" s="28"/>
      <c r="BB22" s="28"/>
      <c r="BD22" s="28"/>
      <c r="BM22" s="13"/>
      <c r="BN22" s="29"/>
      <c r="BZ22" s="13"/>
      <c r="DS22" s="13"/>
      <c r="DT22" s="13"/>
      <c r="DY22" s="13"/>
      <c r="EW22" s="13"/>
      <c r="EX22" s="13"/>
      <c r="EZ22" s="13"/>
      <c r="FA22" s="13"/>
      <c r="FG22" s="13"/>
      <c r="FH22" s="13"/>
      <c r="FJ22" s="13"/>
    </row>
    <row r="23" spans="1:166" ht="16.5" customHeight="1" x14ac:dyDescent="0.15">
      <c r="A23" s="107" t="s">
        <v>2313</v>
      </c>
      <c r="B23" s="47" t="s">
        <v>2491</v>
      </c>
      <c r="C23" s="48" t="s">
        <v>2</v>
      </c>
      <c r="D23" s="49" t="s">
        <v>103</v>
      </c>
      <c r="EZ23" s="13"/>
    </row>
    <row r="24" spans="1:166" ht="16.5" customHeight="1" x14ac:dyDescent="0.15">
      <c r="A24" s="107" t="s">
        <v>2314</v>
      </c>
      <c r="B24" s="47" t="s">
        <v>2492</v>
      </c>
      <c r="C24" s="48" t="s">
        <v>122</v>
      </c>
      <c r="D24" s="49" t="s">
        <v>121</v>
      </c>
    </row>
    <row r="25" spans="1:166" ht="16.5" customHeight="1" x14ac:dyDescent="0.15">
      <c r="A25" s="107" t="s">
        <v>2315</v>
      </c>
      <c r="B25" s="47" t="s">
        <v>2493</v>
      </c>
      <c r="C25" s="48" t="s">
        <v>3</v>
      </c>
      <c r="D25" s="49" t="s">
        <v>1511</v>
      </c>
    </row>
    <row r="26" spans="1:166" ht="16.5" customHeight="1" x14ac:dyDescent="0.15">
      <c r="A26" s="107" t="s">
        <v>2316</v>
      </c>
      <c r="B26" s="47" t="s">
        <v>2494</v>
      </c>
      <c r="C26" s="48" t="s">
        <v>3</v>
      </c>
      <c r="D26" s="49" t="s">
        <v>1524</v>
      </c>
    </row>
    <row r="27" spans="1:166" ht="16.5" customHeight="1" x14ac:dyDescent="0.15">
      <c r="A27" s="107" t="s">
        <v>2317</v>
      </c>
      <c r="B27" s="47" t="s">
        <v>2493</v>
      </c>
      <c r="C27" s="48" t="s">
        <v>3</v>
      </c>
      <c r="D27" s="49" t="s">
        <v>1538</v>
      </c>
    </row>
    <row r="28" spans="1:166" ht="16.5" customHeight="1" x14ac:dyDescent="0.15">
      <c r="A28" s="107" t="s">
        <v>2318</v>
      </c>
      <c r="B28" s="47" t="s">
        <v>2495</v>
      </c>
      <c r="C28" s="48" t="s">
        <v>1</v>
      </c>
      <c r="D28" s="49" t="s">
        <v>598</v>
      </c>
    </row>
    <row r="29" spans="1:166" ht="16.5" customHeight="1" x14ac:dyDescent="0.15">
      <c r="A29" s="107" t="s">
        <v>2319</v>
      </c>
      <c r="B29" s="47" t="s">
        <v>2495</v>
      </c>
      <c r="C29" s="48" t="s">
        <v>1</v>
      </c>
      <c r="D29" s="49" t="s">
        <v>617</v>
      </c>
    </row>
    <row r="30" spans="1:166" ht="16.5" customHeight="1" x14ac:dyDescent="0.15">
      <c r="A30" s="107" t="s">
        <v>2320</v>
      </c>
      <c r="B30" s="47" t="s">
        <v>2495</v>
      </c>
      <c r="C30" s="48" t="s">
        <v>192</v>
      </c>
      <c r="D30" s="53" t="s">
        <v>622</v>
      </c>
    </row>
    <row r="31" spans="1:166" ht="16.5" customHeight="1" x14ac:dyDescent="0.15">
      <c r="A31" s="107" t="s">
        <v>2321</v>
      </c>
      <c r="B31" s="47" t="s">
        <v>2495</v>
      </c>
      <c r="C31" s="48" t="s">
        <v>1</v>
      </c>
      <c r="D31" s="49" t="s">
        <v>637</v>
      </c>
    </row>
    <row r="32" spans="1:166" ht="16.5" customHeight="1" x14ac:dyDescent="0.15">
      <c r="A32" s="107" t="s">
        <v>2322</v>
      </c>
      <c r="B32" s="47" t="s">
        <v>2495</v>
      </c>
      <c r="C32" s="48" t="s">
        <v>1</v>
      </c>
      <c r="D32" s="53" t="s">
        <v>652</v>
      </c>
    </row>
    <row r="33" spans="1:166" ht="16.5" customHeight="1" x14ac:dyDescent="0.15">
      <c r="A33" s="107" t="s">
        <v>2323</v>
      </c>
      <c r="B33" s="47" t="s">
        <v>2495</v>
      </c>
      <c r="C33" s="48" t="s">
        <v>1</v>
      </c>
      <c r="D33" s="53" t="s">
        <v>666</v>
      </c>
    </row>
    <row r="34" spans="1:166" ht="16.5" customHeight="1" x14ac:dyDescent="0.15">
      <c r="A34" s="107" t="s">
        <v>2324</v>
      </c>
      <c r="B34" s="47" t="s">
        <v>2495</v>
      </c>
      <c r="C34" s="48" t="s">
        <v>3</v>
      </c>
      <c r="D34" s="49" t="s">
        <v>679</v>
      </c>
    </row>
    <row r="35" spans="1:166" ht="16.5" customHeight="1" x14ac:dyDescent="0.15">
      <c r="A35" s="107" t="s">
        <v>2325</v>
      </c>
      <c r="B35" s="47" t="s">
        <v>2495</v>
      </c>
      <c r="C35" s="48" t="s">
        <v>178</v>
      </c>
      <c r="D35" s="49" t="s">
        <v>691</v>
      </c>
    </row>
    <row r="36" spans="1:166" ht="16.5" customHeight="1" x14ac:dyDescent="0.15">
      <c r="A36" s="107" t="s">
        <v>2326</v>
      </c>
      <c r="B36" s="47" t="s">
        <v>2495</v>
      </c>
      <c r="C36" s="48" t="s">
        <v>1</v>
      </c>
      <c r="D36" s="49" t="s">
        <v>705</v>
      </c>
    </row>
    <row r="37" spans="1:166" ht="16.5" customHeight="1" x14ac:dyDescent="0.15">
      <c r="A37" s="107" t="s">
        <v>2327</v>
      </c>
      <c r="B37" s="47" t="s">
        <v>2495</v>
      </c>
      <c r="C37" s="48" t="s">
        <v>1</v>
      </c>
      <c r="D37" s="49" t="s">
        <v>720</v>
      </c>
    </row>
    <row r="38" spans="1:166" ht="16.5" customHeight="1" x14ac:dyDescent="0.15">
      <c r="A38" s="107" t="s">
        <v>2328</v>
      </c>
      <c r="B38" s="47" t="s">
        <v>2495</v>
      </c>
      <c r="C38" s="48" t="s">
        <v>1</v>
      </c>
      <c r="D38" s="49" t="s">
        <v>866</v>
      </c>
    </row>
    <row r="39" spans="1:166" ht="16.5" customHeight="1" x14ac:dyDescent="0.15">
      <c r="A39" s="107" t="s">
        <v>2329</v>
      </c>
      <c r="B39" s="47" t="s">
        <v>2495</v>
      </c>
      <c r="C39" s="48" t="s">
        <v>1</v>
      </c>
      <c r="D39" s="49" t="s">
        <v>881</v>
      </c>
    </row>
    <row r="40" spans="1:166" ht="16.5" customHeight="1" x14ac:dyDescent="0.15">
      <c r="A40" s="107" t="s">
        <v>2330</v>
      </c>
      <c r="B40" s="47" t="s">
        <v>2495</v>
      </c>
      <c r="C40" s="48" t="s">
        <v>1</v>
      </c>
      <c r="D40" s="49" t="s">
        <v>2562</v>
      </c>
    </row>
    <row r="41" spans="1:166" ht="16.5" customHeight="1" x14ac:dyDescent="0.15">
      <c r="A41" s="107" t="s">
        <v>2331</v>
      </c>
      <c r="B41" s="47" t="s">
        <v>2495</v>
      </c>
      <c r="C41" s="48" t="s">
        <v>1</v>
      </c>
      <c r="D41" s="49" t="s">
        <v>904</v>
      </c>
    </row>
    <row r="42" spans="1:166" ht="16.5" customHeight="1" x14ac:dyDescent="0.15">
      <c r="A42" s="107" t="s">
        <v>2332</v>
      </c>
      <c r="B42" s="47" t="s">
        <v>2495</v>
      </c>
      <c r="C42" s="48" t="s">
        <v>1</v>
      </c>
      <c r="D42" s="49" t="s">
        <v>916</v>
      </c>
    </row>
    <row r="43" spans="1:166" ht="16.5" customHeight="1" x14ac:dyDescent="0.15">
      <c r="A43" s="107" t="s">
        <v>2333</v>
      </c>
      <c r="B43" s="47" t="s">
        <v>2495</v>
      </c>
      <c r="C43" s="48" t="s">
        <v>1</v>
      </c>
      <c r="D43" s="49" t="s">
        <v>929</v>
      </c>
    </row>
    <row r="44" spans="1:166" ht="16.5" customHeight="1" x14ac:dyDescent="0.15">
      <c r="A44" s="107" t="s">
        <v>2334</v>
      </c>
      <c r="B44" s="47" t="s">
        <v>2495</v>
      </c>
      <c r="C44" s="48" t="s">
        <v>1</v>
      </c>
      <c r="D44" s="49" t="s">
        <v>942</v>
      </c>
      <c r="AX44" s="26"/>
      <c r="AZ44" s="27"/>
      <c r="BB44" s="27"/>
      <c r="BD44" s="27"/>
      <c r="BM44" s="13"/>
      <c r="BZ44" s="13"/>
      <c r="DS44" s="13"/>
      <c r="DT44" s="13"/>
      <c r="DY44" s="27"/>
      <c r="EW44" s="13"/>
      <c r="EX44" s="13"/>
      <c r="EZ44" s="13"/>
      <c r="FA44" s="13"/>
      <c r="FG44" s="27"/>
      <c r="FH44" s="13"/>
      <c r="FJ44" s="13"/>
    </row>
    <row r="45" spans="1:166" ht="16.5" customHeight="1" x14ac:dyDescent="0.15">
      <c r="A45" s="107" t="s">
        <v>2335</v>
      </c>
      <c r="B45" s="47" t="s">
        <v>2496</v>
      </c>
      <c r="C45" s="48" t="s">
        <v>212</v>
      </c>
      <c r="D45" s="49" t="s">
        <v>1456</v>
      </c>
      <c r="AX45" s="26"/>
      <c r="AZ45" s="27"/>
      <c r="BB45" s="27"/>
      <c r="BD45" s="27"/>
      <c r="BM45" s="13"/>
      <c r="BZ45" s="13"/>
      <c r="DS45" s="13"/>
      <c r="DT45" s="13"/>
      <c r="DY45" s="27"/>
      <c r="EW45" s="13"/>
      <c r="EX45" s="13"/>
      <c r="EZ45" s="13"/>
      <c r="FA45" s="13"/>
      <c r="FG45" s="27"/>
      <c r="FH45" s="13"/>
      <c r="FJ45" s="13"/>
    </row>
    <row r="46" spans="1:166" ht="16.5" customHeight="1" x14ac:dyDescent="0.15">
      <c r="A46" s="107" t="s">
        <v>2336</v>
      </c>
      <c r="B46" s="47" t="s">
        <v>2497</v>
      </c>
      <c r="C46" s="54" t="s">
        <v>1</v>
      </c>
      <c r="D46" s="55" t="s">
        <v>1056</v>
      </c>
      <c r="AX46" s="26"/>
      <c r="AZ46" s="27"/>
      <c r="BB46" s="27"/>
      <c r="BD46" s="27"/>
      <c r="BM46" s="13"/>
      <c r="BZ46" s="13"/>
      <c r="DS46" s="13"/>
      <c r="DT46" s="13"/>
      <c r="DY46" s="27"/>
      <c r="EW46" s="13"/>
      <c r="EX46" s="13"/>
      <c r="EZ46" s="13"/>
      <c r="FA46" s="13"/>
      <c r="FG46" s="27"/>
      <c r="FH46" s="13"/>
      <c r="FJ46" s="13"/>
    </row>
    <row r="47" spans="1:166" ht="16.5" customHeight="1" x14ac:dyDescent="0.15">
      <c r="A47" s="107" t="s">
        <v>2337</v>
      </c>
      <c r="B47" s="47" t="s">
        <v>2497</v>
      </c>
      <c r="C47" s="54" t="s">
        <v>2</v>
      </c>
      <c r="D47" s="55" t="s">
        <v>1069</v>
      </c>
      <c r="AX47" s="30"/>
      <c r="AZ47" s="31"/>
      <c r="BB47" s="31"/>
      <c r="BD47" s="31"/>
      <c r="BM47" s="31"/>
      <c r="BZ47" s="31"/>
      <c r="DS47" s="32"/>
      <c r="DT47" s="32"/>
      <c r="DY47" s="33"/>
      <c r="EW47" s="32"/>
      <c r="EX47" s="12"/>
      <c r="EZ47" s="12"/>
      <c r="FA47" s="33"/>
      <c r="FG47" s="32"/>
      <c r="FH47" s="17"/>
      <c r="FJ47" s="13"/>
    </row>
    <row r="48" spans="1:166" ht="16.5" customHeight="1" x14ac:dyDescent="0.15">
      <c r="A48" s="107" t="s">
        <v>2338</v>
      </c>
      <c r="B48" s="47" t="s">
        <v>2498</v>
      </c>
      <c r="C48" s="48" t="s">
        <v>1909</v>
      </c>
      <c r="D48" s="49" t="s">
        <v>1908</v>
      </c>
    </row>
    <row r="49" spans="1:166" ht="16.5" customHeight="1" x14ac:dyDescent="0.15">
      <c r="A49" s="107" t="s">
        <v>2339</v>
      </c>
      <c r="B49" s="47" t="s">
        <v>2499</v>
      </c>
      <c r="C49" s="48" t="s">
        <v>241</v>
      </c>
      <c r="D49" s="49" t="s">
        <v>1926</v>
      </c>
      <c r="AX49" s="26"/>
      <c r="AZ49" s="27"/>
      <c r="BB49" s="27"/>
      <c r="BD49" s="27"/>
      <c r="BM49" s="13"/>
      <c r="BN49" s="29"/>
      <c r="BZ49" s="13"/>
      <c r="DS49" s="13"/>
      <c r="DT49" s="13"/>
      <c r="DY49" s="27"/>
      <c r="EW49" s="13"/>
      <c r="EX49" s="13"/>
      <c r="EZ49" s="13"/>
      <c r="FA49" s="13"/>
      <c r="FG49" s="27"/>
      <c r="FH49" s="13"/>
      <c r="FJ49" s="13"/>
    </row>
    <row r="50" spans="1:166" ht="16.5" customHeight="1" x14ac:dyDescent="0.15">
      <c r="A50" s="107" t="s">
        <v>2340</v>
      </c>
      <c r="B50" s="47" t="s">
        <v>2499</v>
      </c>
      <c r="C50" s="54" t="s">
        <v>2</v>
      </c>
      <c r="D50" s="55" t="s">
        <v>1940</v>
      </c>
      <c r="AX50" s="30"/>
      <c r="AZ50" s="31"/>
      <c r="BB50" s="31"/>
      <c r="BD50" s="31"/>
      <c r="BM50" s="12"/>
      <c r="BN50" s="29"/>
      <c r="BZ50" s="13"/>
      <c r="DS50" s="13"/>
      <c r="DT50" s="13"/>
      <c r="DY50" s="31"/>
      <c r="EW50" s="12"/>
      <c r="EX50" s="13"/>
      <c r="EZ50" s="13"/>
      <c r="FA50" s="13"/>
      <c r="FG50" s="31"/>
      <c r="FH50" s="12"/>
      <c r="FJ50" s="12"/>
    </row>
    <row r="51" spans="1:166" ht="16.5" customHeight="1" x14ac:dyDescent="0.15">
      <c r="A51" s="107" t="s">
        <v>2341</v>
      </c>
      <c r="B51" s="47" t="s">
        <v>2499</v>
      </c>
      <c r="C51" s="48" t="s">
        <v>178</v>
      </c>
      <c r="D51" s="49" t="s">
        <v>1951</v>
      </c>
      <c r="AZ51" s="28"/>
      <c r="BB51" s="34"/>
      <c r="BD51" s="34"/>
      <c r="BM51" s="35"/>
      <c r="BN51" s="36"/>
      <c r="BZ51" s="36"/>
      <c r="DS51" s="37"/>
      <c r="DT51" s="37"/>
      <c r="DY51" s="38"/>
      <c r="EW51" s="39"/>
      <c r="EX51" s="36"/>
      <c r="EZ51" s="13"/>
      <c r="FA51" s="36"/>
      <c r="FG51" s="36"/>
      <c r="FH51" s="36"/>
      <c r="FJ51" s="36"/>
    </row>
    <row r="52" spans="1:166" ht="16.5" customHeight="1" x14ac:dyDescent="0.15">
      <c r="A52" s="107" t="s">
        <v>2342</v>
      </c>
      <c r="B52" s="47" t="s">
        <v>2499</v>
      </c>
      <c r="C52" s="48" t="s">
        <v>1909</v>
      </c>
      <c r="D52" s="49" t="s">
        <v>1069</v>
      </c>
      <c r="AZ52" s="28"/>
      <c r="BB52" s="28"/>
      <c r="BD52" s="28"/>
      <c r="BM52" s="13"/>
      <c r="BN52" s="29"/>
      <c r="BZ52" s="13"/>
      <c r="DS52" s="13"/>
      <c r="DT52" s="13"/>
      <c r="DY52" s="13"/>
      <c r="EW52" s="40"/>
      <c r="EX52" s="40"/>
      <c r="EZ52" s="13"/>
      <c r="FA52" s="13"/>
      <c r="FG52" s="13"/>
      <c r="FH52" s="13"/>
      <c r="FJ52" s="13"/>
    </row>
    <row r="53" spans="1:166" ht="16.5" customHeight="1" x14ac:dyDescent="0.15">
      <c r="A53" s="107" t="s">
        <v>2343</v>
      </c>
      <c r="B53" s="47" t="s">
        <v>2499</v>
      </c>
      <c r="C53" s="48" t="s">
        <v>2</v>
      </c>
      <c r="D53" s="49" t="s">
        <v>1968</v>
      </c>
      <c r="AZ53" s="28"/>
      <c r="BB53" s="28"/>
      <c r="BD53" s="28"/>
      <c r="BM53" s="13"/>
      <c r="BN53" s="29"/>
      <c r="BZ53" s="13"/>
      <c r="DS53" s="13"/>
      <c r="DT53" s="13"/>
      <c r="DY53" s="13"/>
      <c r="EW53" s="40"/>
      <c r="EX53" s="40"/>
      <c r="EZ53" s="13"/>
      <c r="FA53" s="13"/>
      <c r="FG53" s="13"/>
      <c r="FH53" s="13"/>
      <c r="FJ53" s="13"/>
    </row>
    <row r="54" spans="1:166" ht="16.5" customHeight="1" x14ac:dyDescent="0.15">
      <c r="A54" s="107" t="s">
        <v>2344</v>
      </c>
      <c r="B54" s="47" t="s">
        <v>2499</v>
      </c>
      <c r="C54" s="51" t="s">
        <v>2</v>
      </c>
      <c r="D54" s="52" t="s">
        <v>1979</v>
      </c>
      <c r="AZ54" s="28"/>
      <c r="BB54" s="28"/>
      <c r="BD54" s="28"/>
      <c r="BM54" s="13"/>
      <c r="BN54" s="29"/>
      <c r="BZ54" s="13"/>
      <c r="DS54" s="13"/>
      <c r="DT54" s="13"/>
      <c r="DY54" s="13"/>
      <c r="EW54" s="40"/>
      <c r="EX54" s="40"/>
      <c r="EZ54" s="13"/>
      <c r="FA54" s="13"/>
      <c r="FG54" s="13"/>
      <c r="FH54" s="13"/>
      <c r="FJ54" s="13"/>
    </row>
    <row r="55" spans="1:166" ht="16.5" customHeight="1" x14ac:dyDescent="0.15">
      <c r="A55" s="107" t="s">
        <v>2345</v>
      </c>
      <c r="B55" s="47" t="s">
        <v>2499</v>
      </c>
      <c r="C55" s="51" t="s">
        <v>1909</v>
      </c>
      <c r="D55" s="52" t="s">
        <v>1991</v>
      </c>
      <c r="AZ55" s="28"/>
      <c r="BB55" s="28"/>
      <c r="BD55" s="28"/>
      <c r="BM55" s="13"/>
      <c r="BN55" s="29"/>
      <c r="BZ55" s="13"/>
      <c r="DS55" s="13"/>
      <c r="DT55" s="13"/>
      <c r="DY55" s="13"/>
      <c r="EW55" s="40"/>
      <c r="EX55" s="40"/>
      <c r="EZ55" s="13"/>
      <c r="FA55" s="13"/>
      <c r="FG55" s="13"/>
      <c r="FH55" s="13"/>
      <c r="FJ55" s="13"/>
    </row>
    <row r="56" spans="1:166" ht="16.5" customHeight="1" x14ac:dyDescent="0.15">
      <c r="A56" s="107" t="s">
        <v>2346</v>
      </c>
      <c r="B56" s="47" t="s">
        <v>2499</v>
      </c>
      <c r="C56" s="51" t="s">
        <v>2</v>
      </c>
      <c r="D56" s="52" t="s">
        <v>2003</v>
      </c>
      <c r="AZ56" s="28"/>
      <c r="BB56" s="28"/>
      <c r="BD56" s="28"/>
      <c r="BM56" s="13"/>
      <c r="BN56" s="29"/>
      <c r="BZ56" s="13"/>
      <c r="DS56" s="13"/>
      <c r="DT56" s="13"/>
      <c r="DY56" s="13"/>
      <c r="EW56" s="40"/>
      <c r="EX56" s="40"/>
      <c r="EZ56" s="13"/>
      <c r="FA56" s="13"/>
      <c r="FG56" s="13"/>
      <c r="FH56" s="13"/>
      <c r="FJ56" s="13"/>
    </row>
    <row r="57" spans="1:166" ht="16.5" customHeight="1" x14ac:dyDescent="0.15">
      <c r="A57" s="107" t="s">
        <v>2347</v>
      </c>
      <c r="B57" s="47" t="s">
        <v>2499</v>
      </c>
      <c r="C57" s="51" t="s">
        <v>1909</v>
      </c>
      <c r="D57" s="52" t="s">
        <v>2010</v>
      </c>
      <c r="AZ57" s="28"/>
      <c r="BB57" s="28"/>
      <c r="BD57" s="28"/>
      <c r="BM57" s="13"/>
      <c r="BN57" s="29"/>
      <c r="BZ57" s="13"/>
      <c r="DS57" s="13"/>
      <c r="DT57" s="13"/>
      <c r="DY57" s="13"/>
      <c r="EW57" s="40"/>
      <c r="EX57" s="40"/>
      <c r="EZ57" s="13"/>
      <c r="FA57" s="13"/>
      <c r="FG57" s="13"/>
      <c r="FH57" s="13"/>
      <c r="FJ57" s="13"/>
    </row>
    <row r="58" spans="1:166" ht="16.5" customHeight="1" x14ac:dyDescent="0.15">
      <c r="A58" s="107" t="s">
        <v>2348</v>
      </c>
      <c r="B58" s="47" t="s">
        <v>2499</v>
      </c>
      <c r="C58" s="51" t="s">
        <v>2</v>
      </c>
      <c r="D58" s="52" t="s">
        <v>2021</v>
      </c>
      <c r="AZ58" s="28"/>
      <c r="BB58" s="28"/>
      <c r="BD58" s="28"/>
      <c r="BM58" s="13"/>
      <c r="BN58" s="29"/>
      <c r="BZ58" s="13"/>
      <c r="DS58" s="13"/>
      <c r="DT58" s="13"/>
      <c r="DY58" s="13"/>
      <c r="EW58" s="13"/>
      <c r="EX58" s="13"/>
      <c r="EY58" s="13"/>
      <c r="EZ58" s="13"/>
      <c r="FA58" s="13"/>
      <c r="FG58" s="13"/>
      <c r="FH58" s="13"/>
      <c r="FJ58" s="13"/>
    </row>
    <row r="59" spans="1:166" ht="16.5" customHeight="1" x14ac:dyDescent="0.15">
      <c r="A59" s="107" t="s">
        <v>2349</v>
      </c>
      <c r="B59" s="47" t="s">
        <v>2499</v>
      </c>
      <c r="C59" s="48" t="s">
        <v>1909</v>
      </c>
      <c r="D59" s="49" t="s">
        <v>2589</v>
      </c>
    </row>
    <row r="60" spans="1:166" ht="16.5" customHeight="1" x14ac:dyDescent="0.15">
      <c r="A60" s="107" t="s">
        <v>2350</v>
      </c>
      <c r="B60" s="47" t="s">
        <v>2500</v>
      </c>
      <c r="C60" s="48" t="s">
        <v>122</v>
      </c>
      <c r="D60" s="49" t="s">
        <v>1870</v>
      </c>
    </row>
    <row r="61" spans="1:166" ht="16.5" customHeight="1" x14ac:dyDescent="0.15">
      <c r="A61" s="107" t="s">
        <v>2351</v>
      </c>
      <c r="B61" s="47" t="s">
        <v>2501</v>
      </c>
      <c r="C61" s="48" t="s">
        <v>3</v>
      </c>
      <c r="D61" s="49" t="s">
        <v>2099</v>
      </c>
    </row>
    <row r="62" spans="1:166" ht="16.5" customHeight="1" x14ac:dyDescent="0.15">
      <c r="A62" s="107" t="s">
        <v>2352</v>
      </c>
      <c r="B62" s="47" t="s">
        <v>2501</v>
      </c>
      <c r="C62" s="56" t="s">
        <v>251</v>
      </c>
      <c r="D62" s="49" t="s">
        <v>2113</v>
      </c>
    </row>
    <row r="63" spans="1:166" ht="16.5" customHeight="1" x14ac:dyDescent="0.15">
      <c r="A63" s="107" t="s">
        <v>2353</v>
      </c>
      <c r="B63" s="47" t="s">
        <v>2502</v>
      </c>
      <c r="C63" s="48" t="s">
        <v>122</v>
      </c>
      <c r="D63" s="49" t="s">
        <v>1802</v>
      </c>
    </row>
    <row r="64" spans="1:166" ht="16.5" customHeight="1" x14ac:dyDescent="0.15">
      <c r="A64" s="107" t="s">
        <v>2354</v>
      </c>
      <c r="B64" s="47" t="s">
        <v>2503</v>
      </c>
      <c r="C64" s="48" t="s">
        <v>212</v>
      </c>
      <c r="D64" s="49" t="s">
        <v>1813</v>
      </c>
    </row>
    <row r="65" spans="1:4" ht="16.5" customHeight="1" x14ac:dyDescent="0.15">
      <c r="A65" s="107" t="s">
        <v>2355</v>
      </c>
      <c r="B65" s="47" t="s">
        <v>2504</v>
      </c>
      <c r="C65" s="48" t="s">
        <v>122</v>
      </c>
      <c r="D65" s="49" t="s">
        <v>1826</v>
      </c>
    </row>
    <row r="66" spans="1:4" ht="16.5" customHeight="1" x14ac:dyDescent="0.15">
      <c r="A66" s="107" t="s">
        <v>2356</v>
      </c>
      <c r="B66" s="47" t="s">
        <v>2505</v>
      </c>
      <c r="C66" s="109" t="s">
        <v>2</v>
      </c>
      <c r="D66" s="110" t="s">
        <v>2122</v>
      </c>
    </row>
    <row r="67" spans="1:4" ht="16.5" customHeight="1" x14ac:dyDescent="0.15">
      <c r="A67" s="107" t="s">
        <v>2357</v>
      </c>
      <c r="B67" s="47" t="s">
        <v>2505</v>
      </c>
      <c r="C67" s="109" t="s">
        <v>2</v>
      </c>
      <c r="D67" s="110" t="s">
        <v>2134</v>
      </c>
    </row>
    <row r="68" spans="1:4" ht="16.5" customHeight="1" x14ac:dyDescent="0.15">
      <c r="A68" s="107" t="s">
        <v>2358</v>
      </c>
      <c r="B68" s="47" t="s">
        <v>2507</v>
      </c>
      <c r="C68" s="109" t="s">
        <v>122</v>
      </c>
      <c r="D68" s="110" t="s">
        <v>1405</v>
      </c>
    </row>
    <row r="69" spans="1:4" ht="16.5" customHeight="1" x14ac:dyDescent="0.15">
      <c r="A69" s="107" t="s">
        <v>2359</v>
      </c>
      <c r="B69" s="47" t="s">
        <v>2508</v>
      </c>
      <c r="C69" s="109" t="s">
        <v>251</v>
      </c>
      <c r="D69" s="110" t="s">
        <v>1416</v>
      </c>
    </row>
    <row r="70" spans="1:4" ht="16.5" customHeight="1" x14ac:dyDescent="0.15">
      <c r="A70" s="107" t="s">
        <v>2360</v>
      </c>
      <c r="B70" s="47" t="s">
        <v>2509</v>
      </c>
      <c r="C70" s="109" t="s">
        <v>3</v>
      </c>
      <c r="D70" s="110" t="s">
        <v>1430</v>
      </c>
    </row>
    <row r="71" spans="1:4" ht="16.5" customHeight="1" x14ac:dyDescent="0.15">
      <c r="A71" s="107" t="s">
        <v>2361</v>
      </c>
      <c r="B71" s="47" t="s">
        <v>2509</v>
      </c>
      <c r="C71" s="109" t="s">
        <v>251</v>
      </c>
      <c r="D71" s="110" t="s">
        <v>1443</v>
      </c>
    </row>
    <row r="72" spans="1:4" ht="16.5" customHeight="1" x14ac:dyDescent="0.15">
      <c r="A72" s="107" t="s">
        <v>2362</v>
      </c>
      <c r="B72" s="47" t="s">
        <v>2510</v>
      </c>
      <c r="C72" s="109" t="s">
        <v>2</v>
      </c>
      <c r="D72" s="110" t="s">
        <v>370</v>
      </c>
    </row>
    <row r="73" spans="1:4" ht="16.5" customHeight="1" x14ac:dyDescent="0.15">
      <c r="A73" s="107" t="s">
        <v>2363</v>
      </c>
      <c r="B73" s="47" t="s">
        <v>2511</v>
      </c>
      <c r="C73" s="109" t="s">
        <v>122</v>
      </c>
      <c r="D73" s="110" t="s">
        <v>2085</v>
      </c>
    </row>
    <row r="74" spans="1:4" ht="16.5" customHeight="1" x14ac:dyDescent="0.15">
      <c r="A74" s="107" t="s">
        <v>2364</v>
      </c>
      <c r="B74" s="47" t="s">
        <v>2512</v>
      </c>
      <c r="C74" s="109" t="s">
        <v>1</v>
      </c>
      <c r="D74" s="110" t="s">
        <v>2040</v>
      </c>
    </row>
    <row r="75" spans="1:4" ht="16.5" customHeight="1" x14ac:dyDescent="0.15">
      <c r="A75" s="107" t="s">
        <v>2365</v>
      </c>
      <c r="B75" s="47" t="s">
        <v>2512</v>
      </c>
      <c r="C75" s="109" t="s">
        <v>251</v>
      </c>
      <c r="D75" s="110" t="s">
        <v>2053</v>
      </c>
    </row>
    <row r="76" spans="1:4" ht="16.5" customHeight="1" x14ac:dyDescent="0.15">
      <c r="A76" s="107" t="s">
        <v>2366</v>
      </c>
      <c r="B76" s="47" t="s">
        <v>2512</v>
      </c>
      <c r="C76" s="109" t="s">
        <v>251</v>
      </c>
      <c r="D76" s="110" t="s">
        <v>2063</v>
      </c>
    </row>
    <row r="77" spans="1:4" ht="16.5" customHeight="1" x14ac:dyDescent="0.15">
      <c r="A77" s="107" t="s">
        <v>2367</v>
      </c>
      <c r="B77" s="47" t="s">
        <v>2512</v>
      </c>
      <c r="C77" s="111" t="s">
        <v>251</v>
      </c>
      <c r="D77" s="110" t="s">
        <v>2075</v>
      </c>
    </row>
    <row r="78" spans="1:4" ht="16.5" customHeight="1" x14ac:dyDescent="0.15">
      <c r="A78" s="107" t="s">
        <v>2368</v>
      </c>
      <c r="B78" s="47" t="s">
        <v>2513</v>
      </c>
      <c r="C78" s="109" t="s">
        <v>251</v>
      </c>
      <c r="D78" s="110" t="s">
        <v>1315</v>
      </c>
    </row>
    <row r="79" spans="1:4" ht="33" customHeight="1" x14ac:dyDescent="0.15">
      <c r="A79" s="107" t="s">
        <v>2369</v>
      </c>
      <c r="B79" s="47" t="s">
        <v>2513</v>
      </c>
      <c r="C79" s="112" t="s">
        <v>3</v>
      </c>
      <c r="D79" s="113" t="s">
        <v>1328</v>
      </c>
    </row>
    <row r="80" spans="1:4" ht="16.5" customHeight="1" x14ac:dyDescent="0.15">
      <c r="A80" s="107" t="s">
        <v>2370</v>
      </c>
      <c r="B80" s="47" t="s">
        <v>2513</v>
      </c>
      <c r="C80" s="112" t="s">
        <v>251</v>
      </c>
      <c r="D80" s="113" t="s">
        <v>1342</v>
      </c>
    </row>
    <row r="81" spans="1:4" ht="16.5" customHeight="1" x14ac:dyDescent="0.15">
      <c r="A81" s="107" t="s">
        <v>2371</v>
      </c>
      <c r="B81" s="47" t="s">
        <v>2513</v>
      </c>
      <c r="C81" s="109" t="s">
        <v>122</v>
      </c>
      <c r="D81" s="110" t="s">
        <v>1354</v>
      </c>
    </row>
    <row r="82" spans="1:4" ht="16.5" customHeight="1" x14ac:dyDescent="0.15">
      <c r="A82" s="107" t="s">
        <v>2372</v>
      </c>
      <c r="B82" s="47" t="s">
        <v>2514</v>
      </c>
      <c r="C82" s="109" t="s">
        <v>1725</v>
      </c>
      <c r="D82" s="110" t="s">
        <v>1724</v>
      </c>
    </row>
    <row r="83" spans="1:4" ht="16.5" customHeight="1" x14ac:dyDescent="0.15">
      <c r="A83" s="107" t="s">
        <v>2373</v>
      </c>
      <c r="B83" s="47" t="s">
        <v>2514</v>
      </c>
      <c r="C83" s="112" t="s">
        <v>1743</v>
      </c>
      <c r="D83" s="113" t="s">
        <v>1742</v>
      </c>
    </row>
    <row r="84" spans="1:4" ht="16.5" customHeight="1" x14ac:dyDescent="0.15">
      <c r="A84" s="107" t="s">
        <v>2374</v>
      </c>
      <c r="B84" s="47" t="s">
        <v>2514</v>
      </c>
      <c r="C84" s="109" t="s">
        <v>1759</v>
      </c>
      <c r="D84" s="110" t="s">
        <v>1758</v>
      </c>
    </row>
    <row r="85" spans="1:4" ht="16.5" customHeight="1" x14ac:dyDescent="0.15">
      <c r="A85" s="107" t="s">
        <v>2375</v>
      </c>
      <c r="B85" s="47" t="s">
        <v>2514</v>
      </c>
      <c r="C85" s="109" t="s">
        <v>1773</v>
      </c>
      <c r="D85" s="110" t="s">
        <v>1772</v>
      </c>
    </row>
    <row r="86" spans="1:4" ht="16.5" customHeight="1" x14ac:dyDescent="0.15">
      <c r="A86" s="107" t="s">
        <v>2376</v>
      </c>
      <c r="B86" s="47" t="s">
        <v>2514</v>
      </c>
      <c r="C86" s="109" t="s">
        <v>1788</v>
      </c>
      <c r="D86" s="110" t="s">
        <v>1787</v>
      </c>
    </row>
    <row r="87" spans="1:4" ht="16.5" customHeight="1" x14ac:dyDescent="0.15">
      <c r="A87" s="107" t="s">
        <v>2377</v>
      </c>
      <c r="B87" s="47" t="s">
        <v>2515</v>
      </c>
      <c r="C87" s="109" t="s">
        <v>241</v>
      </c>
      <c r="D87" s="110" t="s">
        <v>1550</v>
      </c>
    </row>
    <row r="88" spans="1:4" ht="16.5" customHeight="1" x14ac:dyDescent="0.15">
      <c r="A88" s="107" t="s">
        <v>2378</v>
      </c>
      <c r="B88" s="47" t="s">
        <v>2516</v>
      </c>
      <c r="C88" s="109" t="s">
        <v>2</v>
      </c>
      <c r="D88" s="110" t="s">
        <v>2165</v>
      </c>
    </row>
    <row r="89" spans="1:4" ht="16.5" customHeight="1" x14ac:dyDescent="0.15">
      <c r="A89" s="107" t="s">
        <v>2379</v>
      </c>
      <c r="B89" s="47" t="s">
        <v>2516</v>
      </c>
      <c r="C89" s="109" t="s">
        <v>3</v>
      </c>
      <c r="D89" s="110" t="s">
        <v>2164</v>
      </c>
    </row>
    <row r="90" spans="1:4" ht="16.5" customHeight="1" x14ac:dyDescent="0.15">
      <c r="A90" s="107" t="s">
        <v>2380</v>
      </c>
      <c r="B90" s="47" t="s">
        <v>2517</v>
      </c>
      <c r="C90" s="109" t="s">
        <v>386</v>
      </c>
      <c r="D90" s="110" t="s">
        <v>831</v>
      </c>
    </row>
    <row r="91" spans="1:4" ht="16.5" customHeight="1" x14ac:dyDescent="0.15">
      <c r="A91" s="107" t="s">
        <v>2381</v>
      </c>
      <c r="B91" s="47" t="s">
        <v>2517</v>
      </c>
      <c r="C91" s="109" t="s">
        <v>386</v>
      </c>
      <c r="D91" s="110" t="s">
        <v>846</v>
      </c>
    </row>
    <row r="92" spans="1:4" ht="16.5" customHeight="1" x14ac:dyDescent="0.15">
      <c r="A92" s="107" t="s">
        <v>2382</v>
      </c>
      <c r="B92" s="47" t="s">
        <v>2517</v>
      </c>
      <c r="C92" s="109" t="s">
        <v>386</v>
      </c>
      <c r="D92" s="110" t="s">
        <v>854</v>
      </c>
    </row>
    <row r="93" spans="1:4" ht="16.5" customHeight="1" x14ac:dyDescent="0.15">
      <c r="A93" s="107" t="s">
        <v>2383</v>
      </c>
      <c r="B93" s="47" t="s">
        <v>2517</v>
      </c>
      <c r="C93" s="109" t="s">
        <v>386</v>
      </c>
      <c r="D93" s="110" t="s">
        <v>861</v>
      </c>
    </row>
    <row r="94" spans="1:4" ht="16.5" customHeight="1" x14ac:dyDescent="0.15">
      <c r="A94" s="107" t="s">
        <v>2384</v>
      </c>
      <c r="B94" s="47" t="s">
        <v>2518</v>
      </c>
      <c r="C94" s="109" t="s">
        <v>2</v>
      </c>
      <c r="D94" s="110" t="s">
        <v>555</v>
      </c>
    </row>
    <row r="95" spans="1:4" ht="16.5" customHeight="1" x14ac:dyDescent="0.15">
      <c r="A95" s="107" t="s">
        <v>2385</v>
      </c>
      <c r="B95" s="47" t="s">
        <v>2519</v>
      </c>
      <c r="C95" s="109" t="s">
        <v>2</v>
      </c>
      <c r="D95" s="110" t="s">
        <v>543</v>
      </c>
    </row>
    <row r="96" spans="1:4" ht="16.5" customHeight="1" x14ac:dyDescent="0.15">
      <c r="A96" s="107" t="s">
        <v>2386</v>
      </c>
      <c r="B96" s="47" t="s">
        <v>2519</v>
      </c>
      <c r="C96" s="112" t="s">
        <v>2</v>
      </c>
      <c r="D96" s="113" t="s">
        <v>548</v>
      </c>
    </row>
    <row r="97" spans="1:4" ht="16.5" customHeight="1" x14ac:dyDescent="0.15">
      <c r="A97" s="107" t="s">
        <v>2387</v>
      </c>
      <c r="B97" s="47" t="s">
        <v>2519</v>
      </c>
      <c r="C97" s="112" t="s">
        <v>2</v>
      </c>
      <c r="D97" s="113" t="s">
        <v>513</v>
      </c>
    </row>
    <row r="98" spans="1:4" ht="16.5" customHeight="1" x14ac:dyDescent="0.15">
      <c r="A98" s="107" t="s">
        <v>2388</v>
      </c>
      <c r="B98" s="47" t="s">
        <v>2519</v>
      </c>
      <c r="C98" s="109" t="s">
        <v>2</v>
      </c>
      <c r="D98" s="110" t="s">
        <v>526</v>
      </c>
    </row>
    <row r="99" spans="1:4" ht="16.5" customHeight="1" x14ac:dyDescent="0.15">
      <c r="A99" s="107" t="s">
        <v>2389</v>
      </c>
      <c r="B99" s="47" t="s">
        <v>2519</v>
      </c>
      <c r="C99" s="109" t="s">
        <v>251</v>
      </c>
      <c r="D99" s="110" t="s">
        <v>535</v>
      </c>
    </row>
    <row r="100" spans="1:4" ht="16.5" customHeight="1" x14ac:dyDescent="0.15">
      <c r="A100" s="107" t="s">
        <v>2390</v>
      </c>
      <c r="B100" s="47" t="s">
        <v>2520</v>
      </c>
      <c r="C100" s="109" t="s">
        <v>122</v>
      </c>
      <c r="D100" s="110" t="s">
        <v>1153</v>
      </c>
    </row>
    <row r="101" spans="1:4" ht="16.5" customHeight="1" x14ac:dyDescent="0.15">
      <c r="A101" s="107" t="s">
        <v>2391</v>
      </c>
      <c r="B101" s="47" t="s">
        <v>2520</v>
      </c>
      <c r="C101" s="109" t="s">
        <v>122</v>
      </c>
      <c r="D101" s="110" t="s">
        <v>1164</v>
      </c>
    </row>
    <row r="102" spans="1:4" ht="16.5" customHeight="1" x14ac:dyDescent="0.15">
      <c r="A102" s="107" t="s">
        <v>2392</v>
      </c>
      <c r="B102" s="47" t="s">
        <v>2520</v>
      </c>
      <c r="C102" s="109" t="s">
        <v>122</v>
      </c>
      <c r="D102" s="110" t="s">
        <v>1168</v>
      </c>
    </row>
    <row r="103" spans="1:4" ht="16.5" customHeight="1" x14ac:dyDescent="0.15">
      <c r="A103" s="107" t="s">
        <v>2393</v>
      </c>
      <c r="B103" s="47" t="s">
        <v>2521</v>
      </c>
      <c r="C103" s="114" t="s">
        <v>251</v>
      </c>
      <c r="D103" s="110" t="s">
        <v>1030</v>
      </c>
    </row>
    <row r="104" spans="1:4" ht="16.5" customHeight="1" x14ac:dyDescent="0.15">
      <c r="A104" s="107" t="s">
        <v>2394</v>
      </c>
      <c r="B104" s="47" t="s">
        <v>2521</v>
      </c>
      <c r="C104" s="109" t="s">
        <v>251</v>
      </c>
      <c r="D104" s="110" t="s">
        <v>1045</v>
      </c>
    </row>
    <row r="105" spans="1:4" ht="16.5" customHeight="1" x14ac:dyDescent="0.15">
      <c r="A105" s="107" t="s">
        <v>2395</v>
      </c>
      <c r="B105" s="47" t="s">
        <v>2522</v>
      </c>
      <c r="C105" s="109" t="s">
        <v>3</v>
      </c>
      <c r="D105" s="110" t="s">
        <v>1181</v>
      </c>
    </row>
    <row r="106" spans="1:4" ht="16.5" customHeight="1" x14ac:dyDescent="0.15">
      <c r="A106" s="107" t="s">
        <v>2396</v>
      </c>
      <c r="B106" s="47" t="s">
        <v>2523</v>
      </c>
      <c r="C106" s="109" t="s">
        <v>122</v>
      </c>
      <c r="D106" s="110" t="s">
        <v>1195</v>
      </c>
    </row>
    <row r="107" spans="1:4" ht="16.5" customHeight="1" x14ac:dyDescent="0.15">
      <c r="A107" s="107">
        <v>99</v>
      </c>
      <c r="B107" s="47" t="s">
        <v>2525</v>
      </c>
      <c r="C107" s="109" t="s">
        <v>3</v>
      </c>
      <c r="D107" s="110" t="s">
        <v>341</v>
      </c>
    </row>
    <row r="108" spans="1:4" ht="16.5" customHeight="1" x14ac:dyDescent="0.15">
      <c r="A108" s="107">
        <v>100</v>
      </c>
      <c r="B108" s="47" t="s">
        <v>2525</v>
      </c>
      <c r="C108" s="109" t="s">
        <v>3</v>
      </c>
      <c r="D108" s="110" t="s">
        <v>355</v>
      </c>
    </row>
    <row r="109" spans="1:4" ht="16.5" customHeight="1" x14ac:dyDescent="0.15">
      <c r="A109" s="107">
        <v>101</v>
      </c>
      <c r="B109" s="47" t="s">
        <v>2524</v>
      </c>
      <c r="C109" s="109" t="s">
        <v>251</v>
      </c>
      <c r="D109" s="110" t="s">
        <v>324</v>
      </c>
    </row>
    <row r="110" spans="1:4" ht="16.5" customHeight="1" x14ac:dyDescent="0.15">
      <c r="A110" s="107" t="s">
        <v>2397</v>
      </c>
      <c r="B110" s="47" t="s">
        <v>2526</v>
      </c>
      <c r="C110" s="109" t="s">
        <v>122</v>
      </c>
      <c r="D110" s="110" t="s">
        <v>1120</v>
      </c>
    </row>
    <row r="111" spans="1:4" ht="16.5" customHeight="1" x14ac:dyDescent="0.15">
      <c r="A111" s="107" t="s">
        <v>2398</v>
      </c>
      <c r="B111" s="47" t="s">
        <v>2526</v>
      </c>
      <c r="C111" s="109" t="s">
        <v>122</v>
      </c>
      <c r="D111" s="110" t="s">
        <v>1120</v>
      </c>
    </row>
    <row r="112" spans="1:4" ht="16.5" customHeight="1" x14ac:dyDescent="0.15">
      <c r="A112" s="107" t="s">
        <v>2399</v>
      </c>
      <c r="B112" s="47" t="s">
        <v>2527</v>
      </c>
      <c r="C112" s="109" t="s">
        <v>3</v>
      </c>
      <c r="D112" s="110" t="s">
        <v>1141</v>
      </c>
    </row>
    <row r="113" spans="1:4" ht="16.5" customHeight="1" x14ac:dyDescent="0.15">
      <c r="A113" s="107" t="s">
        <v>2400</v>
      </c>
      <c r="B113" s="47" t="s">
        <v>2528</v>
      </c>
      <c r="C113" s="109" t="s">
        <v>251</v>
      </c>
      <c r="D113" s="110" t="s">
        <v>1209</v>
      </c>
    </row>
    <row r="114" spans="1:4" ht="16.5" customHeight="1" x14ac:dyDescent="0.15">
      <c r="A114" s="107" t="s">
        <v>2401</v>
      </c>
      <c r="B114" s="47" t="s">
        <v>2528</v>
      </c>
      <c r="C114" s="112" t="s">
        <v>251</v>
      </c>
      <c r="D114" s="113" t="s">
        <v>1223</v>
      </c>
    </row>
    <row r="115" spans="1:4" ht="16.5" customHeight="1" x14ac:dyDescent="0.15">
      <c r="A115" s="107" t="s">
        <v>2402</v>
      </c>
      <c r="B115" s="47" t="s">
        <v>2528</v>
      </c>
      <c r="C115" s="112" t="s">
        <v>251</v>
      </c>
      <c r="D115" s="113" t="s">
        <v>1236</v>
      </c>
    </row>
    <row r="116" spans="1:4" ht="16.5" customHeight="1" x14ac:dyDescent="0.15">
      <c r="A116" s="107" t="s">
        <v>2403</v>
      </c>
      <c r="B116" s="47" t="s">
        <v>2528</v>
      </c>
      <c r="C116" s="112" t="s">
        <v>251</v>
      </c>
      <c r="D116" s="113" t="s">
        <v>1245</v>
      </c>
    </row>
    <row r="117" spans="1:4" ht="16.5" customHeight="1" x14ac:dyDescent="0.15">
      <c r="A117" s="107" t="s">
        <v>2404</v>
      </c>
      <c r="B117" s="47" t="s">
        <v>2528</v>
      </c>
      <c r="C117" s="112" t="s">
        <v>3</v>
      </c>
      <c r="D117" s="113" t="s">
        <v>1254</v>
      </c>
    </row>
    <row r="118" spans="1:4" ht="16.5" customHeight="1" x14ac:dyDescent="0.15">
      <c r="A118" s="107" t="s">
        <v>2405</v>
      </c>
      <c r="B118" s="47" t="s">
        <v>2528</v>
      </c>
      <c r="C118" s="112" t="s">
        <v>3</v>
      </c>
      <c r="D118" s="113" t="s">
        <v>1264</v>
      </c>
    </row>
    <row r="119" spans="1:4" ht="16.5" customHeight="1" x14ac:dyDescent="0.15">
      <c r="A119" s="107" t="s">
        <v>2406</v>
      </c>
      <c r="B119" s="47" t="s">
        <v>2528</v>
      </c>
      <c r="C119" s="115" t="s">
        <v>3</v>
      </c>
      <c r="D119" s="116" t="s">
        <v>1270</v>
      </c>
    </row>
    <row r="120" spans="1:4" ht="16.5" customHeight="1" x14ac:dyDescent="0.15">
      <c r="A120" s="107" t="s">
        <v>2407</v>
      </c>
      <c r="B120" s="47" t="s">
        <v>2528</v>
      </c>
      <c r="C120" s="117" t="s">
        <v>3</v>
      </c>
      <c r="D120" s="118" t="s">
        <v>1272</v>
      </c>
    </row>
    <row r="121" spans="1:4" ht="16.5" customHeight="1" x14ac:dyDescent="0.15">
      <c r="A121" s="107" t="s">
        <v>2408</v>
      </c>
      <c r="B121" s="47" t="s">
        <v>2529</v>
      </c>
      <c r="C121" s="117" t="s">
        <v>122</v>
      </c>
      <c r="D121" s="118" t="s">
        <v>1076</v>
      </c>
    </row>
    <row r="122" spans="1:4" ht="16.5" customHeight="1" x14ac:dyDescent="0.15">
      <c r="A122" s="107" t="s">
        <v>2409</v>
      </c>
      <c r="B122" s="47" t="s">
        <v>2529</v>
      </c>
      <c r="C122" s="109" t="s">
        <v>1090</v>
      </c>
      <c r="D122" s="110" t="s">
        <v>1089</v>
      </c>
    </row>
    <row r="123" spans="1:4" ht="16.5" customHeight="1" x14ac:dyDescent="0.15">
      <c r="A123" s="107" t="s">
        <v>2410</v>
      </c>
      <c r="B123" s="47" t="s">
        <v>2529</v>
      </c>
      <c r="C123" s="109" t="s">
        <v>3</v>
      </c>
      <c r="D123" s="110" t="s">
        <v>1109</v>
      </c>
    </row>
    <row r="124" spans="1:4" ht="16.5" customHeight="1" x14ac:dyDescent="0.15">
      <c r="A124" s="107" t="s">
        <v>2411</v>
      </c>
      <c r="B124" s="47" t="s">
        <v>2530</v>
      </c>
      <c r="C124" s="109" t="s">
        <v>3</v>
      </c>
      <c r="D124" s="110" t="s">
        <v>1664</v>
      </c>
    </row>
    <row r="125" spans="1:4" ht="16.5" customHeight="1" x14ac:dyDescent="0.15">
      <c r="A125" s="108" t="s">
        <v>2412</v>
      </c>
      <c r="B125" s="47" t="s">
        <v>2530</v>
      </c>
      <c r="C125" s="109" t="s">
        <v>3</v>
      </c>
      <c r="D125" s="110" t="s">
        <v>1679</v>
      </c>
    </row>
    <row r="126" spans="1:4" ht="16.5" customHeight="1" x14ac:dyDescent="0.15">
      <c r="A126" s="107" t="s">
        <v>2413</v>
      </c>
      <c r="B126" s="47" t="s">
        <v>2531</v>
      </c>
      <c r="C126" s="109" t="s">
        <v>2</v>
      </c>
      <c r="D126" s="110" t="s">
        <v>1838</v>
      </c>
    </row>
    <row r="127" spans="1:4" ht="16.5" customHeight="1" x14ac:dyDescent="0.15">
      <c r="A127" s="107" t="s">
        <v>2414</v>
      </c>
      <c r="B127" s="47" t="s">
        <v>2531</v>
      </c>
      <c r="C127" s="109" t="s">
        <v>251</v>
      </c>
      <c r="D127" s="110" t="s">
        <v>1854</v>
      </c>
    </row>
    <row r="128" spans="1:4" ht="16.5" customHeight="1" x14ac:dyDescent="0.15">
      <c r="A128" s="107" t="s">
        <v>2415</v>
      </c>
      <c r="B128" s="47" t="s">
        <v>2532</v>
      </c>
      <c r="C128" s="109" t="s">
        <v>386</v>
      </c>
      <c r="D128" s="110" t="s">
        <v>385</v>
      </c>
    </row>
    <row r="129" spans="1:4" ht="16.5" customHeight="1" x14ac:dyDescent="0.15">
      <c r="A129" s="107" t="s">
        <v>2416</v>
      </c>
      <c r="B129" s="47" t="s">
        <v>2532</v>
      </c>
      <c r="C129" s="109" t="s">
        <v>3</v>
      </c>
      <c r="D129" s="110" t="s">
        <v>400</v>
      </c>
    </row>
    <row r="130" spans="1:4" ht="16.5" customHeight="1" x14ac:dyDescent="0.15">
      <c r="A130" s="107" t="s">
        <v>2417</v>
      </c>
      <c r="B130" s="47" t="s">
        <v>2532</v>
      </c>
      <c r="C130" s="109" t="s">
        <v>3</v>
      </c>
      <c r="D130" s="110" t="s">
        <v>415</v>
      </c>
    </row>
    <row r="131" spans="1:4" ht="16.5" customHeight="1" x14ac:dyDescent="0.15">
      <c r="A131" s="107" t="s">
        <v>2418</v>
      </c>
      <c r="B131" s="47" t="s">
        <v>2532</v>
      </c>
      <c r="C131" s="109" t="s">
        <v>3</v>
      </c>
      <c r="D131" s="110" t="s">
        <v>421</v>
      </c>
    </row>
    <row r="132" spans="1:4" ht="16.5" customHeight="1" x14ac:dyDescent="0.15">
      <c r="A132" s="107" t="s">
        <v>2419</v>
      </c>
      <c r="B132" s="47" t="s">
        <v>2532</v>
      </c>
      <c r="C132" s="109" t="s">
        <v>251</v>
      </c>
      <c r="D132" s="110" t="s">
        <v>426</v>
      </c>
    </row>
    <row r="133" spans="1:4" ht="16.5" customHeight="1" x14ac:dyDescent="0.15">
      <c r="A133" s="107" t="s">
        <v>2420</v>
      </c>
      <c r="B133" s="47" t="s">
        <v>2532</v>
      </c>
      <c r="C133" s="109" t="s">
        <v>2</v>
      </c>
      <c r="D133" s="110" t="s">
        <v>435</v>
      </c>
    </row>
    <row r="134" spans="1:4" ht="16.5" customHeight="1" x14ac:dyDescent="0.15">
      <c r="A134" s="107" t="s">
        <v>2421</v>
      </c>
      <c r="B134" s="47" t="s">
        <v>2534</v>
      </c>
      <c r="C134" s="109" t="s">
        <v>3</v>
      </c>
      <c r="D134" s="110" t="s">
        <v>28</v>
      </c>
    </row>
    <row r="135" spans="1:4" ht="16.5" customHeight="1" x14ac:dyDescent="0.15">
      <c r="A135" s="107" t="s">
        <v>2422</v>
      </c>
      <c r="B135" s="47" t="s">
        <v>2535</v>
      </c>
      <c r="C135" s="109" t="s">
        <v>12</v>
      </c>
      <c r="D135" s="119" t="s">
        <v>29</v>
      </c>
    </row>
    <row r="136" spans="1:4" ht="16.5" customHeight="1" x14ac:dyDescent="0.15">
      <c r="A136" s="107" t="s">
        <v>2423</v>
      </c>
      <c r="B136" s="47" t="s">
        <v>2536</v>
      </c>
      <c r="C136" s="109" t="s">
        <v>1</v>
      </c>
      <c r="D136" s="119" t="s">
        <v>1691</v>
      </c>
    </row>
    <row r="137" spans="1:4" ht="16.5" customHeight="1" x14ac:dyDescent="0.15">
      <c r="A137" s="107" t="s">
        <v>2424</v>
      </c>
      <c r="B137" s="47" t="s">
        <v>2536</v>
      </c>
      <c r="C137" s="109" t="s">
        <v>1</v>
      </c>
      <c r="D137" s="119" t="s">
        <v>1702</v>
      </c>
    </row>
    <row r="138" spans="1:4" ht="16.5" customHeight="1" x14ac:dyDescent="0.15">
      <c r="A138" s="107" t="s">
        <v>2425</v>
      </c>
      <c r="B138" s="47" t="s">
        <v>2537</v>
      </c>
      <c r="C138" s="112" t="s">
        <v>2</v>
      </c>
      <c r="D138" s="113" t="s">
        <v>1709</v>
      </c>
    </row>
    <row r="139" spans="1:4" ht="16.5" customHeight="1" x14ac:dyDescent="0.15">
      <c r="A139" s="107" t="s">
        <v>2426</v>
      </c>
      <c r="B139" s="47" t="s">
        <v>2538</v>
      </c>
      <c r="C139" s="109" t="s">
        <v>2</v>
      </c>
      <c r="D139" s="110" t="s">
        <v>570</v>
      </c>
    </row>
    <row r="140" spans="1:4" ht="16.5" customHeight="1" x14ac:dyDescent="0.15">
      <c r="A140" s="107" t="s">
        <v>2427</v>
      </c>
      <c r="B140" s="47" t="s">
        <v>2538</v>
      </c>
      <c r="C140" s="109" t="s">
        <v>2</v>
      </c>
      <c r="D140" s="110" t="s">
        <v>584</v>
      </c>
    </row>
    <row r="141" spans="1:4" ht="16.5" customHeight="1" x14ac:dyDescent="0.15">
      <c r="A141" s="107" t="s">
        <v>2428</v>
      </c>
      <c r="B141" s="47" t="s">
        <v>2539</v>
      </c>
      <c r="C141" s="120" t="s">
        <v>2</v>
      </c>
      <c r="D141" s="119" t="s">
        <v>1624</v>
      </c>
    </row>
    <row r="142" spans="1:4" ht="16.5" customHeight="1" x14ac:dyDescent="0.15">
      <c r="A142" s="107" t="s">
        <v>2429</v>
      </c>
      <c r="B142" s="47" t="s">
        <v>2540</v>
      </c>
      <c r="C142" s="109" t="s">
        <v>251</v>
      </c>
      <c r="D142" s="110" t="s">
        <v>1281</v>
      </c>
    </row>
    <row r="143" spans="1:4" ht="16.5" customHeight="1" x14ac:dyDescent="0.15">
      <c r="A143" s="107" t="s">
        <v>2430</v>
      </c>
      <c r="B143" s="47" t="s">
        <v>2540</v>
      </c>
      <c r="C143" s="112" t="s">
        <v>251</v>
      </c>
      <c r="D143" s="113" t="s">
        <v>1295</v>
      </c>
    </row>
    <row r="144" spans="1:4" ht="16.5" customHeight="1" x14ac:dyDescent="0.15">
      <c r="A144" s="108" t="s">
        <v>2431</v>
      </c>
      <c r="B144" s="50" t="s">
        <v>2540</v>
      </c>
      <c r="C144" s="112" t="s">
        <v>122</v>
      </c>
      <c r="D144" s="113" t="s">
        <v>1305</v>
      </c>
    </row>
    <row r="145" spans="1:4" ht="16.5" customHeight="1" x14ac:dyDescent="0.15">
      <c r="A145" s="107" t="s">
        <v>2432</v>
      </c>
      <c r="B145" s="50" t="s">
        <v>2541</v>
      </c>
      <c r="C145" s="112" t="s">
        <v>122</v>
      </c>
      <c r="D145" s="113" t="s">
        <v>804</v>
      </c>
    </row>
    <row r="146" spans="1:4" ht="16.5" customHeight="1" x14ac:dyDescent="0.15">
      <c r="A146" s="107" t="s">
        <v>2433</v>
      </c>
      <c r="B146" s="47" t="s">
        <v>2542</v>
      </c>
      <c r="C146" s="109" t="s">
        <v>1</v>
      </c>
      <c r="D146" s="119" t="s">
        <v>60</v>
      </c>
    </row>
    <row r="147" spans="1:4" ht="16.5" customHeight="1" x14ac:dyDescent="0.15">
      <c r="A147" s="107" t="s">
        <v>2434</v>
      </c>
      <c r="B147" s="47" t="s">
        <v>2542</v>
      </c>
      <c r="C147" s="109" t="s">
        <v>1</v>
      </c>
      <c r="D147" s="119" t="s">
        <v>69</v>
      </c>
    </row>
    <row r="148" spans="1:4" ht="16.5" customHeight="1" x14ac:dyDescent="0.15">
      <c r="A148" s="107" t="s">
        <v>2435</v>
      </c>
      <c r="B148" s="47" t="s">
        <v>2542</v>
      </c>
      <c r="C148" s="109" t="s">
        <v>1</v>
      </c>
      <c r="D148" s="119" t="s">
        <v>72</v>
      </c>
    </row>
    <row r="149" spans="1:4" ht="16.5" customHeight="1" x14ac:dyDescent="0.15">
      <c r="A149" s="107" t="s">
        <v>2436</v>
      </c>
      <c r="B149" s="47" t="s">
        <v>2542</v>
      </c>
      <c r="C149" s="109" t="s">
        <v>2</v>
      </c>
      <c r="D149" s="110" t="s">
        <v>75</v>
      </c>
    </row>
    <row r="150" spans="1:4" ht="16.5" customHeight="1" x14ac:dyDescent="0.15">
      <c r="A150" s="107" t="s">
        <v>2437</v>
      </c>
      <c r="B150" s="47" t="s">
        <v>2542</v>
      </c>
      <c r="C150" s="109" t="s">
        <v>2</v>
      </c>
      <c r="D150" s="110" t="s">
        <v>78</v>
      </c>
    </row>
    <row r="151" spans="1:4" ht="16.5" customHeight="1" x14ac:dyDescent="0.15">
      <c r="A151" s="107" t="s">
        <v>2438</v>
      </c>
      <c r="B151" s="47" t="s">
        <v>2543</v>
      </c>
      <c r="C151" s="120" t="s">
        <v>1</v>
      </c>
      <c r="D151" s="121" t="s">
        <v>1882</v>
      </c>
    </row>
    <row r="152" spans="1:4" ht="16.5" customHeight="1" x14ac:dyDescent="0.15">
      <c r="A152" s="107" t="s">
        <v>2439</v>
      </c>
      <c r="B152" s="47" t="s">
        <v>2544</v>
      </c>
      <c r="C152" s="109" t="s">
        <v>2</v>
      </c>
      <c r="D152" s="110" t="s">
        <v>1895</v>
      </c>
    </row>
    <row r="153" spans="1:4" ht="16.5" customHeight="1" x14ac:dyDescent="0.15">
      <c r="A153" s="107" t="s">
        <v>2440</v>
      </c>
      <c r="B153" s="47" t="s">
        <v>2545</v>
      </c>
      <c r="C153" s="122" t="s">
        <v>3</v>
      </c>
      <c r="D153" s="121" t="s">
        <v>138</v>
      </c>
    </row>
    <row r="154" spans="1:4" ht="16.5" customHeight="1" x14ac:dyDescent="0.15">
      <c r="A154" s="107" t="s">
        <v>2441</v>
      </c>
      <c r="B154" s="47" t="s">
        <v>2545</v>
      </c>
      <c r="C154" s="109" t="s">
        <v>3</v>
      </c>
      <c r="D154" s="110" t="s">
        <v>153</v>
      </c>
    </row>
    <row r="155" spans="1:4" ht="16.5" customHeight="1" x14ac:dyDescent="0.15">
      <c r="A155" s="107" t="s">
        <v>2442</v>
      </c>
      <c r="B155" s="47" t="s">
        <v>2546</v>
      </c>
      <c r="C155" s="109" t="s">
        <v>159</v>
      </c>
      <c r="D155" s="110" t="s">
        <v>158</v>
      </c>
    </row>
    <row r="156" spans="1:4" ht="16.5" customHeight="1" x14ac:dyDescent="0.15">
      <c r="A156" s="107" t="s">
        <v>2443</v>
      </c>
      <c r="B156" s="47" t="s">
        <v>2546</v>
      </c>
      <c r="C156" s="109" t="s">
        <v>178</v>
      </c>
      <c r="D156" s="110" t="s">
        <v>177</v>
      </c>
    </row>
    <row r="157" spans="1:4" ht="16.5" customHeight="1" x14ac:dyDescent="0.15">
      <c r="A157" s="107" t="s">
        <v>2444</v>
      </c>
      <c r="B157" s="47" t="s">
        <v>2546</v>
      </c>
      <c r="C157" s="109" t="s">
        <v>192</v>
      </c>
      <c r="D157" s="110" t="s">
        <v>191</v>
      </c>
    </row>
    <row r="158" spans="1:4" ht="16.5" customHeight="1" x14ac:dyDescent="0.15">
      <c r="A158" s="107" t="s">
        <v>2445</v>
      </c>
      <c r="B158" s="47" t="s">
        <v>2546</v>
      </c>
      <c r="C158" s="109" t="s">
        <v>192</v>
      </c>
      <c r="D158" s="110" t="s">
        <v>202</v>
      </c>
    </row>
    <row r="159" spans="1:4" ht="16.5" customHeight="1" x14ac:dyDescent="0.15">
      <c r="A159" s="107" t="s">
        <v>2446</v>
      </c>
      <c r="B159" s="47" t="s">
        <v>2546</v>
      </c>
      <c r="C159" s="109" t="s">
        <v>212</v>
      </c>
      <c r="D159" s="110" t="s">
        <v>211</v>
      </c>
    </row>
    <row r="160" spans="1:4" ht="16.5" customHeight="1" x14ac:dyDescent="0.15">
      <c r="A160" s="107" t="s">
        <v>2447</v>
      </c>
      <c r="B160" s="47" t="s">
        <v>2546</v>
      </c>
      <c r="C160" s="109" t="s">
        <v>220</v>
      </c>
      <c r="D160" s="110" t="s">
        <v>219</v>
      </c>
    </row>
    <row r="161" spans="1:4" ht="16.5" customHeight="1" x14ac:dyDescent="0.15">
      <c r="A161" s="107" t="s">
        <v>2448</v>
      </c>
      <c r="B161" s="47" t="s">
        <v>2546</v>
      </c>
      <c r="C161" s="109" t="s">
        <v>212</v>
      </c>
      <c r="D161" s="110" t="s">
        <v>229</v>
      </c>
    </row>
    <row r="162" spans="1:4" ht="16.5" customHeight="1" x14ac:dyDescent="0.15">
      <c r="A162" s="107" t="s">
        <v>2449</v>
      </c>
      <c r="B162" s="47" t="s">
        <v>2546</v>
      </c>
      <c r="C162" s="112" t="s">
        <v>241</v>
      </c>
      <c r="D162" s="113" t="s">
        <v>240</v>
      </c>
    </row>
    <row r="163" spans="1:4" ht="16.5" customHeight="1" x14ac:dyDescent="0.15">
      <c r="A163" s="107" t="s">
        <v>2450</v>
      </c>
      <c r="B163" s="47" t="s">
        <v>2546</v>
      </c>
      <c r="C163" s="112" t="s">
        <v>251</v>
      </c>
      <c r="D163" s="113" t="s">
        <v>2563</v>
      </c>
    </row>
    <row r="164" spans="1:4" ht="16.5" customHeight="1" x14ac:dyDescent="0.15">
      <c r="A164" s="107" t="s">
        <v>2451</v>
      </c>
      <c r="B164" s="47" t="s">
        <v>2546</v>
      </c>
      <c r="C164" s="112" t="s">
        <v>212</v>
      </c>
      <c r="D164" s="113" t="s">
        <v>264</v>
      </c>
    </row>
    <row r="165" spans="1:4" ht="16.5" customHeight="1" x14ac:dyDescent="0.15">
      <c r="A165" s="107" t="s">
        <v>2452</v>
      </c>
      <c r="B165" s="47" t="s">
        <v>2546</v>
      </c>
      <c r="C165" s="109" t="s">
        <v>212</v>
      </c>
      <c r="D165" s="110" t="s">
        <v>2564</v>
      </c>
    </row>
    <row r="166" spans="1:4" ht="16.5" customHeight="1" x14ac:dyDescent="0.15">
      <c r="A166" s="107" t="s">
        <v>2453</v>
      </c>
      <c r="B166" s="47" t="s">
        <v>2546</v>
      </c>
      <c r="C166" s="109" t="s">
        <v>212</v>
      </c>
      <c r="D166" s="110" t="s">
        <v>2566</v>
      </c>
    </row>
    <row r="167" spans="1:4" ht="16.5" customHeight="1" x14ac:dyDescent="0.15">
      <c r="A167" s="107" t="s">
        <v>2454</v>
      </c>
      <c r="B167" s="47" t="s">
        <v>2546</v>
      </c>
      <c r="C167" s="109" t="s">
        <v>212</v>
      </c>
      <c r="D167" s="110" t="s">
        <v>2565</v>
      </c>
    </row>
    <row r="168" spans="1:4" ht="16.5" customHeight="1" x14ac:dyDescent="0.15">
      <c r="A168" s="107" t="s">
        <v>2455</v>
      </c>
      <c r="B168" s="47" t="s">
        <v>2546</v>
      </c>
      <c r="C168" s="109" t="s">
        <v>212</v>
      </c>
      <c r="D168" s="110" t="s">
        <v>296</v>
      </c>
    </row>
    <row r="169" spans="1:4" ht="16.5" customHeight="1" x14ac:dyDescent="0.15">
      <c r="A169" s="107" t="s">
        <v>2456</v>
      </c>
      <c r="B169" s="47" t="s">
        <v>2546</v>
      </c>
      <c r="C169" s="109" t="s">
        <v>241</v>
      </c>
      <c r="D169" s="110" t="s">
        <v>308</v>
      </c>
    </row>
    <row r="170" spans="1:4" ht="16.5" customHeight="1" x14ac:dyDescent="0.15">
      <c r="A170" s="107" t="s">
        <v>2457</v>
      </c>
      <c r="B170" s="47" t="s">
        <v>2547</v>
      </c>
      <c r="C170" s="109" t="s">
        <v>2</v>
      </c>
      <c r="D170" s="110" t="s">
        <v>957</v>
      </c>
    </row>
    <row r="171" spans="1:4" ht="16.5" customHeight="1" x14ac:dyDescent="0.15">
      <c r="A171" s="107" t="s">
        <v>2458</v>
      </c>
      <c r="B171" s="47" t="s">
        <v>2548</v>
      </c>
      <c r="C171" s="109" t="s">
        <v>212</v>
      </c>
      <c r="D171" s="110" t="s">
        <v>971</v>
      </c>
    </row>
    <row r="172" spans="1:4" ht="16.5" customHeight="1" x14ac:dyDescent="0.15">
      <c r="A172" s="107" t="s">
        <v>2459</v>
      </c>
      <c r="B172" s="47" t="s">
        <v>2549</v>
      </c>
      <c r="C172" s="109" t="s">
        <v>1</v>
      </c>
      <c r="D172" s="110" t="s">
        <v>1365</v>
      </c>
    </row>
    <row r="173" spans="1:4" ht="16.5" customHeight="1" x14ac:dyDescent="0.15">
      <c r="A173" s="107" t="s">
        <v>2460</v>
      </c>
      <c r="B173" s="57" t="s">
        <v>2550</v>
      </c>
      <c r="C173" s="109" t="s">
        <v>2</v>
      </c>
      <c r="D173" s="110" t="s">
        <v>1380</v>
      </c>
    </row>
    <row r="174" spans="1:4" ht="16.5" customHeight="1" x14ac:dyDescent="0.15">
      <c r="A174" s="107" t="s">
        <v>2461</v>
      </c>
      <c r="B174" s="57" t="s">
        <v>2549</v>
      </c>
      <c r="C174" s="109" t="s">
        <v>2</v>
      </c>
      <c r="D174" s="110" t="s">
        <v>1392</v>
      </c>
    </row>
    <row r="175" spans="1:4" ht="16.5" customHeight="1" x14ac:dyDescent="0.15">
      <c r="A175" s="107" t="s">
        <v>2462</v>
      </c>
      <c r="B175" s="57" t="s">
        <v>2551</v>
      </c>
      <c r="C175" s="109" t="s">
        <v>3</v>
      </c>
      <c r="D175" s="110" t="s">
        <v>445</v>
      </c>
    </row>
    <row r="176" spans="1:4" ht="15.75" customHeight="1" x14ac:dyDescent="0.15">
      <c r="A176" s="107" t="s">
        <v>2463</v>
      </c>
      <c r="B176" s="57" t="s">
        <v>2551</v>
      </c>
      <c r="C176" s="112" t="s">
        <v>3</v>
      </c>
      <c r="D176" s="113" t="s">
        <v>460</v>
      </c>
    </row>
    <row r="177" spans="1:4" ht="15.75" customHeight="1" x14ac:dyDescent="0.15">
      <c r="A177" s="107" t="s">
        <v>2464</v>
      </c>
      <c r="B177" s="57" t="s">
        <v>2551</v>
      </c>
      <c r="C177" s="109" t="s">
        <v>3</v>
      </c>
      <c r="D177" s="110" t="s">
        <v>468</v>
      </c>
    </row>
    <row r="178" spans="1:4" ht="16.5" customHeight="1" x14ac:dyDescent="0.15">
      <c r="A178" s="107" t="s">
        <v>2465</v>
      </c>
      <c r="B178" s="57" t="s">
        <v>2551</v>
      </c>
      <c r="C178" s="109" t="s">
        <v>251</v>
      </c>
      <c r="D178" s="110" t="s">
        <v>471</v>
      </c>
    </row>
    <row r="179" spans="1:4" ht="16.5" customHeight="1" x14ac:dyDescent="0.15">
      <c r="A179" s="107" t="s">
        <v>2466</v>
      </c>
      <c r="B179" s="47" t="s">
        <v>2552</v>
      </c>
      <c r="C179" s="117" t="s">
        <v>122</v>
      </c>
      <c r="D179" s="118" t="s">
        <v>2569</v>
      </c>
    </row>
    <row r="180" spans="1:4" ht="16.5" customHeight="1" x14ac:dyDescent="0.15">
      <c r="A180" s="107" t="s">
        <v>2467</v>
      </c>
      <c r="B180" s="47" t="s">
        <v>2552</v>
      </c>
      <c r="C180" s="117" t="s">
        <v>2</v>
      </c>
      <c r="D180" s="118" t="s">
        <v>2570</v>
      </c>
    </row>
    <row r="181" spans="1:4" ht="16.5" customHeight="1" x14ac:dyDescent="0.15">
      <c r="A181" s="107" t="s">
        <v>2468</v>
      </c>
      <c r="B181" s="47" t="s">
        <v>2552</v>
      </c>
      <c r="C181" s="117" t="s">
        <v>2</v>
      </c>
      <c r="D181" s="118" t="s">
        <v>2567</v>
      </c>
    </row>
    <row r="182" spans="1:4" ht="16.5" customHeight="1" x14ac:dyDescent="0.15">
      <c r="A182" s="107" t="s">
        <v>2469</v>
      </c>
      <c r="B182" s="47" t="s">
        <v>2553</v>
      </c>
      <c r="C182" s="109" t="s">
        <v>251</v>
      </c>
      <c r="D182" s="110" t="s">
        <v>1013</v>
      </c>
    </row>
    <row r="183" spans="1:4" ht="16.5" customHeight="1" x14ac:dyDescent="0.15">
      <c r="A183" s="107" t="s">
        <v>2470</v>
      </c>
      <c r="B183" s="47" t="s">
        <v>2554</v>
      </c>
      <c r="C183" s="109" t="s">
        <v>122</v>
      </c>
      <c r="D183" s="110" t="s">
        <v>2568</v>
      </c>
    </row>
    <row r="184" spans="1:4" ht="16.5" customHeight="1" x14ac:dyDescent="0.15">
      <c r="A184" s="107" t="s">
        <v>2471</v>
      </c>
      <c r="B184" s="50" t="s">
        <v>2555</v>
      </c>
      <c r="C184" s="112" t="s">
        <v>178</v>
      </c>
      <c r="D184" s="113" t="s">
        <v>735</v>
      </c>
    </row>
    <row r="185" spans="1:4" ht="16.5" customHeight="1" x14ac:dyDescent="0.15">
      <c r="A185" s="107" t="s">
        <v>2472</v>
      </c>
      <c r="B185" s="47" t="s">
        <v>2555</v>
      </c>
      <c r="C185" s="109" t="s">
        <v>3</v>
      </c>
      <c r="D185" s="110" t="s">
        <v>751</v>
      </c>
    </row>
    <row r="186" spans="1:4" ht="16.5" customHeight="1" x14ac:dyDescent="0.15">
      <c r="A186" s="107" t="s">
        <v>2473</v>
      </c>
      <c r="B186" s="47" t="s">
        <v>2556</v>
      </c>
      <c r="C186" s="112" t="s">
        <v>251</v>
      </c>
      <c r="D186" s="113" t="s">
        <v>2230</v>
      </c>
    </row>
    <row r="187" spans="1:4" ht="16.5" customHeight="1" x14ac:dyDescent="0.15">
      <c r="A187" s="107" t="s">
        <v>2474</v>
      </c>
      <c r="B187" s="47" t="s">
        <v>2557</v>
      </c>
      <c r="C187" s="109" t="s">
        <v>122</v>
      </c>
      <c r="D187" s="110" t="s">
        <v>2248</v>
      </c>
    </row>
    <row r="188" spans="1:4" ht="16.5" customHeight="1" x14ac:dyDescent="0.15">
      <c r="A188" s="107" t="s">
        <v>2475</v>
      </c>
      <c r="B188" s="47" t="s">
        <v>2557</v>
      </c>
      <c r="C188" s="109" t="s">
        <v>251</v>
      </c>
      <c r="D188" s="110" t="s">
        <v>2257</v>
      </c>
    </row>
    <row r="189" spans="1:4" ht="16.5" customHeight="1" x14ac:dyDescent="0.15">
      <c r="A189" s="107" t="s">
        <v>2476</v>
      </c>
      <c r="B189" s="47" t="s">
        <v>2557</v>
      </c>
      <c r="C189" s="111" t="s">
        <v>251</v>
      </c>
      <c r="D189" s="110" t="s">
        <v>2270</v>
      </c>
    </row>
    <row r="190" spans="1:4" ht="16.5" customHeight="1" x14ac:dyDescent="0.15">
      <c r="A190" s="107" t="s">
        <v>2477</v>
      </c>
      <c r="B190" s="47" t="s">
        <v>2558</v>
      </c>
      <c r="C190" s="111" t="s">
        <v>251</v>
      </c>
      <c r="D190" s="110" t="s">
        <v>1635</v>
      </c>
    </row>
    <row r="191" spans="1:4" ht="16.5" customHeight="1" x14ac:dyDescent="0.15">
      <c r="A191" s="107" t="s">
        <v>2478</v>
      </c>
      <c r="B191" s="47" t="s">
        <v>2558</v>
      </c>
      <c r="C191" s="109" t="s">
        <v>386</v>
      </c>
      <c r="D191" s="110" t="s">
        <v>1650</v>
      </c>
    </row>
    <row r="192" spans="1:4" ht="16.5" customHeight="1" x14ac:dyDescent="0.15">
      <c r="A192" s="107" t="s">
        <v>2479</v>
      </c>
      <c r="B192" s="47" t="s">
        <v>2559</v>
      </c>
      <c r="C192" s="109" t="s">
        <v>122</v>
      </c>
      <c r="D192" s="110" t="s">
        <v>762</v>
      </c>
    </row>
    <row r="193" spans="1:4" ht="16.5" customHeight="1" x14ac:dyDescent="0.15">
      <c r="A193" s="107" t="s">
        <v>2480</v>
      </c>
      <c r="B193" s="47" t="s">
        <v>2560</v>
      </c>
      <c r="C193" s="109" t="s">
        <v>122</v>
      </c>
      <c r="D193" s="110" t="s">
        <v>780</v>
      </c>
    </row>
    <row r="194" spans="1:4" ht="16.5" customHeight="1" x14ac:dyDescent="0.15">
      <c r="A194" s="107" t="s">
        <v>2481</v>
      </c>
      <c r="B194" s="47" t="s">
        <v>2561</v>
      </c>
      <c r="C194" s="109" t="s">
        <v>122</v>
      </c>
      <c r="D194" s="110" t="s">
        <v>794</v>
      </c>
    </row>
    <row r="195" spans="1:4" ht="17.25" x14ac:dyDescent="0.15">
      <c r="A195" s="9"/>
      <c r="B195" s="10"/>
      <c r="C195" s="11"/>
      <c r="D195" s="10"/>
    </row>
  </sheetData>
  <mergeCells count="1">
    <mergeCell ref="B4:B5"/>
  </mergeCells>
  <phoneticPr fontId="6"/>
  <pageMargins left="0.70866141732283472" right="0.70866141732283472" top="0.74803149606299213" bottom="0.74803149606299213" header="0.31496062992125984" footer="0.31496062992125984"/>
  <pageSetup paperSize="9" scale="72" fitToHeight="3" orientation="portrait" r:id="rId1"/>
  <ignoredErrors>
    <ignoredError sqref="A110:A194 A9:A106" numberStoredAsText="1"/>
  </ignoredError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2B071A-6929-474A-AF47-F95496F88C6E}">
  <sheetPr>
    <tabColor rgb="FF92D050"/>
    <pageSetUpPr fitToPage="1"/>
  </sheetPr>
  <dimension ref="A1:X205"/>
  <sheetViews>
    <sheetView tabSelected="1" view="pageBreakPreview" zoomScale="85" zoomScaleNormal="89" zoomScaleSheetLayoutView="85" workbookViewId="0">
      <pane xSplit="2" ySplit="1" topLeftCell="C77" activePane="bottomRight" state="frozen"/>
      <selection pane="topRight" activeCell="C1" sqref="C1"/>
      <selection pane="bottomLeft" activeCell="A2" sqref="A2"/>
      <selection pane="bottomRight" activeCell="A2" sqref="A2"/>
    </sheetView>
  </sheetViews>
  <sheetFormatPr defaultColWidth="8.75" defaultRowHeight="13.5" x14ac:dyDescent="0.15"/>
  <cols>
    <col min="1" max="1" width="5.75" style="77" customWidth="1"/>
    <col min="2" max="4" width="10.875" style="8" customWidth="1"/>
    <col min="5" max="5" width="19.875" style="8" customWidth="1"/>
    <col min="6" max="6" width="10.875" style="8" customWidth="1"/>
    <col min="7" max="7" width="14.5" style="8" customWidth="1"/>
    <col min="8" max="8" width="14.875" style="8" customWidth="1"/>
    <col min="9" max="13" width="10.875" style="8" customWidth="1"/>
    <col min="14" max="14" width="21.5" style="8" customWidth="1"/>
    <col min="15" max="15" width="81.25" style="8" customWidth="1"/>
    <col min="16" max="19" width="10.875" style="8" customWidth="1"/>
    <col min="20" max="20" width="10.875" style="58" customWidth="1"/>
    <col min="21" max="21" width="10.875" style="8" customWidth="1"/>
    <col min="22" max="22" width="10.875" style="58" customWidth="1"/>
  </cols>
  <sheetData>
    <row r="1" spans="1:23" s="2" customFormat="1" ht="36" x14ac:dyDescent="0.15">
      <c r="A1" s="78" t="s">
        <v>9</v>
      </c>
      <c r="B1" s="79" t="s">
        <v>36</v>
      </c>
      <c r="C1" s="79" t="s">
        <v>37</v>
      </c>
      <c r="D1" s="80" t="s">
        <v>56</v>
      </c>
      <c r="E1" s="79" t="s">
        <v>38</v>
      </c>
      <c r="F1" s="79" t="s">
        <v>39</v>
      </c>
      <c r="G1" s="79" t="s">
        <v>40</v>
      </c>
      <c r="H1" s="79" t="s">
        <v>41</v>
      </c>
      <c r="I1" s="79" t="s">
        <v>42</v>
      </c>
      <c r="J1" s="79" t="s">
        <v>43</v>
      </c>
      <c r="K1" s="79" t="s">
        <v>44</v>
      </c>
      <c r="L1" s="79" t="s">
        <v>45</v>
      </c>
      <c r="M1" s="79" t="s">
        <v>46</v>
      </c>
      <c r="N1" s="79" t="s">
        <v>47</v>
      </c>
      <c r="O1" s="79" t="s">
        <v>48</v>
      </c>
      <c r="P1" s="79" t="s">
        <v>49</v>
      </c>
      <c r="Q1" s="79" t="s">
        <v>50</v>
      </c>
      <c r="R1" s="79" t="s">
        <v>51</v>
      </c>
      <c r="S1" s="79" t="s">
        <v>52</v>
      </c>
      <c r="T1" s="79" t="s">
        <v>53</v>
      </c>
      <c r="U1" s="79" t="s">
        <v>54</v>
      </c>
      <c r="V1" s="79" t="s">
        <v>55</v>
      </c>
    </row>
    <row r="2" spans="1:23" ht="185.45" customHeight="1" x14ac:dyDescent="0.15">
      <c r="A2" s="81" t="s">
        <v>2297</v>
      </c>
      <c r="B2" s="82" t="s">
        <v>1469</v>
      </c>
      <c r="C2" s="83" t="s">
        <v>122</v>
      </c>
      <c r="D2" s="84" t="s">
        <v>123</v>
      </c>
      <c r="E2" s="83" t="s">
        <v>1470</v>
      </c>
      <c r="F2" s="83" t="s">
        <v>6</v>
      </c>
      <c r="G2" s="83" t="s">
        <v>1471</v>
      </c>
      <c r="H2" s="83" t="s">
        <v>1408</v>
      </c>
      <c r="I2" s="83" t="s">
        <v>58</v>
      </c>
      <c r="J2" s="83" t="s">
        <v>1472</v>
      </c>
      <c r="K2" s="83" t="s">
        <v>1472</v>
      </c>
      <c r="L2" s="83" t="s">
        <v>7</v>
      </c>
      <c r="M2" s="83" t="s">
        <v>1473</v>
      </c>
      <c r="N2" s="83" t="s">
        <v>363</v>
      </c>
      <c r="O2" s="83" t="s">
        <v>1474</v>
      </c>
      <c r="P2" s="83" t="s">
        <v>1475</v>
      </c>
      <c r="Q2" s="83" t="s">
        <v>1476</v>
      </c>
      <c r="R2" s="83" t="s">
        <v>1477</v>
      </c>
      <c r="S2" s="83" t="s">
        <v>1478</v>
      </c>
      <c r="T2" s="99" t="s">
        <v>2178</v>
      </c>
      <c r="U2" s="83" t="s">
        <v>8</v>
      </c>
      <c r="V2" s="124" t="s">
        <v>399</v>
      </c>
    </row>
    <row r="3" spans="1:23" ht="185.45" customHeight="1" x14ac:dyDescent="0.15">
      <c r="A3" s="81" t="s">
        <v>2299</v>
      </c>
      <c r="B3" s="82" t="s">
        <v>1479</v>
      </c>
      <c r="C3" s="85" t="s">
        <v>122</v>
      </c>
      <c r="D3" s="84" t="s">
        <v>123</v>
      </c>
      <c r="E3" s="83" t="s">
        <v>1480</v>
      </c>
      <c r="F3" s="83" t="s">
        <v>1481</v>
      </c>
      <c r="G3" s="83" t="s">
        <v>1482</v>
      </c>
      <c r="H3" s="83" t="s">
        <v>1483</v>
      </c>
      <c r="I3" s="83" t="s">
        <v>58</v>
      </c>
      <c r="J3" s="83" t="s">
        <v>1484</v>
      </c>
      <c r="K3" s="83" t="s">
        <v>1485</v>
      </c>
      <c r="L3" s="83" t="s">
        <v>1486</v>
      </c>
      <c r="M3" s="83" t="s">
        <v>1473</v>
      </c>
      <c r="N3" s="83" t="s">
        <v>824</v>
      </c>
      <c r="O3" s="83" t="s">
        <v>1487</v>
      </c>
      <c r="P3" s="83" t="s">
        <v>1488</v>
      </c>
      <c r="Q3" s="83" t="s">
        <v>1489</v>
      </c>
      <c r="R3" s="83" t="s">
        <v>1477</v>
      </c>
      <c r="S3" s="83" t="s">
        <v>1478</v>
      </c>
      <c r="T3" s="99" t="s">
        <v>2278</v>
      </c>
      <c r="U3" s="83" t="s">
        <v>8</v>
      </c>
      <c r="V3" s="100" t="s">
        <v>399</v>
      </c>
    </row>
    <row r="4" spans="1:23" ht="380.25" customHeight="1" x14ac:dyDescent="0.15">
      <c r="A4" s="81" t="s">
        <v>2301</v>
      </c>
      <c r="B4" s="82" t="s">
        <v>1490</v>
      </c>
      <c r="C4" s="85" t="s">
        <v>122</v>
      </c>
      <c r="D4" s="84" t="s">
        <v>123</v>
      </c>
      <c r="E4" s="83" t="s">
        <v>1491</v>
      </c>
      <c r="F4" s="83" t="s">
        <v>6</v>
      </c>
      <c r="G4" s="83" t="s">
        <v>1492</v>
      </c>
      <c r="H4" s="83" t="s">
        <v>1493</v>
      </c>
      <c r="I4" s="83" t="s">
        <v>58</v>
      </c>
      <c r="J4" s="83" t="s">
        <v>1484</v>
      </c>
      <c r="K4" s="83" t="s">
        <v>1494</v>
      </c>
      <c r="L4" s="83" t="s">
        <v>1495</v>
      </c>
      <c r="M4" s="83" t="s">
        <v>1496</v>
      </c>
      <c r="N4" s="83" t="s">
        <v>824</v>
      </c>
      <c r="O4" s="83" t="s">
        <v>1497</v>
      </c>
      <c r="P4" s="83" t="s">
        <v>1498</v>
      </c>
      <c r="Q4" s="83" t="s">
        <v>1499</v>
      </c>
      <c r="R4" s="83" t="s">
        <v>1500</v>
      </c>
      <c r="S4" s="83" t="s">
        <v>1478</v>
      </c>
      <c r="T4" s="99" t="s">
        <v>2279</v>
      </c>
      <c r="U4" s="83" t="s">
        <v>8</v>
      </c>
      <c r="V4" s="100" t="s">
        <v>399</v>
      </c>
    </row>
    <row r="5" spans="1:23" ht="409.5" customHeight="1" x14ac:dyDescent="0.15">
      <c r="A5" s="81" t="s">
        <v>2302</v>
      </c>
      <c r="B5" s="82" t="s">
        <v>1501</v>
      </c>
      <c r="C5" s="85" t="s">
        <v>1502</v>
      </c>
      <c r="D5" s="84" t="s">
        <v>123</v>
      </c>
      <c r="E5" s="83" t="s">
        <v>1503</v>
      </c>
      <c r="F5" s="83" t="s">
        <v>6</v>
      </c>
      <c r="G5" s="83" t="s">
        <v>1504</v>
      </c>
      <c r="H5" s="83" t="s">
        <v>1505</v>
      </c>
      <c r="I5" s="83" t="s">
        <v>603</v>
      </c>
      <c r="J5" s="83" t="s">
        <v>1484</v>
      </c>
      <c r="K5" s="83" t="s">
        <v>1506</v>
      </c>
      <c r="L5" s="83" t="s">
        <v>1507</v>
      </c>
      <c r="M5" s="83" t="s">
        <v>1496</v>
      </c>
      <c r="N5" s="83" t="s">
        <v>1508</v>
      </c>
      <c r="O5" s="83" t="s">
        <v>1509</v>
      </c>
      <c r="P5" s="83" t="s">
        <v>1498</v>
      </c>
      <c r="Q5" s="83" t="s">
        <v>1510</v>
      </c>
      <c r="R5" s="83" t="s">
        <v>1477</v>
      </c>
      <c r="S5" s="83" t="s">
        <v>1478</v>
      </c>
      <c r="T5" s="99" t="s">
        <v>2280</v>
      </c>
      <c r="U5" s="83" t="s">
        <v>8</v>
      </c>
      <c r="V5" s="100" t="s">
        <v>399</v>
      </c>
    </row>
    <row r="6" spans="1:23" ht="185.45" customHeight="1" x14ac:dyDescent="0.15">
      <c r="A6" s="81" t="s">
        <v>2303</v>
      </c>
      <c r="B6" s="82" t="s">
        <v>1564</v>
      </c>
      <c r="C6" s="83" t="s">
        <v>2</v>
      </c>
      <c r="D6" s="84" t="s">
        <v>399</v>
      </c>
      <c r="E6" s="83" t="s">
        <v>1565</v>
      </c>
      <c r="F6" s="83" t="s">
        <v>6</v>
      </c>
      <c r="G6" s="83" t="s">
        <v>1566</v>
      </c>
      <c r="H6" s="83" t="s">
        <v>1567</v>
      </c>
      <c r="I6" s="83" t="s">
        <v>403</v>
      </c>
      <c r="J6" s="83" t="s">
        <v>1568</v>
      </c>
      <c r="K6" s="83" t="s">
        <v>1569</v>
      </c>
      <c r="L6" s="83" t="s">
        <v>7</v>
      </c>
      <c r="M6" s="83" t="s">
        <v>887</v>
      </c>
      <c r="N6" s="83" t="s">
        <v>824</v>
      </c>
      <c r="O6" s="83" t="s">
        <v>1570</v>
      </c>
      <c r="P6" s="83" t="s">
        <v>1571</v>
      </c>
      <c r="Q6" s="83" t="s">
        <v>1572</v>
      </c>
      <c r="R6" s="83" t="s">
        <v>1573</v>
      </c>
      <c r="S6" s="83" t="s">
        <v>1574</v>
      </c>
      <c r="T6" s="99" t="s">
        <v>2281</v>
      </c>
      <c r="U6" s="83" t="s">
        <v>2282</v>
      </c>
      <c r="V6" s="99" t="s">
        <v>2283</v>
      </c>
    </row>
    <row r="7" spans="1:23" ht="185.45" customHeight="1" x14ac:dyDescent="0.15">
      <c r="A7" s="81" t="s">
        <v>2304</v>
      </c>
      <c r="B7" s="82" t="s">
        <v>1578</v>
      </c>
      <c r="C7" s="83" t="s">
        <v>2</v>
      </c>
      <c r="D7" s="84" t="s">
        <v>27</v>
      </c>
      <c r="E7" s="83" t="s">
        <v>1579</v>
      </c>
      <c r="F7" s="83" t="s">
        <v>6</v>
      </c>
      <c r="G7" s="83" t="s">
        <v>1566</v>
      </c>
      <c r="H7" s="83" t="s">
        <v>1567</v>
      </c>
      <c r="I7" s="83" t="s">
        <v>0</v>
      </c>
      <c r="J7" s="83" t="s">
        <v>1568</v>
      </c>
      <c r="K7" s="83" t="s">
        <v>1569</v>
      </c>
      <c r="L7" s="83" t="s">
        <v>7</v>
      </c>
      <c r="M7" s="83" t="s">
        <v>887</v>
      </c>
      <c r="N7" s="83" t="s">
        <v>743</v>
      </c>
      <c r="O7" s="83" t="s">
        <v>1580</v>
      </c>
      <c r="P7" s="83" t="s">
        <v>1571</v>
      </c>
      <c r="Q7" s="83" t="s">
        <v>1572</v>
      </c>
      <c r="R7" s="83" t="s">
        <v>1573</v>
      </c>
      <c r="S7" s="83" t="s">
        <v>1574</v>
      </c>
      <c r="T7" s="99" t="s">
        <v>1575</v>
      </c>
      <c r="U7" s="83" t="s">
        <v>1576</v>
      </c>
      <c r="V7" s="99" t="s">
        <v>1577</v>
      </c>
    </row>
    <row r="8" spans="1:23" ht="185.45" customHeight="1" x14ac:dyDescent="0.15">
      <c r="A8" s="81" t="s">
        <v>2305</v>
      </c>
      <c r="B8" s="82" t="s">
        <v>1581</v>
      </c>
      <c r="C8" s="83" t="s">
        <v>2</v>
      </c>
      <c r="D8" s="84" t="s">
        <v>27</v>
      </c>
      <c r="E8" s="83" t="s">
        <v>1582</v>
      </c>
      <c r="F8" s="83" t="s">
        <v>6</v>
      </c>
      <c r="G8" s="83" t="s">
        <v>1566</v>
      </c>
      <c r="H8" s="83" t="s">
        <v>1567</v>
      </c>
      <c r="I8" s="83" t="s">
        <v>0</v>
      </c>
      <c r="J8" s="83" t="s">
        <v>1583</v>
      </c>
      <c r="K8" s="83" t="s">
        <v>1584</v>
      </c>
      <c r="L8" s="83" t="s">
        <v>1585</v>
      </c>
      <c r="M8" s="83" t="s">
        <v>887</v>
      </c>
      <c r="N8" s="83" t="s">
        <v>743</v>
      </c>
      <c r="O8" s="83" t="s">
        <v>1586</v>
      </c>
      <c r="P8" s="83" t="s">
        <v>1587</v>
      </c>
      <c r="Q8" s="83" t="s">
        <v>27</v>
      </c>
      <c r="R8" s="83" t="s">
        <v>1573</v>
      </c>
      <c r="S8" s="83" t="s">
        <v>1574</v>
      </c>
      <c r="T8" s="99" t="s">
        <v>1588</v>
      </c>
      <c r="U8" s="83" t="s">
        <v>1576</v>
      </c>
      <c r="V8" s="99" t="s">
        <v>1589</v>
      </c>
    </row>
    <row r="9" spans="1:23" ht="185.45" customHeight="1" x14ac:dyDescent="0.15">
      <c r="A9" s="81" t="s">
        <v>2306</v>
      </c>
      <c r="B9" s="82" t="s">
        <v>1590</v>
      </c>
      <c r="C9" s="83" t="s">
        <v>2</v>
      </c>
      <c r="D9" s="84" t="s">
        <v>399</v>
      </c>
      <c r="E9" s="83" t="s">
        <v>1591</v>
      </c>
      <c r="F9" s="83" t="s">
        <v>6</v>
      </c>
      <c r="G9" s="83" t="s">
        <v>1592</v>
      </c>
      <c r="H9" s="83" t="s">
        <v>1593</v>
      </c>
      <c r="I9" s="83" t="s">
        <v>0</v>
      </c>
      <c r="J9" s="83" t="s">
        <v>1594</v>
      </c>
      <c r="K9" s="83" t="s">
        <v>1595</v>
      </c>
      <c r="L9" s="83" t="s">
        <v>7</v>
      </c>
      <c r="M9" s="83" t="s">
        <v>887</v>
      </c>
      <c r="N9" s="83" t="s">
        <v>743</v>
      </c>
      <c r="O9" s="83" t="s">
        <v>1596</v>
      </c>
      <c r="P9" s="83" t="s">
        <v>1571</v>
      </c>
      <c r="Q9" s="83" t="s">
        <v>1597</v>
      </c>
      <c r="R9" s="83" t="s">
        <v>1573</v>
      </c>
      <c r="S9" s="83" t="s">
        <v>1574</v>
      </c>
      <c r="T9" s="99" t="s">
        <v>1575</v>
      </c>
      <c r="U9" s="83" t="s">
        <v>1576</v>
      </c>
      <c r="V9" s="99" t="s">
        <v>2166</v>
      </c>
    </row>
    <row r="10" spans="1:23" ht="185.45" customHeight="1" x14ac:dyDescent="0.15">
      <c r="A10" s="81" t="s">
        <v>2307</v>
      </c>
      <c r="B10" s="82" t="s">
        <v>1598</v>
      </c>
      <c r="C10" s="83" t="s">
        <v>2</v>
      </c>
      <c r="D10" s="84" t="s">
        <v>27</v>
      </c>
      <c r="E10" s="83" t="s">
        <v>1599</v>
      </c>
      <c r="F10" s="83" t="s">
        <v>6</v>
      </c>
      <c r="G10" s="83" t="s">
        <v>1566</v>
      </c>
      <c r="H10" s="83" t="s">
        <v>1567</v>
      </c>
      <c r="I10" s="83" t="s">
        <v>57</v>
      </c>
      <c r="J10" s="83" t="s">
        <v>1600</v>
      </c>
      <c r="K10" s="83" t="s">
        <v>1601</v>
      </c>
      <c r="L10" s="83" t="s">
        <v>1602</v>
      </c>
      <c r="M10" s="83" t="s">
        <v>887</v>
      </c>
      <c r="N10" s="83" t="s">
        <v>1603</v>
      </c>
      <c r="O10" s="83" t="s">
        <v>1604</v>
      </c>
      <c r="P10" s="83" t="s">
        <v>1605</v>
      </c>
      <c r="Q10" s="83" t="s">
        <v>27</v>
      </c>
      <c r="R10" s="83" t="s">
        <v>1573</v>
      </c>
      <c r="S10" s="83" t="s">
        <v>1606</v>
      </c>
      <c r="T10" s="99" t="s">
        <v>1588</v>
      </c>
      <c r="U10" s="83" t="s">
        <v>1576</v>
      </c>
      <c r="V10" s="99" t="s">
        <v>2167</v>
      </c>
    </row>
    <row r="11" spans="1:23" ht="185.45" customHeight="1" x14ac:dyDescent="0.15">
      <c r="A11" s="81" t="s">
        <v>2308</v>
      </c>
      <c r="B11" s="82" t="s">
        <v>1607</v>
      </c>
      <c r="C11" s="83" t="s">
        <v>2</v>
      </c>
      <c r="D11" s="84" t="s">
        <v>399</v>
      </c>
      <c r="E11" s="83" t="s">
        <v>1608</v>
      </c>
      <c r="F11" s="83" t="s">
        <v>6</v>
      </c>
      <c r="G11" s="83" t="s">
        <v>1609</v>
      </c>
      <c r="H11" s="83" t="s">
        <v>1567</v>
      </c>
      <c r="I11" s="83" t="s">
        <v>0</v>
      </c>
      <c r="J11" s="83" t="s">
        <v>328</v>
      </c>
      <c r="K11" s="83" t="s">
        <v>1610</v>
      </c>
      <c r="L11" s="83" t="s">
        <v>7</v>
      </c>
      <c r="M11" s="83" t="s">
        <v>887</v>
      </c>
      <c r="N11" s="83" t="s">
        <v>824</v>
      </c>
      <c r="O11" s="83" t="s">
        <v>1611</v>
      </c>
      <c r="P11" s="83" t="s">
        <v>1571</v>
      </c>
      <c r="Q11" s="83" t="s">
        <v>1597</v>
      </c>
      <c r="R11" s="83" t="s">
        <v>1612</v>
      </c>
      <c r="S11" s="83" t="s">
        <v>1574</v>
      </c>
      <c r="T11" s="99" t="s">
        <v>1575</v>
      </c>
      <c r="U11" s="83" t="s">
        <v>1613</v>
      </c>
      <c r="V11" s="99" t="s">
        <v>2166</v>
      </c>
      <c r="W11" s="2"/>
    </row>
    <row r="12" spans="1:23" ht="185.45" customHeight="1" x14ac:dyDescent="0.15">
      <c r="A12" s="81" t="s">
        <v>2309</v>
      </c>
      <c r="B12" s="87" t="s">
        <v>1614</v>
      </c>
      <c r="C12" s="85" t="s">
        <v>2</v>
      </c>
      <c r="D12" s="84" t="s">
        <v>399</v>
      </c>
      <c r="E12" s="85" t="s">
        <v>1615</v>
      </c>
      <c r="F12" s="85" t="s">
        <v>6</v>
      </c>
      <c r="G12" s="85" t="s">
        <v>1609</v>
      </c>
      <c r="H12" s="85" t="s">
        <v>1567</v>
      </c>
      <c r="I12" s="85" t="s">
        <v>0</v>
      </c>
      <c r="J12" s="85" t="s">
        <v>1616</v>
      </c>
      <c r="K12" s="85" t="s">
        <v>1617</v>
      </c>
      <c r="L12" s="85" t="s">
        <v>7</v>
      </c>
      <c r="M12" s="85" t="s">
        <v>887</v>
      </c>
      <c r="N12" s="85" t="s">
        <v>824</v>
      </c>
      <c r="O12" s="85" t="s">
        <v>1618</v>
      </c>
      <c r="P12" s="85" t="s">
        <v>1571</v>
      </c>
      <c r="Q12" s="85" t="s">
        <v>1597</v>
      </c>
      <c r="R12" s="85" t="s">
        <v>1612</v>
      </c>
      <c r="S12" s="85" t="s">
        <v>1574</v>
      </c>
      <c r="T12" s="99" t="s">
        <v>1575</v>
      </c>
      <c r="U12" s="85" t="s">
        <v>1613</v>
      </c>
      <c r="V12" s="99" t="s">
        <v>2166</v>
      </c>
    </row>
    <row r="13" spans="1:23" ht="185.45" customHeight="1" x14ac:dyDescent="0.15">
      <c r="A13" s="81" t="s">
        <v>2310</v>
      </c>
      <c r="B13" s="87" t="s">
        <v>1619</v>
      </c>
      <c r="C13" s="85" t="s">
        <v>2</v>
      </c>
      <c r="D13" s="84" t="s">
        <v>399</v>
      </c>
      <c r="E13" s="85" t="s">
        <v>1620</v>
      </c>
      <c r="F13" s="85" t="s">
        <v>6</v>
      </c>
      <c r="G13" s="85" t="s">
        <v>1621</v>
      </c>
      <c r="H13" s="85" t="s">
        <v>1567</v>
      </c>
      <c r="I13" s="85" t="s">
        <v>0</v>
      </c>
      <c r="J13" s="85" t="s">
        <v>1616</v>
      </c>
      <c r="K13" s="85" t="s">
        <v>1622</v>
      </c>
      <c r="L13" s="85" t="s">
        <v>7</v>
      </c>
      <c r="M13" s="85" t="s">
        <v>887</v>
      </c>
      <c r="N13" s="85" t="s">
        <v>824</v>
      </c>
      <c r="O13" s="85" t="s">
        <v>1623</v>
      </c>
      <c r="P13" s="85" t="s">
        <v>1571</v>
      </c>
      <c r="Q13" s="85" t="s">
        <v>1597</v>
      </c>
      <c r="R13" s="85" t="s">
        <v>1612</v>
      </c>
      <c r="S13" s="85" t="s">
        <v>1574</v>
      </c>
      <c r="T13" s="99" t="s">
        <v>1575</v>
      </c>
      <c r="U13" s="85" t="s">
        <v>1613</v>
      </c>
      <c r="V13" s="99" t="s">
        <v>2166</v>
      </c>
    </row>
    <row r="14" spans="1:23" ht="185.45" customHeight="1" x14ac:dyDescent="0.15">
      <c r="A14" s="81" t="s">
        <v>2311</v>
      </c>
      <c r="B14" s="82" t="s">
        <v>817</v>
      </c>
      <c r="C14" s="83" t="s">
        <v>3</v>
      </c>
      <c r="D14" s="84" t="s">
        <v>399</v>
      </c>
      <c r="E14" s="85" t="s">
        <v>818</v>
      </c>
      <c r="F14" s="85" t="s">
        <v>528</v>
      </c>
      <c r="G14" s="85" t="s">
        <v>819</v>
      </c>
      <c r="H14" s="85" t="s">
        <v>820</v>
      </c>
      <c r="I14" s="85" t="s">
        <v>57</v>
      </c>
      <c r="J14" s="85" t="s">
        <v>821</v>
      </c>
      <c r="K14" s="83" t="s">
        <v>822</v>
      </c>
      <c r="L14" s="83" t="s">
        <v>7</v>
      </c>
      <c r="M14" s="85" t="s">
        <v>823</v>
      </c>
      <c r="N14" s="85" t="s">
        <v>824</v>
      </c>
      <c r="O14" s="85" t="s">
        <v>825</v>
      </c>
      <c r="P14" s="83" t="s">
        <v>826</v>
      </c>
      <c r="Q14" s="83" t="s">
        <v>4</v>
      </c>
      <c r="R14" s="83" t="s">
        <v>827</v>
      </c>
      <c r="S14" s="83" t="s">
        <v>828</v>
      </c>
      <c r="T14" s="99" t="s">
        <v>829</v>
      </c>
      <c r="U14" s="83" t="s">
        <v>830</v>
      </c>
      <c r="V14" s="124" t="s">
        <v>399</v>
      </c>
    </row>
    <row r="15" spans="1:23" ht="185.45" customHeight="1" x14ac:dyDescent="0.15">
      <c r="A15" s="81" t="s">
        <v>2312</v>
      </c>
      <c r="B15" s="82" t="s">
        <v>103</v>
      </c>
      <c r="C15" s="83" t="s">
        <v>2</v>
      </c>
      <c r="D15" s="84" t="s">
        <v>399</v>
      </c>
      <c r="E15" s="83" t="s">
        <v>116</v>
      </c>
      <c r="F15" s="83" t="s">
        <v>6</v>
      </c>
      <c r="G15" s="83" t="s">
        <v>104</v>
      </c>
      <c r="H15" s="83" t="s">
        <v>105</v>
      </c>
      <c r="I15" s="83" t="s">
        <v>57</v>
      </c>
      <c r="J15" s="83" t="s">
        <v>106</v>
      </c>
      <c r="K15" s="83" t="s">
        <v>107</v>
      </c>
      <c r="L15" s="83" t="s">
        <v>7</v>
      </c>
      <c r="M15" s="83" t="s">
        <v>117</v>
      </c>
      <c r="N15" s="83" t="s">
        <v>108</v>
      </c>
      <c r="O15" s="83" t="s">
        <v>109</v>
      </c>
      <c r="P15" s="83" t="s">
        <v>110</v>
      </c>
      <c r="Q15" s="83" t="s">
        <v>118</v>
      </c>
      <c r="R15" s="83" t="s">
        <v>111</v>
      </c>
      <c r="S15" s="83" t="s">
        <v>119</v>
      </c>
      <c r="T15" s="99" t="s">
        <v>112</v>
      </c>
      <c r="U15" s="83" t="s">
        <v>113</v>
      </c>
      <c r="V15" s="99" t="s">
        <v>120</v>
      </c>
    </row>
    <row r="16" spans="1:23" ht="185.45" customHeight="1" x14ac:dyDescent="0.15">
      <c r="A16" s="81" t="s">
        <v>2313</v>
      </c>
      <c r="B16" s="82" t="s">
        <v>103</v>
      </c>
      <c r="C16" s="83" t="s">
        <v>2</v>
      </c>
      <c r="D16" s="84" t="s">
        <v>399</v>
      </c>
      <c r="E16" s="83" t="s">
        <v>116</v>
      </c>
      <c r="F16" s="83" t="s">
        <v>114</v>
      </c>
      <c r="G16" s="83" t="s">
        <v>104</v>
      </c>
      <c r="H16" s="83" t="s">
        <v>114</v>
      </c>
      <c r="I16" s="83" t="s">
        <v>57</v>
      </c>
      <c r="J16" s="83" t="s">
        <v>106</v>
      </c>
      <c r="K16" s="83" t="s">
        <v>107</v>
      </c>
      <c r="L16" s="83" t="s">
        <v>7</v>
      </c>
      <c r="M16" s="83" t="s">
        <v>115</v>
      </c>
      <c r="N16" s="83" t="s">
        <v>108</v>
      </c>
      <c r="O16" s="83" t="s">
        <v>109</v>
      </c>
      <c r="P16" s="83" t="s">
        <v>110</v>
      </c>
      <c r="Q16" s="83" t="s">
        <v>118</v>
      </c>
      <c r="R16" s="83" t="s">
        <v>111</v>
      </c>
      <c r="S16" s="83" t="s">
        <v>119</v>
      </c>
      <c r="T16" s="99" t="s">
        <v>112</v>
      </c>
      <c r="U16" s="83" t="s">
        <v>113</v>
      </c>
      <c r="V16" s="99" t="s">
        <v>120</v>
      </c>
    </row>
    <row r="17" spans="1:22" ht="185.45" customHeight="1" x14ac:dyDescent="0.15">
      <c r="A17" s="81" t="s">
        <v>2314</v>
      </c>
      <c r="B17" s="82" t="s">
        <v>121</v>
      </c>
      <c r="C17" s="83" t="s">
        <v>122</v>
      </c>
      <c r="D17" s="84" t="s">
        <v>123</v>
      </c>
      <c r="E17" s="83" t="s">
        <v>124</v>
      </c>
      <c r="F17" s="83" t="s">
        <v>6</v>
      </c>
      <c r="G17" s="83" t="s">
        <v>125</v>
      </c>
      <c r="H17" s="83" t="s">
        <v>126</v>
      </c>
      <c r="I17" s="83" t="s">
        <v>127</v>
      </c>
      <c r="J17" s="83" t="s">
        <v>128</v>
      </c>
      <c r="K17" s="83" t="s">
        <v>128</v>
      </c>
      <c r="L17" s="83" t="s">
        <v>129</v>
      </c>
      <c r="M17" s="83" t="s">
        <v>130</v>
      </c>
      <c r="N17" s="83" t="s">
        <v>131</v>
      </c>
      <c r="O17" s="83" t="s">
        <v>132</v>
      </c>
      <c r="P17" s="83" t="s">
        <v>133</v>
      </c>
      <c r="Q17" s="83" t="s">
        <v>134</v>
      </c>
      <c r="R17" s="83" t="s">
        <v>135</v>
      </c>
      <c r="S17" s="83" t="s">
        <v>136</v>
      </c>
      <c r="T17" s="99" t="s">
        <v>137</v>
      </c>
      <c r="U17" s="83" t="s">
        <v>8</v>
      </c>
      <c r="V17" s="124" t="s">
        <v>399</v>
      </c>
    </row>
    <row r="18" spans="1:22" ht="106.5" customHeight="1" x14ac:dyDescent="0.15">
      <c r="A18" s="81" t="s">
        <v>2315</v>
      </c>
      <c r="B18" s="82" t="s">
        <v>1511</v>
      </c>
      <c r="C18" s="85" t="s">
        <v>3</v>
      </c>
      <c r="D18" s="84" t="s">
        <v>27</v>
      </c>
      <c r="E18" s="83" t="s">
        <v>1512</v>
      </c>
      <c r="F18" s="83" t="s">
        <v>6</v>
      </c>
      <c r="G18" s="83" t="s">
        <v>1513</v>
      </c>
      <c r="H18" s="83" t="s">
        <v>1514</v>
      </c>
      <c r="I18" s="83" t="s">
        <v>58</v>
      </c>
      <c r="J18" s="83" t="s">
        <v>1515</v>
      </c>
      <c r="K18" s="83" t="s">
        <v>1516</v>
      </c>
      <c r="L18" s="83" t="s">
        <v>15</v>
      </c>
      <c r="M18" s="83" t="s">
        <v>1517</v>
      </c>
      <c r="N18" s="83" t="s">
        <v>1518</v>
      </c>
      <c r="O18" s="83" t="s">
        <v>1519</v>
      </c>
      <c r="P18" s="83" t="s">
        <v>1520</v>
      </c>
      <c r="Q18" s="83" t="s">
        <v>27</v>
      </c>
      <c r="R18" s="83" t="s">
        <v>1521</v>
      </c>
      <c r="S18" s="83" t="s">
        <v>1522</v>
      </c>
      <c r="T18" s="99" t="s">
        <v>1523</v>
      </c>
      <c r="U18" s="83" t="s">
        <v>8</v>
      </c>
      <c r="V18" s="99" t="s">
        <v>2200</v>
      </c>
    </row>
    <row r="19" spans="1:22" ht="87" customHeight="1" x14ac:dyDescent="0.15">
      <c r="A19" s="81" t="s">
        <v>2316</v>
      </c>
      <c r="B19" s="82" t="s">
        <v>1524</v>
      </c>
      <c r="C19" s="85" t="s">
        <v>3</v>
      </c>
      <c r="D19" s="84" t="s">
        <v>399</v>
      </c>
      <c r="E19" s="83" t="s">
        <v>1525</v>
      </c>
      <c r="F19" s="83" t="s">
        <v>1526</v>
      </c>
      <c r="G19" s="83" t="s">
        <v>1527</v>
      </c>
      <c r="H19" s="83" t="s">
        <v>1528</v>
      </c>
      <c r="I19" s="83" t="s">
        <v>58</v>
      </c>
      <c r="J19" s="83" t="s">
        <v>1529</v>
      </c>
      <c r="K19" s="83" t="s">
        <v>1530</v>
      </c>
      <c r="L19" s="83" t="s">
        <v>1531</v>
      </c>
      <c r="M19" s="83" t="s">
        <v>1532</v>
      </c>
      <c r="N19" s="83" t="s">
        <v>1533</v>
      </c>
      <c r="O19" s="83" t="s">
        <v>1534</v>
      </c>
      <c r="P19" s="83" t="s">
        <v>1177</v>
      </c>
      <c r="Q19" s="83" t="s">
        <v>27</v>
      </c>
      <c r="R19" s="83" t="s">
        <v>1535</v>
      </c>
      <c r="S19" s="83" t="s">
        <v>1522</v>
      </c>
      <c r="T19" s="99" t="s">
        <v>1536</v>
      </c>
      <c r="U19" s="83" t="s">
        <v>1537</v>
      </c>
      <c r="V19" s="99" t="s">
        <v>2201</v>
      </c>
    </row>
    <row r="20" spans="1:22" ht="144" customHeight="1" x14ac:dyDescent="0.15">
      <c r="A20" s="81" t="s">
        <v>2317</v>
      </c>
      <c r="B20" s="82" t="s">
        <v>1538</v>
      </c>
      <c r="C20" s="83" t="s">
        <v>3</v>
      </c>
      <c r="D20" s="84" t="s">
        <v>27</v>
      </c>
      <c r="E20" s="83" t="s">
        <v>1539</v>
      </c>
      <c r="F20" s="83" t="s">
        <v>1540</v>
      </c>
      <c r="G20" s="83" t="s">
        <v>1541</v>
      </c>
      <c r="H20" s="83" t="s">
        <v>1542</v>
      </c>
      <c r="I20" s="83" t="s">
        <v>1543</v>
      </c>
      <c r="J20" s="83" t="s">
        <v>1544</v>
      </c>
      <c r="K20" s="85" t="s">
        <v>1545</v>
      </c>
      <c r="L20" s="85" t="s">
        <v>145</v>
      </c>
      <c r="M20" s="85" t="s">
        <v>838</v>
      </c>
      <c r="N20" s="85" t="s">
        <v>1546</v>
      </c>
      <c r="O20" s="85" t="s">
        <v>1547</v>
      </c>
      <c r="P20" s="85" t="s">
        <v>1177</v>
      </c>
      <c r="Q20" s="85" t="s">
        <v>27</v>
      </c>
      <c r="R20" s="85" t="s">
        <v>1521</v>
      </c>
      <c r="S20" s="85" t="s">
        <v>1522</v>
      </c>
      <c r="T20" s="99" t="s">
        <v>1548</v>
      </c>
      <c r="U20" s="83" t="s">
        <v>1549</v>
      </c>
      <c r="V20" s="99" t="s">
        <v>2202</v>
      </c>
    </row>
    <row r="21" spans="1:22" ht="185.45" customHeight="1" x14ac:dyDescent="0.15">
      <c r="A21" s="81" t="s">
        <v>2318</v>
      </c>
      <c r="B21" s="82" t="s">
        <v>598</v>
      </c>
      <c r="C21" s="83" t="s">
        <v>1</v>
      </c>
      <c r="D21" s="84" t="s">
        <v>27</v>
      </c>
      <c r="E21" s="83" t="s">
        <v>599</v>
      </c>
      <c r="F21" s="83" t="s">
        <v>600</v>
      </c>
      <c r="G21" s="83" t="s">
        <v>601</v>
      </c>
      <c r="H21" s="83" t="s">
        <v>602</v>
      </c>
      <c r="I21" s="83" t="s">
        <v>603</v>
      </c>
      <c r="J21" s="83" t="s">
        <v>604</v>
      </c>
      <c r="K21" s="83" t="s">
        <v>605</v>
      </c>
      <c r="L21" s="83" t="s">
        <v>606</v>
      </c>
      <c r="M21" s="83" t="s">
        <v>607</v>
      </c>
      <c r="N21" s="83" t="s">
        <v>608</v>
      </c>
      <c r="O21" s="83" t="s">
        <v>609</v>
      </c>
      <c r="P21" s="83" t="s">
        <v>610</v>
      </c>
      <c r="Q21" s="83" t="s">
        <v>611</v>
      </c>
      <c r="R21" s="83" t="s">
        <v>612</v>
      </c>
      <c r="S21" s="83" t="s">
        <v>613</v>
      </c>
      <c r="T21" s="99" t="s">
        <v>614</v>
      </c>
      <c r="U21" s="83" t="s">
        <v>615</v>
      </c>
      <c r="V21" s="99" t="s">
        <v>616</v>
      </c>
    </row>
    <row r="22" spans="1:22" ht="185.45" customHeight="1" x14ac:dyDescent="0.15">
      <c r="A22" s="81" t="s">
        <v>2319</v>
      </c>
      <c r="B22" s="87" t="s">
        <v>617</v>
      </c>
      <c r="C22" s="85" t="s">
        <v>1</v>
      </c>
      <c r="D22" s="84" t="s">
        <v>27</v>
      </c>
      <c r="E22" s="85" t="s">
        <v>599</v>
      </c>
      <c r="F22" s="85" t="s">
        <v>618</v>
      </c>
      <c r="G22" s="85" t="s">
        <v>619</v>
      </c>
      <c r="H22" s="85" t="s">
        <v>620</v>
      </c>
      <c r="I22" s="85" t="s">
        <v>603</v>
      </c>
      <c r="J22" s="88" t="s">
        <v>604</v>
      </c>
      <c r="K22" s="85" t="s">
        <v>605</v>
      </c>
      <c r="L22" s="85" t="s">
        <v>606</v>
      </c>
      <c r="M22" s="85" t="s">
        <v>621</v>
      </c>
      <c r="N22" s="85" t="s">
        <v>608</v>
      </c>
      <c r="O22" s="85" t="s">
        <v>609</v>
      </c>
      <c r="P22" s="85" t="s">
        <v>610</v>
      </c>
      <c r="Q22" s="85" t="s">
        <v>611</v>
      </c>
      <c r="R22" s="85" t="s">
        <v>612</v>
      </c>
      <c r="S22" s="85" t="s">
        <v>613</v>
      </c>
      <c r="T22" s="99" t="s">
        <v>614</v>
      </c>
      <c r="U22" s="85" t="s">
        <v>615</v>
      </c>
      <c r="V22" s="99" t="s">
        <v>734</v>
      </c>
    </row>
    <row r="23" spans="1:22" ht="396" customHeight="1" x14ac:dyDescent="0.15">
      <c r="A23" s="81" t="s">
        <v>2320</v>
      </c>
      <c r="B23" s="82" t="s">
        <v>622</v>
      </c>
      <c r="C23" s="83" t="s">
        <v>192</v>
      </c>
      <c r="D23" s="84" t="s">
        <v>27</v>
      </c>
      <c r="E23" s="83" t="s">
        <v>623</v>
      </c>
      <c r="F23" s="83" t="s">
        <v>194</v>
      </c>
      <c r="G23" s="83" t="s">
        <v>624</v>
      </c>
      <c r="H23" s="83" t="s">
        <v>625</v>
      </c>
      <c r="I23" s="83" t="s">
        <v>626</v>
      </c>
      <c r="J23" s="83" t="s">
        <v>627</v>
      </c>
      <c r="K23" s="83" t="s">
        <v>628</v>
      </c>
      <c r="L23" s="83" t="s">
        <v>629</v>
      </c>
      <c r="M23" s="83" t="s">
        <v>630</v>
      </c>
      <c r="N23" s="83" t="s">
        <v>608</v>
      </c>
      <c r="O23" s="83" t="s">
        <v>631</v>
      </c>
      <c r="P23" s="83" t="s">
        <v>632</v>
      </c>
      <c r="Q23" s="83" t="s">
        <v>633</v>
      </c>
      <c r="R23" s="83" t="s">
        <v>612</v>
      </c>
      <c r="S23" s="83" t="s">
        <v>613</v>
      </c>
      <c r="T23" s="99" t="s">
        <v>634</v>
      </c>
      <c r="U23" s="85" t="s">
        <v>635</v>
      </c>
      <c r="V23" s="99" t="s">
        <v>636</v>
      </c>
    </row>
    <row r="24" spans="1:22" ht="185.45" customHeight="1" x14ac:dyDescent="0.15">
      <c r="A24" s="81" t="s">
        <v>2321</v>
      </c>
      <c r="B24" s="82" t="s">
        <v>637</v>
      </c>
      <c r="C24" s="83" t="s">
        <v>1</v>
      </c>
      <c r="D24" s="84" t="s">
        <v>27</v>
      </c>
      <c r="E24" s="83" t="s">
        <v>638</v>
      </c>
      <c r="F24" s="83" t="s">
        <v>194</v>
      </c>
      <c r="G24" s="83" t="s">
        <v>639</v>
      </c>
      <c r="H24" s="83" t="s">
        <v>640</v>
      </c>
      <c r="I24" s="83" t="s">
        <v>641</v>
      </c>
      <c r="J24" s="88" t="s">
        <v>642</v>
      </c>
      <c r="K24" s="85" t="s">
        <v>643</v>
      </c>
      <c r="L24" s="85" t="s">
        <v>644</v>
      </c>
      <c r="M24" s="85" t="s">
        <v>645</v>
      </c>
      <c r="N24" s="83" t="s">
        <v>646</v>
      </c>
      <c r="O24" s="85" t="s">
        <v>647</v>
      </c>
      <c r="P24" s="85" t="s">
        <v>648</v>
      </c>
      <c r="Q24" s="83" t="s">
        <v>649</v>
      </c>
      <c r="R24" s="85" t="s">
        <v>612</v>
      </c>
      <c r="S24" s="85" t="s">
        <v>613</v>
      </c>
      <c r="T24" s="99" t="s">
        <v>650</v>
      </c>
      <c r="U24" s="85" t="s">
        <v>651</v>
      </c>
      <c r="V24" s="99" t="s">
        <v>2203</v>
      </c>
    </row>
    <row r="25" spans="1:22" ht="214.5" customHeight="1" x14ac:dyDescent="0.15">
      <c r="A25" s="81" t="s">
        <v>2322</v>
      </c>
      <c r="B25" s="82" t="s">
        <v>652</v>
      </c>
      <c r="C25" s="83" t="s">
        <v>1</v>
      </c>
      <c r="D25" s="84" t="s">
        <v>27</v>
      </c>
      <c r="E25" s="83" t="s">
        <v>653</v>
      </c>
      <c r="F25" s="83" t="s">
        <v>654</v>
      </c>
      <c r="G25" s="83" t="s">
        <v>655</v>
      </c>
      <c r="H25" s="83" t="s">
        <v>656</v>
      </c>
      <c r="I25" s="83" t="s">
        <v>603</v>
      </c>
      <c r="J25" s="89" t="s">
        <v>657</v>
      </c>
      <c r="K25" s="83" t="s">
        <v>658</v>
      </c>
      <c r="L25" s="83" t="s">
        <v>644</v>
      </c>
      <c r="M25" s="83" t="s">
        <v>659</v>
      </c>
      <c r="N25" s="83" t="s">
        <v>660</v>
      </c>
      <c r="O25" s="83" t="s">
        <v>661</v>
      </c>
      <c r="P25" s="83" t="s">
        <v>662</v>
      </c>
      <c r="Q25" s="83" t="s">
        <v>663</v>
      </c>
      <c r="R25" s="83" t="s">
        <v>612</v>
      </c>
      <c r="S25" s="83" t="s">
        <v>613</v>
      </c>
      <c r="T25" s="99" t="s">
        <v>664</v>
      </c>
      <c r="U25" s="83" t="s">
        <v>665</v>
      </c>
      <c r="V25" s="99" t="s">
        <v>2204</v>
      </c>
    </row>
    <row r="26" spans="1:22" ht="318" customHeight="1" x14ac:dyDescent="0.15">
      <c r="A26" s="81" t="s">
        <v>2323</v>
      </c>
      <c r="B26" s="87" t="s">
        <v>666</v>
      </c>
      <c r="C26" s="83" t="s">
        <v>1</v>
      </c>
      <c r="D26" s="84" t="s">
        <v>27</v>
      </c>
      <c r="E26" s="85" t="s">
        <v>667</v>
      </c>
      <c r="F26" s="85" t="s">
        <v>6</v>
      </c>
      <c r="G26" s="85" t="s">
        <v>668</v>
      </c>
      <c r="H26" s="85" t="s">
        <v>669</v>
      </c>
      <c r="I26" s="85" t="s">
        <v>603</v>
      </c>
      <c r="J26" s="85" t="s">
        <v>670</v>
      </c>
      <c r="K26" s="85" t="s">
        <v>671</v>
      </c>
      <c r="L26" s="85" t="s">
        <v>644</v>
      </c>
      <c r="M26" s="85" t="s">
        <v>672</v>
      </c>
      <c r="N26" s="85" t="s">
        <v>673</v>
      </c>
      <c r="O26" s="85" t="s">
        <v>674</v>
      </c>
      <c r="P26" s="85" t="s">
        <v>675</v>
      </c>
      <c r="Q26" s="85" t="s">
        <v>676</v>
      </c>
      <c r="R26" s="85" t="s">
        <v>612</v>
      </c>
      <c r="S26" s="85" t="s">
        <v>613</v>
      </c>
      <c r="T26" s="99" t="s">
        <v>677</v>
      </c>
      <c r="U26" s="85" t="s">
        <v>665</v>
      </c>
      <c r="V26" s="99" t="s">
        <v>678</v>
      </c>
    </row>
    <row r="27" spans="1:22" ht="185.45" customHeight="1" x14ac:dyDescent="0.15">
      <c r="A27" s="81" t="s">
        <v>2324</v>
      </c>
      <c r="B27" s="82" t="s">
        <v>679</v>
      </c>
      <c r="C27" s="83" t="s">
        <v>3</v>
      </c>
      <c r="D27" s="84" t="s">
        <v>27</v>
      </c>
      <c r="E27" s="83" t="s">
        <v>680</v>
      </c>
      <c r="F27" s="83" t="s">
        <v>681</v>
      </c>
      <c r="G27" s="83" t="s">
        <v>682</v>
      </c>
      <c r="H27" s="83" t="s">
        <v>4</v>
      </c>
      <c r="I27" s="83" t="s">
        <v>683</v>
      </c>
      <c r="J27" s="83" t="s">
        <v>684</v>
      </c>
      <c r="K27" s="83" t="s">
        <v>15</v>
      </c>
      <c r="L27" s="83" t="s">
        <v>15</v>
      </c>
      <c r="M27" s="83" t="s">
        <v>685</v>
      </c>
      <c r="N27" s="83" t="s">
        <v>686</v>
      </c>
      <c r="O27" s="83" t="s">
        <v>687</v>
      </c>
      <c r="P27" s="83" t="s">
        <v>688</v>
      </c>
      <c r="Q27" s="83" t="s">
        <v>689</v>
      </c>
      <c r="R27" s="83" t="s">
        <v>612</v>
      </c>
      <c r="S27" s="83" t="s">
        <v>613</v>
      </c>
      <c r="T27" s="99" t="s">
        <v>690</v>
      </c>
      <c r="U27" s="83" t="s">
        <v>354</v>
      </c>
      <c r="V27" s="100" t="s">
        <v>399</v>
      </c>
    </row>
    <row r="28" spans="1:22" ht="215.25" customHeight="1" x14ac:dyDescent="0.15">
      <c r="A28" s="81" t="s">
        <v>2325</v>
      </c>
      <c r="B28" s="82" t="s">
        <v>691</v>
      </c>
      <c r="C28" s="83" t="s">
        <v>178</v>
      </c>
      <c r="D28" s="84" t="s">
        <v>27</v>
      </c>
      <c r="E28" s="83" t="s">
        <v>692</v>
      </c>
      <c r="F28" s="83" t="s">
        <v>693</v>
      </c>
      <c r="G28" s="83" t="s">
        <v>694</v>
      </c>
      <c r="H28" s="83" t="s">
        <v>695</v>
      </c>
      <c r="I28" s="83" t="s">
        <v>127</v>
      </c>
      <c r="J28" s="83" t="s">
        <v>696</v>
      </c>
      <c r="K28" s="83" t="s">
        <v>697</v>
      </c>
      <c r="L28" s="83" t="s">
        <v>182</v>
      </c>
      <c r="M28" s="83" t="s">
        <v>698</v>
      </c>
      <c r="N28" s="83" t="s">
        <v>272</v>
      </c>
      <c r="O28" s="83" t="s">
        <v>699</v>
      </c>
      <c r="P28" s="83" t="s">
        <v>700</v>
      </c>
      <c r="Q28" s="83" t="s">
        <v>701</v>
      </c>
      <c r="R28" s="83" t="s">
        <v>612</v>
      </c>
      <c r="S28" s="83" t="s">
        <v>613</v>
      </c>
      <c r="T28" s="99" t="s">
        <v>702</v>
      </c>
      <c r="U28" s="83" t="s">
        <v>703</v>
      </c>
      <c r="V28" s="99" t="s">
        <v>704</v>
      </c>
    </row>
    <row r="29" spans="1:22" ht="409.5" customHeight="1" x14ac:dyDescent="0.15">
      <c r="A29" s="81" t="s">
        <v>2326</v>
      </c>
      <c r="B29" s="82" t="s">
        <v>705</v>
      </c>
      <c r="C29" s="83" t="s">
        <v>1</v>
      </c>
      <c r="D29" s="84" t="s">
        <v>27</v>
      </c>
      <c r="E29" s="85" t="s">
        <v>706</v>
      </c>
      <c r="F29" s="85" t="s">
        <v>707</v>
      </c>
      <c r="G29" s="85" t="s">
        <v>708</v>
      </c>
      <c r="H29" s="85" t="s">
        <v>709</v>
      </c>
      <c r="I29" s="85" t="s">
        <v>641</v>
      </c>
      <c r="J29" s="85" t="s">
        <v>710</v>
      </c>
      <c r="K29" s="83" t="s">
        <v>711</v>
      </c>
      <c r="L29" s="83" t="s">
        <v>184</v>
      </c>
      <c r="M29" s="85" t="s">
        <v>712</v>
      </c>
      <c r="N29" s="85" t="s">
        <v>713</v>
      </c>
      <c r="O29" s="85" t="s">
        <v>714</v>
      </c>
      <c r="P29" s="83" t="s">
        <v>715</v>
      </c>
      <c r="Q29" s="83" t="s">
        <v>716</v>
      </c>
      <c r="R29" s="83" t="s">
        <v>612</v>
      </c>
      <c r="S29" s="83" t="s">
        <v>613</v>
      </c>
      <c r="T29" s="99" t="s">
        <v>717</v>
      </c>
      <c r="U29" s="83" t="s">
        <v>718</v>
      </c>
      <c r="V29" s="99" t="s">
        <v>719</v>
      </c>
    </row>
    <row r="30" spans="1:22" ht="201.75" customHeight="1" x14ac:dyDescent="0.15">
      <c r="A30" s="81" t="s">
        <v>2327</v>
      </c>
      <c r="B30" s="82" t="s">
        <v>720</v>
      </c>
      <c r="C30" s="83" t="s">
        <v>1</v>
      </c>
      <c r="D30" s="84" t="s">
        <v>27</v>
      </c>
      <c r="E30" s="85" t="s">
        <v>721</v>
      </c>
      <c r="F30" s="85" t="s">
        <v>722</v>
      </c>
      <c r="G30" s="85" t="s">
        <v>723</v>
      </c>
      <c r="H30" s="85" t="s">
        <v>724</v>
      </c>
      <c r="I30" s="85" t="s">
        <v>603</v>
      </c>
      <c r="J30" s="85" t="s">
        <v>725</v>
      </c>
      <c r="K30" s="83" t="s">
        <v>726</v>
      </c>
      <c r="L30" s="83" t="s">
        <v>15</v>
      </c>
      <c r="M30" s="85" t="s">
        <v>727</v>
      </c>
      <c r="N30" s="85" t="s">
        <v>660</v>
      </c>
      <c r="O30" s="85" t="s">
        <v>728</v>
      </c>
      <c r="P30" s="83" t="s">
        <v>729</v>
      </c>
      <c r="Q30" s="83" t="s">
        <v>730</v>
      </c>
      <c r="R30" s="83" t="s">
        <v>612</v>
      </c>
      <c r="S30" s="83" t="s">
        <v>731</v>
      </c>
      <c r="T30" s="99" t="s">
        <v>732</v>
      </c>
      <c r="U30" s="83" t="s">
        <v>615</v>
      </c>
      <c r="V30" s="99" t="s">
        <v>733</v>
      </c>
    </row>
    <row r="31" spans="1:22" ht="185.45" customHeight="1" x14ac:dyDescent="0.15">
      <c r="A31" s="81" t="s">
        <v>2328</v>
      </c>
      <c r="B31" s="82" t="s">
        <v>866</v>
      </c>
      <c r="C31" s="83" t="s">
        <v>1</v>
      </c>
      <c r="D31" s="84" t="s">
        <v>27</v>
      </c>
      <c r="E31" s="83" t="s">
        <v>867</v>
      </c>
      <c r="F31" s="83" t="s">
        <v>5</v>
      </c>
      <c r="G31" s="83" t="s">
        <v>868</v>
      </c>
      <c r="H31" s="83" t="s">
        <v>869</v>
      </c>
      <c r="I31" s="83" t="s">
        <v>57</v>
      </c>
      <c r="J31" s="83" t="s">
        <v>870</v>
      </c>
      <c r="K31" s="83" t="s">
        <v>871</v>
      </c>
      <c r="L31" s="83" t="s">
        <v>7</v>
      </c>
      <c r="M31" s="83" t="s">
        <v>872</v>
      </c>
      <c r="N31" s="83" t="s">
        <v>873</v>
      </c>
      <c r="O31" s="83" t="s">
        <v>874</v>
      </c>
      <c r="P31" s="83" t="s">
        <v>875</v>
      </c>
      <c r="Q31" s="83" t="s">
        <v>27</v>
      </c>
      <c r="R31" s="83" t="s">
        <v>876</v>
      </c>
      <c r="S31" s="83" t="s">
        <v>877</v>
      </c>
      <c r="T31" s="99" t="s">
        <v>878</v>
      </c>
      <c r="U31" s="83" t="s">
        <v>879</v>
      </c>
      <c r="V31" s="99" t="s">
        <v>880</v>
      </c>
    </row>
    <row r="32" spans="1:22" ht="185.45" customHeight="1" x14ac:dyDescent="0.15">
      <c r="A32" s="81" t="s">
        <v>2329</v>
      </c>
      <c r="B32" s="82" t="s">
        <v>881</v>
      </c>
      <c r="C32" s="83" t="s">
        <v>1</v>
      </c>
      <c r="D32" s="84" t="s">
        <v>27</v>
      </c>
      <c r="E32" s="83" t="s">
        <v>882</v>
      </c>
      <c r="F32" s="83" t="s">
        <v>5</v>
      </c>
      <c r="G32" s="83" t="s">
        <v>883</v>
      </c>
      <c r="H32" s="83" t="s">
        <v>884</v>
      </c>
      <c r="I32" s="83" t="s">
        <v>58</v>
      </c>
      <c r="J32" s="83" t="s">
        <v>885</v>
      </c>
      <c r="K32" s="83" t="s">
        <v>886</v>
      </c>
      <c r="L32" s="83" t="s">
        <v>7</v>
      </c>
      <c r="M32" s="83" t="s">
        <v>887</v>
      </c>
      <c r="N32" s="83" t="s">
        <v>873</v>
      </c>
      <c r="O32" s="83" t="s">
        <v>888</v>
      </c>
      <c r="P32" s="83" t="s">
        <v>889</v>
      </c>
      <c r="Q32" s="83" t="s">
        <v>27</v>
      </c>
      <c r="R32" s="83" t="s">
        <v>876</v>
      </c>
      <c r="S32" s="83" t="s">
        <v>877</v>
      </c>
      <c r="T32" s="99" t="s">
        <v>890</v>
      </c>
      <c r="U32" s="83" t="s">
        <v>879</v>
      </c>
      <c r="V32" s="99" t="s">
        <v>953</v>
      </c>
    </row>
    <row r="33" spans="1:23" ht="226.5" customHeight="1" x14ac:dyDescent="0.15">
      <c r="A33" s="81" t="s">
        <v>2330</v>
      </c>
      <c r="B33" s="82" t="s">
        <v>891</v>
      </c>
      <c r="C33" s="85" t="s">
        <v>1</v>
      </c>
      <c r="D33" s="84" t="s">
        <v>27</v>
      </c>
      <c r="E33" s="85" t="s">
        <v>892</v>
      </c>
      <c r="F33" s="85" t="s">
        <v>893</v>
      </c>
      <c r="G33" s="85" t="s">
        <v>894</v>
      </c>
      <c r="H33" s="85" t="s">
        <v>895</v>
      </c>
      <c r="I33" s="85" t="s">
        <v>58</v>
      </c>
      <c r="J33" s="85" t="s">
        <v>896</v>
      </c>
      <c r="K33" s="85" t="s">
        <v>896</v>
      </c>
      <c r="L33" s="85" t="s">
        <v>15</v>
      </c>
      <c r="M33" s="85" t="s">
        <v>897</v>
      </c>
      <c r="N33" s="85" t="s">
        <v>898</v>
      </c>
      <c r="O33" s="85" t="s">
        <v>899</v>
      </c>
      <c r="P33" s="85" t="s">
        <v>900</v>
      </c>
      <c r="Q33" s="85" t="s">
        <v>27</v>
      </c>
      <c r="R33" s="85" t="s">
        <v>876</v>
      </c>
      <c r="S33" s="85" t="s">
        <v>877</v>
      </c>
      <c r="T33" s="99" t="s">
        <v>901</v>
      </c>
      <c r="U33" s="85" t="s">
        <v>902</v>
      </c>
      <c r="V33" s="99" t="s">
        <v>903</v>
      </c>
    </row>
    <row r="34" spans="1:23" ht="185.45" customHeight="1" x14ac:dyDescent="0.15">
      <c r="A34" s="81" t="s">
        <v>2331</v>
      </c>
      <c r="B34" s="87" t="s">
        <v>904</v>
      </c>
      <c r="C34" s="85" t="s">
        <v>1</v>
      </c>
      <c r="D34" s="84" t="s">
        <v>27</v>
      </c>
      <c r="E34" s="85" t="s">
        <v>905</v>
      </c>
      <c r="F34" s="85" t="s">
        <v>906</v>
      </c>
      <c r="G34" s="85" t="s">
        <v>907</v>
      </c>
      <c r="H34" s="85" t="s">
        <v>908</v>
      </c>
      <c r="I34" s="85" t="s">
        <v>58</v>
      </c>
      <c r="J34" s="85" t="s">
        <v>909</v>
      </c>
      <c r="K34" s="85" t="s">
        <v>910</v>
      </c>
      <c r="L34" s="85" t="s">
        <v>7</v>
      </c>
      <c r="M34" s="85" t="s">
        <v>911</v>
      </c>
      <c r="N34" s="85" t="s">
        <v>912</v>
      </c>
      <c r="O34" s="85" t="s">
        <v>913</v>
      </c>
      <c r="P34" s="83" t="s">
        <v>914</v>
      </c>
      <c r="Q34" s="85" t="s">
        <v>27</v>
      </c>
      <c r="R34" s="85" t="s">
        <v>876</v>
      </c>
      <c r="S34" s="85" t="s">
        <v>877</v>
      </c>
      <c r="T34" s="99" t="s">
        <v>915</v>
      </c>
      <c r="U34" s="85" t="s">
        <v>902</v>
      </c>
      <c r="V34" s="99" t="s">
        <v>954</v>
      </c>
    </row>
    <row r="35" spans="1:23" ht="185.45" customHeight="1" x14ac:dyDescent="0.15">
      <c r="A35" s="81" t="s">
        <v>2332</v>
      </c>
      <c r="B35" s="87" t="s">
        <v>916</v>
      </c>
      <c r="C35" s="85" t="s">
        <v>1</v>
      </c>
      <c r="D35" s="84" t="s">
        <v>27</v>
      </c>
      <c r="E35" s="85" t="s">
        <v>917</v>
      </c>
      <c r="F35" s="85" t="s">
        <v>5</v>
      </c>
      <c r="G35" s="85" t="s">
        <v>918</v>
      </c>
      <c r="H35" s="85" t="s">
        <v>919</v>
      </c>
      <c r="I35" s="85" t="s">
        <v>57</v>
      </c>
      <c r="J35" s="85" t="s">
        <v>920</v>
      </c>
      <c r="K35" s="85" t="s">
        <v>921</v>
      </c>
      <c r="L35" s="85" t="s">
        <v>922</v>
      </c>
      <c r="M35" s="85" t="s">
        <v>923</v>
      </c>
      <c r="N35" s="85" t="s">
        <v>924</v>
      </c>
      <c r="O35" s="85" t="s">
        <v>925</v>
      </c>
      <c r="P35" s="85" t="s">
        <v>926</v>
      </c>
      <c r="Q35" s="85" t="s">
        <v>27</v>
      </c>
      <c r="R35" s="85" t="s">
        <v>876</v>
      </c>
      <c r="S35" s="85" t="s">
        <v>877</v>
      </c>
      <c r="T35" s="99" t="s">
        <v>927</v>
      </c>
      <c r="U35" s="85" t="s">
        <v>928</v>
      </c>
      <c r="V35" s="99" t="s">
        <v>955</v>
      </c>
    </row>
    <row r="36" spans="1:23" ht="214.5" customHeight="1" x14ac:dyDescent="0.15">
      <c r="A36" s="81" t="s">
        <v>2333</v>
      </c>
      <c r="B36" s="87" t="s">
        <v>929</v>
      </c>
      <c r="C36" s="85" t="s">
        <v>1</v>
      </c>
      <c r="D36" s="84" t="s">
        <v>27</v>
      </c>
      <c r="E36" s="85" t="s">
        <v>930</v>
      </c>
      <c r="F36" s="85" t="s">
        <v>5</v>
      </c>
      <c r="G36" s="85" t="s">
        <v>931</v>
      </c>
      <c r="H36" s="85" t="s">
        <v>932</v>
      </c>
      <c r="I36" s="85" t="s">
        <v>57</v>
      </c>
      <c r="J36" s="85" t="s">
        <v>933</v>
      </c>
      <c r="K36" s="85" t="s">
        <v>934</v>
      </c>
      <c r="L36" s="85" t="s">
        <v>922</v>
      </c>
      <c r="M36" s="85" t="s">
        <v>935</v>
      </c>
      <c r="N36" s="85" t="s">
        <v>936</v>
      </c>
      <c r="O36" s="85" t="s">
        <v>937</v>
      </c>
      <c r="P36" s="85" t="s">
        <v>938</v>
      </c>
      <c r="Q36" s="85" t="s">
        <v>27</v>
      </c>
      <c r="R36" s="85" t="s">
        <v>876</v>
      </c>
      <c r="S36" s="85" t="s">
        <v>877</v>
      </c>
      <c r="T36" s="99" t="s">
        <v>939</v>
      </c>
      <c r="U36" s="85" t="s">
        <v>940</v>
      </c>
      <c r="V36" s="99" t="s">
        <v>941</v>
      </c>
    </row>
    <row r="37" spans="1:23" ht="185.45" customHeight="1" x14ac:dyDescent="0.15">
      <c r="A37" s="81" t="s">
        <v>2334</v>
      </c>
      <c r="B37" s="87" t="s">
        <v>942</v>
      </c>
      <c r="C37" s="85" t="s">
        <v>1</v>
      </c>
      <c r="D37" s="84" t="s">
        <v>27</v>
      </c>
      <c r="E37" s="85" t="s">
        <v>943</v>
      </c>
      <c r="F37" s="85" t="s">
        <v>5</v>
      </c>
      <c r="G37" s="85" t="s">
        <v>944</v>
      </c>
      <c r="H37" s="85" t="s">
        <v>932</v>
      </c>
      <c r="I37" s="85" t="s">
        <v>57</v>
      </c>
      <c r="J37" s="85" t="s">
        <v>945</v>
      </c>
      <c r="K37" s="85" t="s">
        <v>946</v>
      </c>
      <c r="L37" s="85" t="s">
        <v>947</v>
      </c>
      <c r="M37" s="85" t="s">
        <v>948</v>
      </c>
      <c r="N37" s="85" t="s">
        <v>949</v>
      </c>
      <c r="O37" s="85" t="s">
        <v>950</v>
      </c>
      <c r="P37" s="85" t="s">
        <v>951</v>
      </c>
      <c r="Q37" s="85" t="s">
        <v>27</v>
      </c>
      <c r="R37" s="85" t="s">
        <v>876</v>
      </c>
      <c r="S37" s="85" t="s">
        <v>877</v>
      </c>
      <c r="T37" s="99" t="s">
        <v>952</v>
      </c>
      <c r="U37" s="85" t="s">
        <v>940</v>
      </c>
      <c r="V37" s="99" t="s">
        <v>956</v>
      </c>
    </row>
    <row r="38" spans="1:23" ht="185.45" customHeight="1" x14ac:dyDescent="0.15">
      <c r="A38" s="81" t="s">
        <v>2335</v>
      </c>
      <c r="B38" s="87" t="s">
        <v>1456</v>
      </c>
      <c r="C38" s="85" t="s">
        <v>212</v>
      </c>
      <c r="D38" s="84" t="s">
        <v>27</v>
      </c>
      <c r="E38" s="85" t="s">
        <v>1457</v>
      </c>
      <c r="F38" s="85" t="s">
        <v>5</v>
      </c>
      <c r="G38" s="85" t="s">
        <v>1458</v>
      </c>
      <c r="H38" s="85" t="s">
        <v>1459</v>
      </c>
      <c r="I38" s="85" t="s">
        <v>163</v>
      </c>
      <c r="J38" s="85" t="s">
        <v>1460</v>
      </c>
      <c r="K38" s="85" t="s">
        <v>1461</v>
      </c>
      <c r="L38" s="85" t="s">
        <v>145</v>
      </c>
      <c r="M38" s="85" t="s">
        <v>1462</v>
      </c>
      <c r="N38" s="85" t="s">
        <v>348</v>
      </c>
      <c r="O38" s="85" t="s">
        <v>1463</v>
      </c>
      <c r="P38" s="85" t="s">
        <v>2208</v>
      </c>
      <c r="Q38" s="85" t="s">
        <v>2209</v>
      </c>
      <c r="R38" s="85" t="s">
        <v>1464</v>
      </c>
      <c r="S38" s="85" t="s">
        <v>1465</v>
      </c>
      <c r="T38" s="99" t="s">
        <v>1466</v>
      </c>
      <c r="U38" s="85" t="s">
        <v>1467</v>
      </c>
      <c r="V38" s="99" t="s">
        <v>1468</v>
      </c>
    </row>
    <row r="39" spans="1:23" ht="185.45" customHeight="1" x14ac:dyDescent="0.15">
      <c r="A39" s="81" t="s">
        <v>2336</v>
      </c>
      <c r="B39" s="82" t="s">
        <v>1056</v>
      </c>
      <c r="C39" s="85" t="s">
        <v>1</v>
      </c>
      <c r="D39" s="84" t="s">
        <v>399</v>
      </c>
      <c r="E39" s="90" t="s">
        <v>1057</v>
      </c>
      <c r="F39" s="90" t="s">
        <v>5</v>
      </c>
      <c r="G39" s="90" t="s">
        <v>1058</v>
      </c>
      <c r="H39" s="83" t="s">
        <v>375</v>
      </c>
      <c r="I39" s="83" t="s">
        <v>163</v>
      </c>
      <c r="J39" s="83" t="s">
        <v>1059</v>
      </c>
      <c r="K39" s="83" t="s">
        <v>1060</v>
      </c>
      <c r="L39" s="83" t="s">
        <v>1061</v>
      </c>
      <c r="M39" s="83" t="s">
        <v>117</v>
      </c>
      <c r="N39" s="83" t="s">
        <v>1062</v>
      </c>
      <c r="O39" s="83" t="s">
        <v>1063</v>
      </c>
      <c r="P39" s="83" t="s">
        <v>1064</v>
      </c>
      <c r="Q39" s="83" t="s">
        <v>1065</v>
      </c>
      <c r="R39" s="83" t="s">
        <v>1066</v>
      </c>
      <c r="S39" s="83" t="s">
        <v>1067</v>
      </c>
      <c r="T39" s="99" t="s">
        <v>1068</v>
      </c>
      <c r="U39" s="83" t="s">
        <v>703</v>
      </c>
      <c r="V39" s="99" t="s">
        <v>1075</v>
      </c>
    </row>
    <row r="40" spans="1:23" ht="185.45" customHeight="1" x14ac:dyDescent="0.15">
      <c r="A40" s="81" t="s">
        <v>2337</v>
      </c>
      <c r="B40" s="82" t="s">
        <v>1069</v>
      </c>
      <c r="C40" s="83" t="s">
        <v>2</v>
      </c>
      <c r="D40" s="84" t="s">
        <v>399</v>
      </c>
      <c r="E40" s="83" t="s">
        <v>1057</v>
      </c>
      <c r="F40" s="83" t="s">
        <v>5</v>
      </c>
      <c r="G40" s="83" t="s">
        <v>1058</v>
      </c>
      <c r="H40" s="83" t="s">
        <v>375</v>
      </c>
      <c r="I40" s="83" t="s">
        <v>163</v>
      </c>
      <c r="J40" s="83" t="s">
        <v>1070</v>
      </c>
      <c r="K40" s="83" t="s">
        <v>1071</v>
      </c>
      <c r="L40" s="83" t="s">
        <v>1072</v>
      </c>
      <c r="M40" s="83" t="s">
        <v>117</v>
      </c>
      <c r="N40" s="83" t="s">
        <v>1062</v>
      </c>
      <c r="O40" s="83" t="s">
        <v>1073</v>
      </c>
      <c r="P40" s="83" t="s">
        <v>1074</v>
      </c>
      <c r="Q40" s="83" t="s">
        <v>1065</v>
      </c>
      <c r="R40" s="83" t="s">
        <v>1066</v>
      </c>
      <c r="S40" s="83" t="s">
        <v>1067</v>
      </c>
      <c r="T40" s="99" t="s">
        <v>1068</v>
      </c>
      <c r="U40" s="83" t="s">
        <v>703</v>
      </c>
      <c r="V40" s="99" t="s">
        <v>1075</v>
      </c>
    </row>
    <row r="41" spans="1:23" ht="185.45" customHeight="1" x14ac:dyDescent="0.15">
      <c r="A41" s="81" t="s">
        <v>2338</v>
      </c>
      <c r="B41" s="82" t="s">
        <v>1908</v>
      </c>
      <c r="C41" s="83" t="s">
        <v>1909</v>
      </c>
      <c r="D41" s="84" t="s">
        <v>27</v>
      </c>
      <c r="E41" s="83" t="s">
        <v>1910</v>
      </c>
      <c r="F41" s="83" t="s">
        <v>5</v>
      </c>
      <c r="G41" s="83" t="s">
        <v>1911</v>
      </c>
      <c r="H41" s="83" t="s">
        <v>1912</v>
      </c>
      <c r="I41" s="83" t="s">
        <v>1913</v>
      </c>
      <c r="J41" s="83" t="s">
        <v>1914</v>
      </c>
      <c r="K41" s="83" t="s">
        <v>1915</v>
      </c>
      <c r="L41" s="83" t="s">
        <v>1099</v>
      </c>
      <c r="M41" s="83" t="s">
        <v>1916</v>
      </c>
      <c r="N41" s="83" t="s">
        <v>1917</v>
      </c>
      <c r="O41" s="83" t="s">
        <v>1918</v>
      </c>
      <c r="P41" s="83" t="s">
        <v>1919</v>
      </c>
      <c r="Q41" s="83" t="s">
        <v>1920</v>
      </c>
      <c r="R41" s="83" t="s">
        <v>1921</v>
      </c>
      <c r="S41" s="83" t="s">
        <v>1922</v>
      </c>
      <c r="T41" s="99" t="s">
        <v>1923</v>
      </c>
      <c r="U41" s="83" t="s">
        <v>1924</v>
      </c>
      <c r="V41" s="99" t="s">
        <v>2168</v>
      </c>
      <c r="W41" s="21"/>
    </row>
    <row r="42" spans="1:23" ht="185.45" customHeight="1" x14ac:dyDescent="0.15">
      <c r="A42" s="81" t="s">
        <v>2339</v>
      </c>
      <c r="B42" s="82" t="s">
        <v>1926</v>
      </c>
      <c r="C42" s="85" t="s">
        <v>241</v>
      </c>
      <c r="D42" s="84" t="s">
        <v>27</v>
      </c>
      <c r="E42" s="83" t="s">
        <v>1927</v>
      </c>
      <c r="F42" s="83" t="s">
        <v>5</v>
      </c>
      <c r="G42" s="83" t="s">
        <v>1928</v>
      </c>
      <c r="H42" s="83" t="s">
        <v>1929</v>
      </c>
      <c r="I42" s="83" t="s">
        <v>163</v>
      </c>
      <c r="J42" s="83" t="s">
        <v>1930</v>
      </c>
      <c r="K42" s="83" t="s">
        <v>1931</v>
      </c>
      <c r="L42" s="83" t="s">
        <v>145</v>
      </c>
      <c r="M42" s="83" t="s">
        <v>1932</v>
      </c>
      <c r="N42" s="83" t="s">
        <v>1933</v>
      </c>
      <c r="O42" s="83" t="s">
        <v>1934</v>
      </c>
      <c r="P42" s="83" t="s">
        <v>1935</v>
      </c>
      <c r="Q42" s="83" t="s">
        <v>1936</v>
      </c>
      <c r="R42" s="83" t="s">
        <v>1937</v>
      </c>
      <c r="S42" s="83" t="s">
        <v>1938</v>
      </c>
      <c r="T42" s="99" t="s">
        <v>1939</v>
      </c>
      <c r="U42" s="83" t="s">
        <v>703</v>
      </c>
      <c r="V42" s="99" t="s">
        <v>2169</v>
      </c>
    </row>
    <row r="43" spans="1:23" ht="185.45" customHeight="1" x14ac:dyDescent="0.15">
      <c r="A43" s="81" t="s">
        <v>2340</v>
      </c>
      <c r="B43" s="82" t="s">
        <v>1940</v>
      </c>
      <c r="C43" s="83" t="s">
        <v>2</v>
      </c>
      <c r="D43" s="84" t="s">
        <v>27</v>
      </c>
      <c r="E43" s="83" t="s">
        <v>1941</v>
      </c>
      <c r="F43" s="83" t="s">
        <v>5</v>
      </c>
      <c r="G43" s="83" t="s">
        <v>1942</v>
      </c>
      <c r="H43" s="83" t="s">
        <v>162</v>
      </c>
      <c r="I43" s="83" t="s">
        <v>57</v>
      </c>
      <c r="J43" s="83" t="s">
        <v>1943</v>
      </c>
      <c r="K43" s="83" t="s">
        <v>1944</v>
      </c>
      <c r="L43" s="83" t="s">
        <v>7</v>
      </c>
      <c r="M43" s="83" t="s">
        <v>1945</v>
      </c>
      <c r="N43" s="83" t="s">
        <v>1946</v>
      </c>
      <c r="O43" s="83" t="s">
        <v>1947</v>
      </c>
      <c r="P43" s="83" t="s">
        <v>1948</v>
      </c>
      <c r="Q43" s="83" t="s">
        <v>1949</v>
      </c>
      <c r="R43" s="83" t="s">
        <v>1937</v>
      </c>
      <c r="S43" s="83" t="s">
        <v>1938</v>
      </c>
      <c r="T43" s="99" t="s">
        <v>1950</v>
      </c>
      <c r="U43" s="83" t="s">
        <v>615</v>
      </c>
      <c r="V43" s="99" t="s">
        <v>1925</v>
      </c>
    </row>
    <row r="44" spans="1:23" ht="185.45" customHeight="1" x14ac:dyDescent="0.15">
      <c r="A44" s="81" t="s">
        <v>2341</v>
      </c>
      <c r="B44" s="82" t="s">
        <v>1951</v>
      </c>
      <c r="C44" s="83" t="s">
        <v>178</v>
      </c>
      <c r="D44" s="84" t="s">
        <v>27</v>
      </c>
      <c r="E44" s="83" t="s">
        <v>1057</v>
      </c>
      <c r="F44" s="83" t="s">
        <v>5</v>
      </c>
      <c r="G44" s="83" t="s">
        <v>1952</v>
      </c>
      <c r="H44" s="83" t="s">
        <v>1953</v>
      </c>
      <c r="I44" s="83" t="s">
        <v>163</v>
      </c>
      <c r="J44" s="83" t="s">
        <v>1954</v>
      </c>
      <c r="K44" s="83" t="s">
        <v>1955</v>
      </c>
      <c r="L44" s="83" t="s">
        <v>1061</v>
      </c>
      <c r="M44" s="83" t="s">
        <v>1932</v>
      </c>
      <c r="N44" s="83" t="s">
        <v>1956</v>
      </c>
      <c r="O44" s="83" t="s">
        <v>1957</v>
      </c>
      <c r="P44" s="83" t="s">
        <v>1958</v>
      </c>
      <c r="Q44" s="83" t="s">
        <v>1065</v>
      </c>
      <c r="R44" s="83" t="s">
        <v>1959</v>
      </c>
      <c r="S44" s="83" t="s">
        <v>1960</v>
      </c>
      <c r="T44" s="99" t="s">
        <v>1961</v>
      </c>
      <c r="U44" s="83" t="s">
        <v>1924</v>
      </c>
      <c r="V44" s="99" t="s">
        <v>1962</v>
      </c>
    </row>
    <row r="45" spans="1:23" ht="185.45" customHeight="1" x14ac:dyDescent="0.15">
      <c r="A45" s="81" t="s">
        <v>2342</v>
      </c>
      <c r="B45" s="82" t="s">
        <v>1069</v>
      </c>
      <c r="C45" s="83" t="s">
        <v>1909</v>
      </c>
      <c r="D45" s="84" t="s">
        <v>27</v>
      </c>
      <c r="E45" s="83" t="s">
        <v>1057</v>
      </c>
      <c r="F45" s="83" t="s">
        <v>5</v>
      </c>
      <c r="G45" s="83" t="s">
        <v>1952</v>
      </c>
      <c r="H45" s="83" t="s">
        <v>1963</v>
      </c>
      <c r="I45" s="83" t="s">
        <v>163</v>
      </c>
      <c r="J45" s="83" t="s">
        <v>1964</v>
      </c>
      <c r="K45" s="89" t="s">
        <v>1965</v>
      </c>
      <c r="L45" s="83" t="s">
        <v>145</v>
      </c>
      <c r="M45" s="83" t="s">
        <v>1932</v>
      </c>
      <c r="N45" s="83" t="s">
        <v>1956</v>
      </c>
      <c r="O45" s="83" t="s">
        <v>1966</v>
      </c>
      <c r="P45" s="83" t="s">
        <v>1967</v>
      </c>
      <c r="Q45" s="83" t="s">
        <v>1065</v>
      </c>
      <c r="R45" s="83" t="s">
        <v>1959</v>
      </c>
      <c r="S45" s="83" t="s">
        <v>1960</v>
      </c>
      <c r="T45" s="99" t="s">
        <v>1961</v>
      </c>
      <c r="U45" s="83" t="s">
        <v>1924</v>
      </c>
      <c r="V45" s="99" t="s">
        <v>1962</v>
      </c>
    </row>
    <row r="46" spans="1:23" ht="185.45" customHeight="1" x14ac:dyDescent="0.15">
      <c r="A46" s="81" t="s">
        <v>2343</v>
      </c>
      <c r="B46" s="82" t="s">
        <v>1968</v>
      </c>
      <c r="C46" s="83" t="s">
        <v>2</v>
      </c>
      <c r="D46" s="84" t="s">
        <v>27</v>
      </c>
      <c r="E46" s="83" t="s">
        <v>1969</v>
      </c>
      <c r="F46" s="83" t="s">
        <v>5</v>
      </c>
      <c r="G46" s="83" t="s">
        <v>1970</v>
      </c>
      <c r="H46" s="83" t="s">
        <v>1971</v>
      </c>
      <c r="I46" s="83" t="s">
        <v>163</v>
      </c>
      <c r="J46" s="83" t="s">
        <v>1972</v>
      </c>
      <c r="K46" s="83" t="s">
        <v>1973</v>
      </c>
      <c r="L46" s="83" t="s">
        <v>1974</v>
      </c>
      <c r="M46" s="83" t="s">
        <v>1975</v>
      </c>
      <c r="N46" s="83" t="s">
        <v>1976</v>
      </c>
      <c r="O46" s="83" t="s">
        <v>1977</v>
      </c>
      <c r="P46" s="83" t="s">
        <v>853</v>
      </c>
      <c r="Q46" s="83" t="s">
        <v>27</v>
      </c>
      <c r="R46" s="83" t="s">
        <v>1959</v>
      </c>
      <c r="S46" s="83" t="s">
        <v>1960</v>
      </c>
      <c r="T46" s="99" t="s">
        <v>1950</v>
      </c>
      <c r="U46" s="83" t="s">
        <v>615</v>
      </c>
      <c r="V46" s="99" t="s">
        <v>1978</v>
      </c>
    </row>
    <row r="47" spans="1:23" ht="185.45" customHeight="1" x14ac:dyDescent="0.15">
      <c r="A47" s="81" t="s">
        <v>2344</v>
      </c>
      <c r="B47" s="82" t="s">
        <v>1979</v>
      </c>
      <c r="C47" s="83" t="s">
        <v>2</v>
      </c>
      <c r="D47" s="84" t="s">
        <v>27</v>
      </c>
      <c r="E47" s="83" t="s">
        <v>1980</v>
      </c>
      <c r="F47" s="83" t="s">
        <v>5</v>
      </c>
      <c r="G47" s="83" t="s">
        <v>1981</v>
      </c>
      <c r="H47" s="83" t="s">
        <v>162</v>
      </c>
      <c r="I47" s="83" t="s">
        <v>57</v>
      </c>
      <c r="J47" s="83" t="s">
        <v>1982</v>
      </c>
      <c r="K47" s="83" t="s">
        <v>1983</v>
      </c>
      <c r="L47" s="83" t="s">
        <v>7</v>
      </c>
      <c r="M47" s="83" t="s">
        <v>1984</v>
      </c>
      <c r="N47" s="83" t="s">
        <v>1985</v>
      </c>
      <c r="O47" s="83" t="s">
        <v>1986</v>
      </c>
      <c r="P47" s="83" t="s">
        <v>1987</v>
      </c>
      <c r="Q47" s="83" t="s">
        <v>1988</v>
      </c>
      <c r="R47" s="83" t="s">
        <v>1959</v>
      </c>
      <c r="S47" s="83" t="s">
        <v>1960</v>
      </c>
      <c r="T47" s="99" t="s">
        <v>1989</v>
      </c>
      <c r="U47" s="83" t="s">
        <v>615</v>
      </c>
      <c r="V47" s="99" t="s">
        <v>1990</v>
      </c>
    </row>
    <row r="48" spans="1:23" ht="185.45" customHeight="1" x14ac:dyDescent="0.15">
      <c r="A48" s="81" t="s">
        <v>2345</v>
      </c>
      <c r="B48" s="82" t="s">
        <v>1991</v>
      </c>
      <c r="C48" s="83" t="s">
        <v>1909</v>
      </c>
      <c r="D48" s="84" t="s">
        <v>27</v>
      </c>
      <c r="E48" s="83" t="s">
        <v>1992</v>
      </c>
      <c r="F48" s="83" t="s">
        <v>5</v>
      </c>
      <c r="G48" s="83" t="s">
        <v>1993</v>
      </c>
      <c r="H48" s="83" t="s">
        <v>1994</v>
      </c>
      <c r="I48" s="83" t="s">
        <v>163</v>
      </c>
      <c r="J48" s="83" t="s">
        <v>1995</v>
      </c>
      <c r="K48" s="83" t="s">
        <v>1996</v>
      </c>
      <c r="L48" s="83" t="s">
        <v>7</v>
      </c>
      <c r="M48" s="83" t="s">
        <v>1997</v>
      </c>
      <c r="N48" s="83" t="s">
        <v>1998</v>
      </c>
      <c r="O48" s="83" t="s">
        <v>1999</v>
      </c>
      <c r="P48" s="83" t="s">
        <v>2000</v>
      </c>
      <c r="Q48" s="83" t="s">
        <v>27</v>
      </c>
      <c r="R48" s="83" t="s">
        <v>2001</v>
      </c>
      <c r="S48" s="83" t="s">
        <v>1960</v>
      </c>
      <c r="T48" s="99" t="s">
        <v>1950</v>
      </c>
      <c r="U48" s="83" t="s">
        <v>703</v>
      </c>
      <c r="V48" s="99" t="s">
        <v>2002</v>
      </c>
    </row>
    <row r="49" spans="1:24" ht="185.45" customHeight="1" x14ac:dyDescent="0.15">
      <c r="A49" s="81" t="s">
        <v>2346</v>
      </c>
      <c r="B49" s="82" t="s">
        <v>2003</v>
      </c>
      <c r="C49" s="85" t="s">
        <v>2</v>
      </c>
      <c r="D49" s="84" t="s">
        <v>27</v>
      </c>
      <c r="E49" s="83" t="s">
        <v>2004</v>
      </c>
      <c r="F49" s="83" t="s">
        <v>5</v>
      </c>
      <c r="G49" s="83" t="s">
        <v>2005</v>
      </c>
      <c r="H49" s="83" t="s">
        <v>162</v>
      </c>
      <c r="I49" s="83" t="s">
        <v>57</v>
      </c>
      <c r="J49" s="83" t="s">
        <v>1995</v>
      </c>
      <c r="K49" s="83" t="s">
        <v>2006</v>
      </c>
      <c r="L49" s="83" t="s">
        <v>7</v>
      </c>
      <c r="M49" s="83" t="s">
        <v>1945</v>
      </c>
      <c r="N49" s="83" t="s">
        <v>1998</v>
      </c>
      <c r="O49" s="83" t="s">
        <v>2007</v>
      </c>
      <c r="P49" s="83" t="s">
        <v>2008</v>
      </c>
      <c r="Q49" s="83" t="s">
        <v>27</v>
      </c>
      <c r="R49" s="83" t="s">
        <v>1959</v>
      </c>
      <c r="S49" s="83" t="s">
        <v>1960</v>
      </c>
      <c r="T49" s="99" t="s">
        <v>1950</v>
      </c>
      <c r="U49" s="83" t="s">
        <v>703</v>
      </c>
      <c r="V49" s="99" t="s">
        <v>2009</v>
      </c>
    </row>
    <row r="50" spans="1:24" ht="185.45" customHeight="1" x14ac:dyDescent="0.15">
      <c r="A50" s="81" t="s">
        <v>2347</v>
      </c>
      <c r="B50" s="82" t="s">
        <v>2010</v>
      </c>
      <c r="C50" s="85" t="s">
        <v>1909</v>
      </c>
      <c r="D50" s="84" t="s">
        <v>27</v>
      </c>
      <c r="E50" s="83" t="s">
        <v>2011</v>
      </c>
      <c r="F50" s="83" t="s">
        <v>5</v>
      </c>
      <c r="G50" s="83" t="s">
        <v>2012</v>
      </c>
      <c r="H50" s="83" t="s">
        <v>2013</v>
      </c>
      <c r="I50" s="83" t="s">
        <v>2014</v>
      </c>
      <c r="J50" s="83" t="s">
        <v>1995</v>
      </c>
      <c r="K50" s="83" t="s">
        <v>2015</v>
      </c>
      <c r="L50" s="83" t="s">
        <v>1099</v>
      </c>
      <c r="M50" s="83" t="s">
        <v>1932</v>
      </c>
      <c r="N50" s="83" t="s">
        <v>2016</v>
      </c>
      <c r="O50" s="83" t="s">
        <v>2017</v>
      </c>
      <c r="P50" s="83" t="s">
        <v>1967</v>
      </c>
      <c r="Q50" s="83" t="s">
        <v>27</v>
      </c>
      <c r="R50" s="83" t="s">
        <v>2018</v>
      </c>
      <c r="S50" s="83" t="s">
        <v>1960</v>
      </c>
      <c r="T50" s="99" t="s">
        <v>2019</v>
      </c>
      <c r="U50" s="83" t="s">
        <v>1924</v>
      </c>
      <c r="V50" s="99" t="s">
        <v>2020</v>
      </c>
    </row>
    <row r="51" spans="1:24" ht="185.45" customHeight="1" x14ac:dyDescent="0.15">
      <c r="A51" s="81" t="s">
        <v>2348</v>
      </c>
      <c r="B51" s="82" t="s">
        <v>2021</v>
      </c>
      <c r="C51" s="83" t="s">
        <v>2</v>
      </c>
      <c r="D51" s="84" t="s">
        <v>27</v>
      </c>
      <c r="E51" s="83" t="s">
        <v>2022</v>
      </c>
      <c r="F51" s="83" t="s">
        <v>2023</v>
      </c>
      <c r="G51" s="83" t="s">
        <v>2024</v>
      </c>
      <c r="H51" s="83" t="s">
        <v>1963</v>
      </c>
      <c r="I51" s="83" t="s">
        <v>2025</v>
      </c>
      <c r="J51" s="83" t="s">
        <v>1995</v>
      </c>
      <c r="K51" s="83" t="s">
        <v>2026</v>
      </c>
      <c r="L51" s="83" t="s">
        <v>2027</v>
      </c>
      <c r="M51" s="83" t="s">
        <v>1932</v>
      </c>
      <c r="N51" s="83" t="s">
        <v>2028</v>
      </c>
      <c r="O51" s="83" t="s">
        <v>2029</v>
      </c>
      <c r="P51" s="83" t="s">
        <v>2030</v>
      </c>
      <c r="Q51" s="83" t="s">
        <v>2031</v>
      </c>
      <c r="R51" s="83" t="s">
        <v>2032</v>
      </c>
      <c r="S51" s="83" t="s">
        <v>1960</v>
      </c>
      <c r="T51" s="99" t="s">
        <v>1961</v>
      </c>
      <c r="U51" s="83" t="s">
        <v>2033</v>
      </c>
      <c r="V51" s="99" t="s">
        <v>2205</v>
      </c>
    </row>
    <row r="52" spans="1:24" ht="185.45" customHeight="1" x14ac:dyDescent="0.15">
      <c r="A52" s="81" t="s">
        <v>2349</v>
      </c>
      <c r="B52" s="82" t="s">
        <v>2589</v>
      </c>
      <c r="C52" s="83" t="s">
        <v>1909</v>
      </c>
      <c r="D52" s="84" t="s">
        <v>27</v>
      </c>
      <c r="E52" s="83" t="s">
        <v>2034</v>
      </c>
      <c r="F52" s="83" t="s">
        <v>6</v>
      </c>
      <c r="G52" s="83" t="s">
        <v>2035</v>
      </c>
      <c r="H52" s="83" t="s">
        <v>1994</v>
      </c>
      <c r="I52" s="83" t="s">
        <v>57</v>
      </c>
      <c r="J52" s="83" t="s">
        <v>1995</v>
      </c>
      <c r="K52" s="83" t="s">
        <v>2036</v>
      </c>
      <c r="L52" s="83" t="s">
        <v>7</v>
      </c>
      <c r="M52" s="83" t="s">
        <v>1975</v>
      </c>
      <c r="N52" s="83" t="s">
        <v>1998</v>
      </c>
      <c r="O52" s="83" t="s">
        <v>2037</v>
      </c>
      <c r="P52" s="83" t="s">
        <v>2038</v>
      </c>
      <c r="Q52" s="83" t="s">
        <v>2039</v>
      </c>
      <c r="R52" s="83" t="s">
        <v>1959</v>
      </c>
      <c r="S52" s="83" t="s">
        <v>1960</v>
      </c>
      <c r="T52" s="99" t="s">
        <v>1950</v>
      </c>
      <c r="U52" s="83" t="s">
        <v>615</v>
      </c>
      <c r="V52" s="99" t="s">
        <v>2206</v>
      </c>
    </row>
    <row r="53" spans="1:24" ht="185.45" customHeight="1" x14ac:dyDescent="0.15">
      <c r="A53" s="81" t="s">
        <v>2350</v>
      </c>
      <c r="B53" s="82" t="s">
        <v>1870</v>
      </c>
      <c r="C53" s="83" t="s">
        <v>122</v>
      </c>
      <c r="D53" s="84" t="s">
        <v>387</v>
      </c>
      <c r="E53" s="83" t="s">
        <v>1871</v>
      </c>
      <c r="F53" s="83" t="s">
        <v>6</v>
      </c>
      <c r="G53" s="83" t="s">
        <v>1872</v>
      </c>
      <c r="H53" s="85" t="s">
        <v>1873</v>
      </c>
      <c r="I53" s="83" t="s">
        <v>58</v>
      </c>
      <c r="J53" s="83" t="s">
        <v>1874</v>
      </c>
      <c r="K53" s="83" t="s">
        <v>1875</v>
      </c>
      <c r="L53" s="83" t="s">
        <v>7</v>
      </c>
      <c r="M53" s="83" t="s">
        <v>809</v>
      </c>
      <c r="N53" s="83" t="s">
        <v>1876</v>
      </c>
      <c r="O53" s="83" t="s">
        <v>1877</v>
      </c>
      <c r="P53" s="83" t="s">
        <v>1878</v>
      </c>
      <c r="Q53" s="83" t="s">
        <v>1150</v>
      </c>
      <c r="R53" s="83" t="s">
        <v>1879</v>
      </c>
      <c r="S53" s="83" t="s">
        <v>1880</v>
      </c>
      <c r="T53" s="99" t="s">
        <v>1881</v>
      </c>
      <c r="U53" s="85" t="s">
        <v>8</v>
      </c>
      <c r="V53" s="124" t="s">
        <v>399</v>
      </c>
    </row>
    <row r="54" spans="1:24" ht="185.45" customHeight="1" x14ac:dyDescent="0.15">
      <c r="A54" s="81" t="s">
        <v>2351</v>
      </c>
      <c r="B54" s="87" t="s">
        <v>2099</v>
      </c>
      <c r="C54" s="85" t="s">
        <v>3</v>
      </c>
      <c r="D54" s="84" t="s">
        <v>399</v>
      </c>
      <c r="E54" s="85" t="s">
        <v>2100</v>
      </c>
      <c r="F54" s="85" t="s">
        <v>447</v>
      </c>
      <c r="G54" s="85" t="s">
        <v>2101</v>
      </c>
      <c r="H54" s="85" t="s">
        <v>2102</v>
      </c>
      <c r="I54" s="85" t="s">
        <v>58</v>
      </c>
      <c r="J54" s="85" t="s">
        <v>2103</v>
      </c>
      <c r="K54" s="85" t="s">
        <v>2104</v>
      </c>
      <c r="L54" s="85" t="s">
        <v>7</v>
      </c>
      <c r="M54" s="85" t="s">
        <v>1361</v>
      </c>
      <c r="N54" s="85" t="s">
        <v>2105</v>
      </c>
      <c r="O54" s="85" t="s">
        <v>2106</v>
      </c>
      <c r="P54" s="85" t="s">
        <v>2107</v>
      </c>
      <c r="Q54" s="85" t="s">
        <v>2108</v>
      </c>
      <c r="R54" s="85" t="s">
        <v>2109</v>
      </c>
      <c r="S54" s="85" t="s">
        <v>2110</v>
      </c>
      <c r="T54" s="99" t="s">
        <v>2111</v>
      </c>
      <c r="U54" s="85" t="s">
        <v>2112</v>
      </c>
      <c r="V54" s="124" t="s">
        <v>27</v>
      </c>
    </row>
    <row r="55" spans="1:24" ht="216.75" customHeight="1" x14ac:dyDescent="0.15">
      <c r="A55" s="81" t="s">
        <v>2352</v>
      </c>
      <c r="B55" s="87" t="s">
        <v>2113</v>
      </c>
      <c r="C55" s="85" t="s">
        <v>251</v>
      </c>
      <c r="D55" s="84" t="s">
        <v>399</v>
      </c>
      <c r="E55" s="85" t="s">
        <v>2114</v>
      </c>
      <c r="F55" s="85" t="s">
        <v>447</v>
      </c>
      <c r="G55" s="85" t="s">
        <v>2115</v>
      </c>
      <c r="H55" s="85" t="s">
        <v>2116</v>
      </c>
      <c r="I55" s="85" t="s">
        <v>58</v>
      </c>
      <c r="J55" s="85" t="s">
        <v>2117</v>
      </c>
      <c r="K55" s="85" t="s">
        <v>2117</v>
      </c>
      <c r="L55" s="85" t="s">
        <v>7</v>
      </c>
      <c r="M55" s="85" t="s">
        <v>2118</v>
      </c>
      <c r="N55" s="85" t="s">
        <v>660</v>
      </c>
      <c r="O55" s="85" t="s">
        <v>2119</v>
      </c>
      <c r="P55" s="85" t="s">
        <v>2120</v>
      </c>
      <c r="Q55" s="85" t="s">
        <v>27</v>
      </c>
      <c r="R55" s="85" t="s">
        <v>2109</v>
      </c>
      <c r="S55" s="85" t="s">
        <v>2110</v>
      </c>
      <c r="T55" s="99" t="s">
        <v>2111</v>
      </c>
      <c r="U55" s="85" t="s">
        <v>2121</v>
      </c>
      <c r="V55" s="99" t="s">
        <v>2207</v>
      </c>
    </row>
    <row r="56" spans="1:24" ht="234" customHeight="1" x14ac:dyDescent="0.15">
      <c r="A56" s="81" t="s">
        <v>2353</v>
      </c>
      <c r="B56" s="82" t="s">
        <v>1802</v>
      </c>
      <c r="C56" s="83" t="s">
        <v>122</v>
      </c>
      <c r="D56" s="84" t="s">
        <v>123</v>
      </c>
      <c r="E56" s="83" t="s">
        <v>1803</v>
      </c>
      <c r="F56" s="83" t="s">
        <v>6</v>
      </c>
      <c r="G56" s="83" t="s">
        <v>1804</v>
      </c>
      <c r="H56" s="83" t="s">
        <v>1805</v>
      </c>
      <c r="I56" s="83" t="s">
        <v>127</v>
      </c>
      <c r="J56" s="83" t="s">
        <v>1806</v>
      </c>
      <c r="K56" s="83" t="s">
        <v>1806</v>
      </c>
      <c r="L56" s="83" t="s">
        <v>7</v>
      </c>
      <c r="M56" s="83" t="s">
        <v>130</v>
      </c>
      <c r="N56" s="83" t="s">
        <v>1807</v>
      </c>
      <c r="O56" s="83" t="s">
        <v>1808</v>
      </c>
      <c r="P56" s="83" t="s">
        <v>1809</v>
      </c>
      <c r="Q56" s="83" t="s">
        <v>1810</v>
      </c>
      <c r="R56" s="83" t="s">
        <v>1811</v>
      </c>
      <c r="S56" s="83" t="s">
        <v>1812</v>
      </c>
      <c r="T56" s="99" t="s">
        <v>2284</v>
      </c>
      <c r="U56" s="83" t="s">
        <v>354</v>
      </c>
      <c r="V56" s="101" t="s">
        <v>27</v>
      </c>
      <c r="X56" s="73"/>
    </row>
    <row r="57" spans="1:24" ht="185.45" customHeight="1" x14ac:dyDescent="0.15">
      <c r="A57" s="81" t="s">
        <v>2354</v>
      </c>
      <c r="B57" s="82" t="s">
        <v>1813</v>
      </c>
      <c r="C57" s="83" t="s">
        <v>212</v>
      </c>
      <c r="D57" s="84" t="s">
        <v>27</v>
      </c>
      <c r="E57" s="83" t="s">
        <v>1814</v>
      </c>
      <c r="F57" s="83" t="s">
        <v>5</v>
      </c>
      <c r="G57" s="83" t="s">
        <v>1815</v>
      </c>
      <c r="H57" s="83" t="s">
        <v>1816</v>
      </c>
      <c r="I57" s="83" t="s">
        <v>163</v>
      </c>
      <c r="J57" s="83" t="s">
        <v>1817</v>
      </c>
      <c r="K57" s="83" t="s">
        <v>1818</v>
      </c>
      <c r="L57" s="83" t="s">
        <v>145</v>
      </c>
      <c r="M57" s="83" t="s">
        <v>1819</v>
      </c>
      <c r="N57" s="83" t="s">
        <v>743</v>
      </c>
      <c r="O57" s="83" t="s">
        <v>1820</v>
      </c>
      <c r="P57" s="83" t="s">
        <v>1821</v>
      </c>
      <c r="Q57" s="83" t="s">
        <v>1822</v>
      </c>
      <c r="R57" s="83" t="s">
        <v>1823</v>
      </c>
      <c r="S57" s="83" t="s">
        <v>1824</v>
      </c>
      <c r="T57" s="99" t="s">
        <v>2284</v>
      </c>
      <c r="U57" s="83" t="s">
        <v>1825</v>
      </c>
      <c r="V57" s="102" t="s">
        <v>1837</v>
      </c>
    </row>
    <row r="58" spans="1:24" ht="185.45" customHeight="1" x14ac:dyDescent="0.15">
      <c r="A58" s="81" t="s">
        <v>2355</v>
      </c>
      <c r="B58" s="87" t="s">
        <v>1826</v>
      </c>
      <c r="C58" s="85" t="s">
        <v>122</v>
      </c>
      <c r="D58" s="84" t="s">
        <v>1827</v>
      </c>
      <c r="E58" s="85" t="s">
        <v>1828</v>
      </c>
      <c r="F58" s="85" t="s">
        <v>5</v>
      </c>
      <c r="G58" s="85" t="s">
        <v>1829</v>
      </c>
      <c r="H58" s="85" t="s">
        <v>1830</v>
      </c>
      <c r="I58" s="85" t="s">
        <v>58</v>
      </c>
      <c r="J58" s="85" t="s">
        <v>611</v>
      </c>
      <c r="K58" s="85" t="s">
        <v>611</v>
      </c>
      <c r="L58" s="85" t="s">
        <v>7</v>
      </c>
      <c r="M58" s="85" t="s">
        <v>1517</v>
      </c>
      <c r="N58" s="85" t="s">
        <v>1831</v>
      </c>
      <c r="O58" s="85" t="s">
        <v>1832</v>
      </c>
      <c r="P58" s="85" t="s">
        <v>1833</v>
      </c>
      <c r="Q58" s="85" t="s">
        <v>27</v>
      </c>
      <c r="R58" s="85" t="s">
        <v>1834</v>
      </c>
      <c r="S58" s="85" t="s">
        <v>1835</v>
      </c>
      <c r="T58" s="99" t="s">
        <v>1836</v>
      </c>
      <c r="U58" s="85" t="s">
        <v>354</v>
      </c>
      <c r="V58" s="124" t="s">
        <v>27</v>
      </c>
    </row>
    <row r="59" spans="1:24" ht="185.45" customHeight="1" x14ac:dyDescent="0.15">
      <c r="A59" s="81" t="s">
        <v>2356</v>
      </c>
      <c r="B59" s="82" t="s">
        <v>2122</v>
      </c>
      <c r="C59" s="83" t="s">
        <v>2</v>
      </c>
      <c r="D59" s="84" t="s">
        <v>399</v>
      </c>
      <c r="E59" s="83" t="s">
        <v>2123</v>
      </c>
      <c r="F59" s="83" t="s">
        <v>2124</v>
      </c>
      <c r="G59" s="83" t="s">
        <v>118</v>
      </c>
      <c r="H59" s="83" t="s">
        <v>2125</v>
      </c>
      <c r="I59" s="83" t="s">
        <v>57</v>
      </c>
      <c r="J59" s="83" t="s">
        <v>2126</v>
      </c>
      <c r="K59" s="83" t="s">
        <v>2127</v>
      </c>
      <c r="L59" s="83" t="s">
        <v>7</v>
      </c>
      <c r="M59" s="83" t="s">
        <v>2128</v>
      </c>
      <c r="N59" s="83" t="s">
        <v>2129</v>
      </c>
      <c r="O59" s="83" t="s">
        <v>2130</v>
      </c>
      <c r="P59" s="83" t="s">
        <v>2131</v>
      </c>
      <c r="Q59" s="83" t="s">
        <v>2132</v>
      </c>
      <c r="R59" s="83" t="s">
        <v>2506</v>
      </c>
      <c r="S59" s="83" t="s">
        <v>2133</v>
      </c>
      <c r="T59" s="99" t="s">
        <v>2586</v>
      </c>
      <c r="U59" s="83" t="s">
        <v>16</v>
      </c>
      <c r="V59" s="99" t="s">
        <v>2285</v>
      </c>
    </row>
    <row r="60" spans="1:24" ht="185.45" customHeight="1" x14ac:dyDescent="0.15">
      <c r="A60" s="81" t="s">
        <v>2357</v>
      </c>
      <c r="B60" s="82" t="s">
        <v>2134</v>
      </c>
      <c r="C60" s="85" t="s">
        <v>2</v>
      </c>
      <c r="D60" s="84" t="s">
        <v>399</v>
      </c>
      <c r="E60" s="83" t="s">
        <v>2135</v>
      </c>
      <c r="F60" s="83" t="s">
        <v>2124</v>
      </c>
      <c r="G60" s="83" t="s">
        <v>118</v>
      </c>
      <c r="H60" s="83" t="s">
        <v>2125</v>
      </c>
      <c r="I60" s="83" t="s">
        <v>57</v>
      </c>
      <c r="J60" s="83" t="s">
        <v>2126</v>
      </c>
      <c r="K60" s="83" t="s">
        <v>2127</v>
      </c>
      <c r="L60" s="83" t="s">
        <v>7</v>
      </c>
      <c r="M60" s="83"/>
      <c r="N60" s="83"/>
      <c r="O60" s="83" t="s">
        <v>2136</v>
      </c>
      <c r="P60" s="83" t="s">
        <v>2131</v>
      </c>
      <c r="Q60" s="83" t="s">
        <v>2137</v>
      </c>
      <c r="R60" s="83" t="s">
        <v>2506</v>
      </c>
      <c r="S60" s="83" t="s">
        <v>2133</v>
      </c>
      <c r="T60" s="99" t="s">
        <v>2587</v>
      </c>
      <c r="U60" s="83" t="s">
        <v>1722</v>
      </c>
      <c r="V60" s="99" t="s">
        <v>2285</v>
      </c>
    </row>
    <row r="61" spans="1:24" ht="185.45" customHeight="1" x14ac:dyDescent="0.15">
      <c r="A61" s="81" t="s">
        <v>2358</v>
      </c>
      <c r="B61" s="82" t="s">
        <v>1405</v>
      </c>
      <c r="C61" s="83" t="s">
        <v>122</v>
      </c>
      <c r="D61" s="84" t="s">
        <v>123</v>
      </c>
      <c r="E61" s="83" t="s">
        <v>1406</v>
      </c>
      <c r="F61" s="83" t="s">
        <v>6</v>
      </c>
      <c r="G61" s="83" t="s">
        <v>1407</v>
      </c>
      <c r="H61" s="83" t="s">
        <v>1408</v>
      </c>
      <c r="I61" s="83" t="s">
        <v>58</v>
      </c>
      <c r="J61" s="83" t="s">
        <v>1409</v>
      </c>
      <c r="K61" s="83" t="s">
        <v>1410</v>
      </c>
      <c r="L61" s="83" t="s">
        <v>1411</v>
      </c>
      <c r="M61" s="83" t="s">
        <v>1361</v>
      </c>
      <c r="N61" s="83" t="s">
        <v>824</v>
      </c>
      <c r="O61" s="83" t="s">
        <v>1412</v>
      </c>
      <c r="P61" s="83" t="s">
        <v>413</v>
      </c>
      <c r="Q61" s="83"/>
      <c r="R61" s="83" t="s">
        <v>1413</v>
      </c>
      <c r="S61" s="83" t="s">
        <v>1414</v>
      </c>
      <c r="T61" s="99" t="s">
        <v>1415</v>
      </c>
      <c r="U61" s="83" t="s">
        <v>8</v>
      </c>
      <c r="V61" s="100" t="s">
        <v>399</v>
      </c>
    </row>
    <row r="62" spans="1:24" ht="186" customHeight="1" x14ac:dyDescent="0.15">
      <c r="A62" s="81" t="s">
        <v>2359</v>
      </c>
      <c r="B62" s="82" t="s">
        <v>1416</v>
      </c>
      <c r="C62" s="83" t="s">
        <v>251</v>
      </c>
      <c r="D62" s="84" t="s">
        <v>399</v>
      </c>
      <c r="E62" s="83" t="s">
        <v>1417</v>
      </c>
      <c r="F62" s="83" t="s">
        <v>528</v>
      </c>
      <c r="G62" s="83" t="s">
        <v>1418</v>
      </c>
      <c r="H62" s="83" t="s">
        <v>1419</v>
      </c>
      <c r="I62" s="83" t="s">
        <v>57</v>
      </c>
      <c r="J62" s="83" t="s">
        <v>1420</v>
      </c>
      <c r="K62" s="83" t="s">
        <v>1421</v>
      </c>
      <c r="L62" s="83" t="s">
        <v>7</v>
      </c>
      <c r="M62" s="83" t="s">
        <v>1422</v>
      </c>
      <c r="N62" s="83" t="s">
        <v>1423</v>
      </c>
      <c r="O62" s="83" t="s">
        <v>1424</v>
      </c>
      <c r="P62" s="83" t="s">
        <v>1425</v>
      </c>
      <c r="Q62" s="83" t="s">
        <v>1426</v>
      </c>
      <c r="R62" s="83" t="s">
        <v>1427</v>
      </c>
      <c r="S62" s="83" t="s">
        <v>1428</v>
      </c>
      <c r="T62" s="99" t="s">
        <v>382</v>
      </c>
      <c r="U62" s="83" t="s">
        <v>1429</v>
      </c>
      <c r="V62" s="99" t="s">
        <v>2170</v>
      </c>
    </row>
    <row r="63" spans="1:24" ht="185.45" customHeight="1" x14ac:dyDescent="0.15">
      <c r="A63" s="81" t="s">
        <v>2360</v>
      </c>
      <c r="B63" s="82" t="s">
        <v>1430</v>
      </c>
      <c r="C63" s="85" t="s">
        <v>3</v>
      </c>
      <c r="D63" s="84" t="s">
        <v>399</v>
      </c>
      <c r="E63" s="85" t="s">
        <v>1431</v>
      </c>
      <c r="F63" s="85" t="s">
        <v>6</v>
      </c>
      <c r="G63" s="85" t="s">
        <v>1432</v>
      </c>
      <c r="H63" s="83" t="s">
        <v>1433</v>
      </c>
      <c r="I63" s="85" t="s">
        <v>57</v>
      </c>
      <c r="J63" s="85" t="s">
        <v>1434</v>
      </c>
      <c r="K63" s="85" t="s">
        <v>1435</v>
      </c>
      <c r="L63" s="85" t="s">
        <v>7</v>
      </c>
      <c r="M63" s="85" t="s">
        <v>1436</v>
      </c>
      <c r="N63" s="85" t="s">
        <v>1437</v>
      </c>
      <c r="O63" s="85" t="s">
        <v>1438</v>
      </c>
      <c r="P63" s="85" t="s">
        <v>1439</v>
      </c>
      <c r="Q63" s="85" t="s">
        <v>1440</v>
      </c>
      <c r="R63" s="85" t="s">
        <v>1441</v>
      </c>
      <c r="S63" s="85" t="s">
        <v>1442</v>
      </c>
      <c r="T63" s="99" t="s">
        <v>382</v>
      </c>
      <c r="U63" s="85" t="s">
        <v>8</v>
      </c>
      <c r="V63" s="124" t="s">
        <v>399</v>
      </c>
      <c r="W63" s="2"/>
    </row>
    <row r="64" spans="1:24" ht="185.45" customHeight="1" x14ac:dyDescent="0.15">
      <c r="A64" s="81" t="s">
        <v>2361</v>
      </c>
      <c r="B64" s="87" t="s">
        <v>1443</v>
      </c>
      <c r="C64" s="85" t="s">
        <v>251</v>
      </c>
      <c r="D64" s="84" t="s">
        <v>399</v>
      </c>
      <c r="E64" s="85" t="s">
        <v>1444</v>
      </c>
      <c r="F64" s="85" t="s">
        <v>6</v>
      </c>
      <c r="G64" s="85" t="s">
        <v>1445</v>
      </c>
      <c r="H64" s="85" t="s">
        <v>1446</v>
      </c>
      <c r="I64" s="85" t="s">
        <v>57</v>
      </c>
      <c r="J64" s="85" t="s">
        <v>1447</v>
      </c>
      <c r="K64" s="85" t="s">
        <v>1448</v>
      </c>
      <c r="L64" s="85" t="s">
        <v>7</v>
      </c>
      <c r="M64" s="85" t="s">
        <v>1449</v>
      </c>
      <c r="N64" s="85" t="s">
        <v>1437</v>
      </c>
      <c r="O64" s="85" t="s">
        <v>1450</v>
      </c>
      <c r="P64" s="85" t="s">
        <v>1451</v>
      </c>
      <c r="Q64" s="85" t="s">
        <v>1452</v>
      </c>
      <c r="R64" s="85" t="s">
        <v>1441</v>
      </c>
      <c r="S64" s="85" t="s">
        <v>1442</v>
      </c>
      <c r="T64" s="99" t="s">
        <v>1453</v>
      </c>
      <c r="U64" s="85" t="s">
        <v>1454</v>
      </c>
      <c r="V64" s="99" t="s">
        <v>1455</v>
      </c>
    </row>
    <row r="65" spans="1:24" ht="210.75" customHeight="1" x14ac:dyDescent="0.15">
      <c r="A65" s="81" t="s">
        <v>2362</v>
      </c>
      <c r="B65" s="82" t="s">
        <v>370</v>
      </c>
      <c r="C65" s="85" t="s">
        <v>2</v>
      </c>
      <c r="D65" s="84" t="s">
        <v>242</v>
      </c>
      <c r="E65" s="83" t="s">
        <v>371</v>
      </c>
      <c r="F65" s="83" t="s">
        <v>372</v>
      </c>
      <c r="G65" s="83" t="s">
        <v>27</v>
      </c>
      <c r="H65" s="83" t="s">
        <v>27</v>
      </c>
      <c r="I65" s="85" t="s">
        <v>57</v>
      </c>
      <c r="J65" s="83" t="s">
        <v>373</v>
      </c>
      <c r="K65" s="83" t="s">
        <v>374</v>
      </c>
      <c r="L65" s="85" t="s">
        <v>145</v>
      </c>
      <c r="M65" s="85" t="s">
        <v>375</v>
      </c>
      <c r="N65" s="83" t="s">
        <v>376</v>
      </c>
      <c r="O65" s="83" t="s">
        <v>377</v>
      </c>
      <c r="P65" s="83" t="s">
        <v>378</v>
      </c>
      <c r="Q65" s="83" t="s">
        <v>379</v>
      </c>
      <c r="R65" s="83" t="s">
        <v>380</v>
      </c>
      <c r="S65" s="83" t="s">
        <v>381</v>
      </c>
      <c r="T65" s="99" t="s">
        <v>382</v>
      </c>
      <c r="U65" s="83" t="s">
        <v>383</v>
      </c>
      <c r="V65" s="99" t="s">
        <v>384</v>
      </c>
    </row>
    <row r="66" spans="1:24" ht="185.45" customHeight="1" x14ac:dyDescent="0.15">
      <c r="A66" s="81" t="s">
        <v>2363</v>
      </c>
      <c r="B66" s="87" t="s">
        <v>2085</v>
      </c>
      <c r="C66" s="85" t="s">
        <v>122</v>
      </c>
      <c r="D66" s="84" t="s">
        <v>242</v>
      </c>
      <c r="E66" s="85" t="s">
        <v>2086</v>
      </c>
      <c r="F66" s="85" t="s">
        <v>6</v>
      </c>
      <c r="G66" s="85" t="s">
        <v>2087</v>
      </c>
      <c r="H66" s="85" t="s">
        <v>114</v>
      </c>
      <c r="I66" s="85" t="s">
        <v>57</v>
      </c>
      <c r="J66" s="85" t="s">
        <v>2088</v>
      </c>
      <c r="K66" s="85" t="s">
        <v>2089</v>
      </c>
      <c r="L66" s="85" t="s">
        <v>7</v>
      </c>
      <c r="M66" s="85" t="s">
        <v>2090</v>
      </c>
      <c r="N66" s="85" t="s">
        <v>2091</v>
      </c>
      <c r="O66" s="85" t="s">
        <v>2092</v>
      </c>
      <c r="P66" s="85" t="s">
        <v>2093</v>
      </c>
      <c r="Q66" s="85" t="s">
        <v>2094</v>
      </c>
      <c r="R66" s="85" t="s">
        <v>2095</v>
      </c>
      <c r="S66" s="85" t="s">
        <v>2096</v>
      </c>
      <c r="T66" s="99" t="s">
        <v>2097</v>
      </c>
      <c r="U66" s="85" t="s">
        <v>1825</v>
      </c>
      <c r="V66" s="99" t="s">
        <v>2098</v>
      </c>
    </row>
    <row r="67" spans="1:24" ht="185.45" customHeight="1" x14ac:dyDescent="0.15">
      <c r="A67" s="81" t="s">
        <v>2364</v>
      </c>
      <c r="B67" s="82" t="s">
        <v>2040</v>
      </c>
      <c r="C67" s="85" t="s">
        <v>1</v>
      </c>
      <c r="D67" s="84" t="s">
        <v>399</v>
      </c>
      <c r="E67" s="83" t="s">
        <v>2041</v>
      </c>
      <c r="F67" s="83" t="s">
        <v>6</v>
      </c>
      <c r="G67" s="83" t="s">
        <v>2042</v>
      </c>
      <c r="H67" s="83" t="s">
        <v>2043</v>
      </c>
      <c r="I67" s="83" t="s">
        <v>58</v>
      </c>
      <c r="J67" s="83" t="s">
        <v>2044</v>
      </c>
      <c r="K67" s="83" t="s">
        <v>2045</v>
      </c>
      <c r="L67" s="83" t="s">
        <v>7</v>
      </c>
      <c r="M67" s="83" t="s">
        <v>2046</v>
      </c>
      <c r="N67" s="83" t="s">
        <v>660</v>
      </c>
      <c r="O67" s="83" t="s">
        <v>2047</v>
      </c>
      <c r="P67" s="83" t="s">
        <v>2048</v>
      </c>
      <c r="Q67" s="83" t="s">
        <v>2049</v>
      </c>
      <c r="R67" s="83" t="s">
        <v>2050</v>
      </c>
      <c r="S67" s="83" t="s">
        <v>2051</v>
      </c>
      <c r="T67" s="99" t="s">
        <v>2052</v>
      </c>
      <c r="U67" s="83" t="s">
        <v>902</v>
      </c>
      <c r="V67" s="99" t="s">
        <v>2171</v>
      </c>
    </row>
    <row r="68" spans="1:24" ht="215.25" customHeight="1" x14ac:dyDescent="0.15">
      <c r="A68" s="81" t="s">
        <v>2365</v>
      </c>
      <c r="B68" s="82" t="s">
        <v>2053</v>
      </c>
      <c r="C68" s="85" t="s">
        <v>251</v>
      </c>
      <c r="D68" s="84" t="s">
        <v>399</v>
      </c>
      <c r="E68" s="83" t="s">
        <v>2054</v>
      </c>
      <c r="F68" s="83" t="s">
        <v>2055</v>
      </c>
      <c r="G68" s="83" t="s">
        <v>2056</v>
      </c>
      <c r="H68" s="83" t="s">
        <v>2057</v>
      </c>
      <c r="I68" s="83" t="s">
        <v>58</v>
      </c>
      <c r="J68" s="83" t="s">
        <v>2058</v>
      </c>
      <c r="K68" s="83" t="s">
        <v>2058</v>
      </c>
      <c r="L68" s="83" t="s">
        <v>7</v>
      </c>
      <c r="M68" s="83" t="s">
        <v>2059</v>
      </c>
      <c r="N68" s="83" t="s">
        <v>272</v>
      </c>
      <c r="O68" s="83" t="s">
        <v>2060</v>
      </c>
      <c r="P68" s="83" t="s">
        <v>2061</v>
      </c>
      <c r="Q68" s="83"/>
      <c r="R68" s="83" t="s">
        <v>2050</v>
      </c>
      <c r="S68" s="83" t="s">
        <v>2051</v>
      </c>
      <c r="T68" s="99" t="s">
        <v>2052</v>
      </c>
      <c r="U68" s="83" t="s">
        <v>902</v>
      </c>
      <c r="V68" s="99" t="s">
        <v>2062</v>
      </c>
    </row>
    <row r="69" spans="1:24" ht="185.45" customHeight="1" x14ac:dyDescent="0.15">
      <c r="A69" s="81" t="s">
        <v>2366</v>
      </c>
      <c r="B69" s="82" t="s">
        <v>2063</v>
      </c>
      <c r="C69" s="83" t="s">
        <v>251</v>
      </c>
      <c r="D69" s="84" t="s">
        <v>399</v>
      </c>
      <c r="E69" s="83" t="s">
        <v>2064</v>
      </c>
      <c r="F69" s="83" t="s">
        <v>6</v>
      </c>
      <c r="G69" s="83" t="s">
        <v>2065</v>
      </c>
      <c r="H69" s="83" t="s">
        <v>2066</v>
      </c>
      <c r="I69" s="83"/>
      <c r="J69" s="83" t="s">
        <v>2067</v>
      </c>
      <c r="K69" s="83" t="s">
        <v>2068</v>
      </c>
      <c r="L69" s="83" t="s">
        <v>7</v>
      </c>
      <c r="M69" s="83" t="s">
        <v>2069</v>
      </c>
      <c r="N69" s="83" t="s">
        <v>2070</v>
      </c>
      <c r="O69" s="83" t="s">
        <v>2071</v>
      </c>
      <c r="P69" s="83" t="s">
        <v>2072</v>
      </c>
      <c r="Q69" s="86" t="s">
        <v>2073</v>
      </c>
      <c r="R69" s="83" t="s">
        <v>2050</v>
      </c>
      <c r="S69" s="83" t="s">
        <v>2051</v>
      </c>
      <c r="T69" s="99" t="s">
        <v>2074</v>
      </c>
      <c r="U69" s="83" t="s">
        <v>902</v>
      </c>
      <c r="V69" s="99" t="s">
        <v>2172</v>
      </c>
    </row>
    <row r="70" spans="1:24" ht="185.45" customHeight="1" x14ac:dyDescent="0.15">
      <c r="A70" s="81" t="s">
        <v>2367</v>
      </c>
      <c r="B70" s="87" t="s">
        <v>2075</v>
      </c>
      <c r="C70" s="85" t="s">
        <v>251</v>
      </c>
      <c r="D70" s="84" t="s">
        <v>399</v>
      </c>
      <c r="E70" s="85" t="s">
        <v>2076</v>
      </c>
      <c r="F70" s="85" t="s">
        <v>6</v>
      </c>
      <c r="G70" s="85" t="s">
        <v>2077</v>
      </c>
      <c r="H70" s="85" t="s">
        <v>2078</v>
      </c>
      <c r="I70" s="85" t="s">
        <v>57</v>
      </c>
      <c r="J70" s="85" t="s">
        <v>2079</v>
      </c>
      <c r="K70" s="85" t="s">
        <v>2080</v>
      </c>
      <c r="L70" s="85" t="s">
        <v>7</v>
      </c>
      <c r="M70" s="85" t="s">
        <v>2081</v>
      </c>
      <c r="N70" s="85" t="s">
        <v>824</v>
      </c>
      <c r="O70" s="85" t="s">
        <v>2082</v>
      </c>
      <c r="P70" s="85" t="s">
        <v>2083</v>
      </c>
      <c r="Q70" s="85" t="s">
        <v>2075</v>
      </c>
      <c r="R70" s="85" t="s">
        <v>2050</v>
      </c>
      <c r="S70" s="85" t="s">
        <v>2051</v>
      </c>
      <c r="T70" s="99" t="s">
        <v>2290</v>
      </c>
      <c r="U70" s="85" t="s">
        <v>902</v>
      </c>
      <c r="V70" s="99" t="s">
        <v>2084</v>
      </c>
    </row>
    <row r="71" spans="1:24" ht="185.45" customHeight="1" x14ac:dyDescent="0.15">
      <c r="A71" s="81" t="s">
        <v>2368</v>
      </c>
      <c r="B71" s="82" t="s">
        <v>1315</v>
      </c>
      <c r="C71" s="83" t="s">
        <v>251</v>
      </c>
      <c r="D71" s="84" t="s">
        <v>399</v>
      </c>
      <c r="E71" s="83" t="s">
        <v>1316</v>
      </c>
      <c r="F71" s="83" t="s">
        <v>5</v>
      </c>
      <c r="G71" s="83" t="s">
        <v>1317</v>
      </c>
      <c r="H71" s="83" t="s">
        <v>1318</v>
      </c>
      <c r="I71" s="83" t="s">
        <v>57</v>
      </c>
      <c r="J71" s="83" t="s">
        <v>1319</v>
      </c>
      <c r="K71" s="83" t="s">
        <v>1320</v>
      </c>
      <c r="L71" s="83" t="s">
        <v>7</v>
      </c>
      <c r="M71" s="83" t="s">
        <v>1321</v>
      </c>
      <c r="N71" s="83" t="s">
        <v>824</v>
      </c>
      <c r="O71" s="83" t="s">
        <v>1322</v>
      </c>
      <c r="P71" s="83" t="s">
        <v>1323</v>
      </c>
      <c r="Q71" s="83" t="s">
        <v>1324</v>
      </c>
      <c r="R71" s="83" t="s">
        <v>1325</v>
      </c>
      <c r="S71" s="83" t="s">
        <v>1326</v>
      </c>
      <c r="T71" s="99" t="s">
        <v>1327</v>
      </c>
      <c r="U71" s="83" t="s">
        <v>507</v>
      </c>
      <c r="V71" s="99" t="s">
        <v>2173</v>
      </c>
    </row>
    <row r="72" spans="1:24" ht="185.45" customHeight="1" x14ac:dyDescent="0.15">
      <c r="A72" s="81" t="s">
        <v>2369</v>
      </c>
      <c r="B72" s="82" t="s">
        <v>1328</v>
      </c>
      <c r="C72" s="83" t="s">
        <v>3</v>
      </c>
      <c r="D72" s="84" t="s">
        <v>27</v>
      </c>
      <c r="E72" s="83" t="s">
        <v>1329</v>
      </c>
      <c r="F72" s="83" t="s">
        <v>6</v>
      </c>
      <c r="G72" s="83" t="s">
        <v>1330</v>
      </c>
      <c r="H72" s="83" t="s">
        <v>1331</v>
      </c>
      <c r="I72" s="83" t="s">
        <v>403</v>
      </c>
      <c r="J72" s="83" t="s">
        <v>1332</v>
      </c>
      <c r="K72" s="83" t="s">
        <v>1333</v>
      </c>
      <c r="L72" s="83" t="s">
        <v>858</v>
      </c>
      <c r="M72" s="83" t="s">
        <v>1334</v>
      </c>
      <c r="N72" s="83" t="s">
        <v>1335</v>
      </c>
      <c r="O72" s="83" t="s">
        <v>1336</v>
      </c>
      <c r="P72" s="83" t="s">
        <v>1337</v>
      </c>
      <c r="Q72" s="83" t="s">
        <v>1338</v>
      </c>
      <c r="R72" s="83" t="s">
        <v>1339</v>
      </c>
      <c r="S72" s="83" t="s">
        <v>1340</v>
      </c>
      <c r="T72" s="99" t="s">
        <v>1341</v>
      </c>
      <c r="U72" s="83" t="s">
        <v>8</v>
      </c>
      <c r="V72" s="100" t="s">
        <v>27</v>
      </c>
    </row>
    <row r="73" spans="1:24" ht="185.45" customHeight="1" x14ac:dyDescent="0.15">
      <c r="A73" s="81" t="s">
        <v>2370</v>
      </c>
      <c r="B73" s="82" t="s">
        <v>1342</v>
      </c>
      <c r="C73" s="83" t="s">
        <v>251</v>
      </c>
      <c r="D73" s="84" t="s">
        <v>27</v>
      </c>
      <c r="E73" s="83" t="s">
        <v>1343</v>
      </c>
      <c r="F73" s="83" t="s">
        <v>6</v>
      </c>
      <c r="G73" s="83" t="s">
        <v>1344</v>
      </c>
      <c r="H73" s="83" t="s">
        <v>1345</v>
      </c>
      <c r="I73" s="83" t="s">
        <v>57</v>
      </c>
      <c r="J73" s="83" t="s">
        <v>821</v>
      </c>
      <c r="K73" s="83" t="s">
        <v>1346</v>
      </c>
      <c r="L73" s="83" t="s">
        <v>1347</v>
      </c>
      <c r="M73" s="83" t="s">
        <v>1348</v>
      </c>
      <c r="N73" s="83" t="s">
        <v>1349</v>
      </c>
      <c r="O73" s="83" t="s">
        <v>1350</v>
      </c>
      <c r="P73" s="83" t="s">
        <v>1323</v>
      </c>
      <c r="Q73" s="83" t="s">
        <v>1324</v>
      </c>
      <c r="R73" s="83" t="s">
        <v>1351</v>
      </c>
      <c r="S73" s="83" t="s">
        <v>1352</v>
      </c>
      <c r="T73" s="99" t="s">
        <v>1353</v>
      </c>
      <c r="U73" s="83" t="s">
        <v>902</v>
      </c>
      <c r="V73" s="99" t="s">
        <v>2174</v>
      </c>
    </row>
    <row r="74" spans="1:24" ht="185.45" customHeight="1" x14ac:dyDescent="0.15">
      <c r="A74" s="81" t="s">
        <v>2371</v>
      </c>
      <c r="B74" s="82" t="s">
        <v>1354</v>
      </c>
      <c r="C74" s="83" t="s">
        <v>122</v>
      </c>
      <c r="D74" s="84" t="s">
        <v>387</v>
      </c>
      <c r="E74" s="83" t="s">
        <v>1355</v>
      </c>
      <c r="F74" s="83" t="s">
        <v>6</v>
      </c>
      <c r="G74" s="83" t="s">
        <v>1356</v>
      </c>
      <c r="H74" s="83" t="s">
        <v>1357</v>
      </c>
      <c r="I74" s="83" t="s">
        <v>57</v>
      </c>
      <c r="J74" s="83" t="s">
        <v>1358</v>
      </c>
      <c r="K74" s="83" t="s">
        <v>1359</v>
      </c>
      <c r="L74" s="83" t="s">
        <v>1360</v>
      </c>
      <c r="M74" s="83" t="s">
        <v>1361</v>
      </c>
      <c r="N74" s="83" t="s">
        <v>405</v>
      </c>
      <c r="O74" s="83" t="s">
        <v>1362</v>
      </c>
      <c r="P74" s="83" t="s">
        <v>1363</v>
      </c>
      <c r="Q74" s="83" t="s">
        <v>1364</v>
      </c>
      <c r="R74" s="83" t="s">
        <v>1351</v>
      </c>
      <c r="S74" s="83" t="s">
        <v>1352</v>
      </c>
      <c r="T74" s="99" t="s">
        <v>1353</v>
      </c>
      <c r="U74" s="83" t="s">
        <v>8</v>
      </c>
      <c r="V74" s="100" t="s">
        <v>27</v>
      </c>
    </row>
    <row r="75" spans="1:24" ht="185.45" customHeight="1" x14ac:dyDescent="0.15">
      <c r="A75" s="81" t="s">
        <v>2372</v>
      </c>
      <c r="B75" s="82" t="s">
        <v>1724</v>
      </c>
      <c r="C75" s="83" t="s">
        <v>1725</v>
      </c>
      <c r="D75" s="84" t="s">
        <v>27</v>
      </c>
      <c r="E75" s="83" t="s">
        <v>1726</v>
      </c>
      <c r="F75" s="83" t="s">
        <v>1727</v>
      </c>
      <c r="G75" s="83" t="s">
        <v>1728</v>
      </c>
      <c r="H75" s="83" t="s">
        <v>1729</v>
      </c>
      <c r="I75" s="83" t="s">
        <v>1730</v>
      </c>
      <c r="J75" s="83" t="s">
        <v>1731</v>
      </c>
      <c r="K75" s="83" t="s">
        <v>1732</v>
      </c>
      <c r="L75" s="83" t="s">
        <v>1733</v>
      </c>
      <c r="M75" s="83" t="s">
        <v>1734</v>
      </c>
      <c r="N75" s="83" t="s">
        <v>1735</v>
      </c>
      <c r="O75" s="83" t="s">
        <v>1736</v>
      </c>
      <c r="P75" s="83" t="s">
        <v>1737</v>
      </c>
      <c r="Q75" s="83" t="s">
        <v>1738</v>
      </c>
      <c r="R75" s="83" t="s">
        <v>1739</v>
      </c>
      <c r="S75" s="83" t="s">
        <v>1740</v>
      </c>
      <c r="T75" s="99" t="s">
        <v>1741</v>
      </c>
      <c r="U75" s="83" t="s">
        <v>1194</v>
      </c>
      <c r="V75" s="124" t="s">
        <v>27</v>
      </c>
    </row>
    <row r="76" spans="1:24" ht="185.45" customHeight="1" x14ac:dyDescent="0.15">
      <c r="A76" s="81" t="s">
        <v>2373</v>
      </c>
      <c r="B76" s="82" t="s">
        <v>1742</v>
      </c>
      <c r="C76" s="83" t="s">
        <v>1743</v>
      </c>
      <c r="D76" s="84" t="s">
        <v>27</v>
      </c>
      <c r="E76" s="83" t="s">
        <v>1744</v>
      </c>
      <c r="F76" s="83" t="s">
        <v>1727</v>
      </c>
      <c r="G76" s="83" t="s">
        <v>1745</v>
      </c>
      <c r="H76" s="83" t="s">
        <v>1746</v>
      </c>
      <c r="I76" s="83" t="s">
        <v>1730</v>
      </c>
      <c r="J76" s="83" t="s">
        <v>1747</v>
      </c>
      <c r="K76" s="83" t="s">
        <v>1748</v>
      </c>
      <c r="L76" s="83" t="s">
        <v>1749</v>
      </c>
      <c r="M76" s="83" t="s">
        <v>1750</v>
      </c>
      <c r="N76" s="83" t="s">
        <v>1751</v>
      </c>
      <c r="O76" s="83" t="s">
        <v>1752</v>
      </c>
      <c r="P76" s="83" t="s">
        <v>1753</v>
      </c>
      <c r="Q76" s="83" t="s">
        <v>1754</v>
      </c>
      <c r="R76" s="83" t="s">
        <v>1755</v>
      </c>
      <c r="S76" s="83" t="s">
        <v>1740</v>
      </c>
      <c r="T76" s="99" t="s">
        <v>1756</v>
      </c>
      <c r="U76" s="83" t="s">
        <v>175</v>
      </c>
      <c r="V76" s="99" t="s">
        <v>1757</v>
      </c>
    </row>
    <row r="77" spans="1:24" ht="230.25" customHeight="1" x14ac:dyDescent="0.15">
      <c r="A77" s="81" t="s">
        <v>2374</v>
      </c>
      <c r="B77" s="82" t="s">
        <v>1758</v>
      </c>
      <c r="C77" s="83" t="s">
        <v>1759</v>
      </c>
      <c r="D77" s="84" t="s">
        <v>27</v>
      </c>
      <c r="E77" s="83" t="s">
        <v>1760</v>
      </c>
      <c r="F77" s="83" t="s">
        <v>5</v>
      </c>
      <c r="G77" s="83" t="s">
        <v>1761</v>
      </c>
      <c r="H77" s="83" t="s">
        <v>1762</v>
      </c>
      <c r="I77" s="83" t="s">
        <v>127</v>
      </c>
      <c r="J77" s="83" t="s">
        <v>1763</v>
      </c>
      <c r="K77" s="83" t="s">
        <v>1764</v>
      </c>
      <c r="L77" s="83" t="s">
        <v>1765</v>
      </c>
      <c r="M77" s="83" t="s">
        <v>1766</v>
      </c>
      <c r="N77" s="83" t="s">
        <v>348</v>
      </c>
      <c r="O77" s="83" t="s">
        <v>1767</v>
      </c>
      <c r="P77" s="83" t="s">
        <v>1768</v>
      </c>
      <c r="Q77" s="83" t="s">
        <v>1769</v>
      </c>
      <c r="R77" s="83" t="s">
        <v>1770</v>
      </c>
      <c r="S77" s="83" t="s">
        <v>1740</v>
      </c>
      <c r="T77" s="99" t="s">
        <v>1771</v>
      </c>
      <c r="U77" s="83" t="s">
        <v>8</v>
      </c>
      <c r="V77" s="124" t="s">
        <v>27</v>
      </c>
    </row>
    <row r="78" spans="1:24" ht="185.45" customHeight="1" x14ac:dyDescent="0.15">
      <c r="A78" s="81" t="s">
        <v>2375</v>
      </c>
      <c r="B78" s="82" t="s">
        <v>1772</v>
      </c>
      <c r="C78" s="83" t="s">
        <v>1773</v>
      </c>
      <c r="D78" s="84" t="s">
        <v>27</v>
      </c>
      <c r="E78" s="83" t="s">
        <v>1774</v>
      </c>
      <c r="F78" s="83" t="s">
        <v>1266</v>
      </c>
      <c r="G78" s="83" t="s">
        <v>1775</v>
      </c>
      <c r="H78" s="83" t="s">
        <v>1776</v>
      </c>
      <c r="I78" s="83" t="s">
        <v>1777</v>
      </c>
      <c r="J78" s="83" t="s">
        <v>1778</v>
      </c>
      <c r="K78" s="83" t="s">
        <v>1779</v>
      </c>
      <c r="L78" s="83" t="s">
        <v>1780</v>
      </c>
      <c r="M78" s="83" t="s">
        <v>1781</v>
      </c>
      <c r="N78" s="83" t="s">
        <v>1782</v>
      </c>
      <c r="O78" s="83" t="s">
        <v>1783</v>
      </c>
      <c r="P78" s="83" t="s">
        <v>1784</v>
      </c>
      <c r="Q78" s="83" t="s">
        <v>1772</v>
      </c>
      <c r="R78" s="83" t="s">
        <v>1785</v>
      </c>
      <c r="S78" s="83" t="s">
        <v>1740</v>
      </c>
      <c r="T78" s="99" t="s">
        <v>1756</v>
      </c>
      <c r="U78" s="83" t="s">
        <v>1562</v>
      </c>
      <c r="V78" s="99" t="s">
        <v>1786</v>
      </c>
      <c r="X78" s="19"/>
    </row>
    <row r="79" spans="1:24" ht="185.45" customHeight="1" x14ac:dyDescent="0.15">
      <c r="A79" s="81" t="s">
        <v>2376</v>
      </c>
      <c r="B79" s="82" t="s">
        <v>1787</v>
      </c>
      <c r="C79" s="83" t="s">
        <v>1788</v>
      </c>
      <c r="D79" s="84" t="s">
        <v>2210</v>
      </c>
      <c r="E79" s="83" t="s">
        <v>1789</v>
      </c>
      <c r="F79" s="83" t="s">
        <v>6</v>
      </c>
      <c r="G79" s="83" t="s">
        <v>1790</v>
      </c>
      <c r="H79" s="83" t="s">
        <v>1791</v>
      </c>
      <c r="I79" s="83" t="s">
        <v>0</v>
      </c>
      <c r="J79" s="83" t="s">
        <v>1792</v>
      </c>
      <c r="K79" s="83" t="s">
        <v>1793</v>
      </c>
      <c r="L79" s="83" t="s">
        <v>1794</v>
      </c>
      <c r="M79" s="83" t="s">
        <v>1361</v>
      </c>
      <c r="N79" s="83" t="s">
        <v>1795</v>
      </c>
      <c r="O79" s="83" t="s">
        <v>1796</v>
      </c>
      <c r="P79" s="83" t="s">
        <v>1797</v>
      </c>
      <c r="Q79" s="83" t="s">
        <v>1798</v>
      </c>
      <c r="R79" s="83" t="s">
        <v>1799</v>
      </c>
      <c r="S79" s="83" t="s">
        <v>1800</v>
      </c>
      <c r="T79" s="99" t="s">
        <v>1801</v>
      </c>
      <c r="U79" s="83" t="s">
        <v>8</v>
      </c>
      <c r="V79" s="124" t="s">
        <v>399</v>
      </c>
    </row>
    <row r="80" spans="1:24" ht="185.45" customHeight="1" x14ac:dyDescent="0.15">
      <c r="A80" s="81" t="s">
        <v>2377</v>
      </c>
      <c r="B80" s="82" t="s">
        <v>1550</v>
      </c>
      <c r="C80" s="85" t="s">
        <v>241</v>
      </c>
      <c r="D80" s="84" t="s">
        <v>27</v>
      </c>
      <c r="E80" s="83" t="s">
        <v>1551</v>
      </c>
      <c r="F80" s="83" t="s">
        <v>1552</v>
      </c>
      <c r="G80" s="83" t="s">
        <v>1552</v>
      </c>
      <c r="H80" s="83" t="s">
        <v>1552</v>
      </c>
      <c r="I80" s="83" t="s">
        <v>0</v>
      </c>
      <c r="J80" s="89" t="s">
        <v>1553</v>
      </c>
      <c r="K80" s="83" t="s">
        <v>1554</v>
      </c>
      <c r="L80" s="83" t="s">
        <v>1553</v>
      </c>
      <c r="M80" s="83" t="s">
        <v>1555</v>
      </c>
      <c r="N80" s="83" t="s">
        <v>824</v>
      </c>
      <c r="O80" s="83" t="s">
        <v>1556</v>
      </c>
      <c r="P80" s="83" t="s">
        <v>1557</v>
      </c>
      <c r="Q80" s="83" t="s">
        <v>1558</v>
      </c>
      <c r="R80" s="83" t="s">
        <v>1559</v>
      </c>
      <c r="S80" s="83" t="s">
        <v>1560</v>
      </c>
      <c r="T80" s="99" t="s">
        <v>1561</v>
      </c>
      <c r="U80" s="83" t="s">
        <v>1562</v>
      </c>
      <c r="V80" s="99" t="s">
        <v>1563</v>
      </c>
    </row>
    <row r="81" spans="1:22" ht="219" customHeight="1" x14ac:dyDescent="0.15">
      <c r="A81" s="81" t="s">
        <v>2378</v>
      </c>
      <c r="B81" s="82" t="s">
        <v>2165</v>
      </c>
      <c r="C81" s="83" t="s">
        <v>2</v>
      </c>
      <c r="D81" s="84" t="s">
        <v>123</v>
      </c>
      <c r="E81" s="83" t="s">
        <v>2138</v>
      </c>
      <c r="F81" s="83" t="s">
        <v>2139</v>
      </c>
      <c r="G81" s="83" t="s">
        <v>2140</v>
      </c>
      <c r="H81" s="83" t="s">
        <v>2141</v>
      </c>
      <c r="I81" s="83" t="s">
        <v>603</v>
      </c>
      <c r="J81" s="83" t="s">
        <v>2142</v>
      </c>
      <c r="K81" s="83" t="s">
        <v>2143</v>
      </c>
      <c r="L81" s="83" t="s">
        <v>2144</v>
      </c>
      <c r="M81" s="83" t="s">
        <v>2145</v>
      </c>
      <c r="N81" s="83" t="s">
        <v>660</v>
      </c>
      <c r="O81" s="83" t="s">
        <v>2146</v>
      </c>
      <c r="P81" s="83" t="s">
        <v>2147</v>
      </c>
      <c r="Q81" s="83" t="s">
        <v>611</v>
      </c>
      <c r="R81" s="83" t="s">
        <v>2148</v>
      </c>
      <c r="S81" s="83" t="s">
        <v>2149</v>
      </c>
      <c r="T81" s="99" t="s">
        <v>2150</v>
      </c>
      <c r="U81" s="83" t="s">
        <v>1562</v>
      </c>
      <c r="V81" s="99" t="s">
        <v>2175</v>
      </c>
    </row>
    <row r="82" spans="1:22" ht="185.45" customHeight="1" x14ac:dyDescent="0.15">
      <c r="A82" s="81" t="s">
        <v>2379</v>
      </c>
      <c r="B82" s="82" t="s">
        <v>2164</v>
      </c>
      <c r="C82" s="85" t="s">
        <v>3</v>
      </c>
      <c r="D82" s="84" t="s">
        <v>399</v>
      </c>
      <c r="E82" s="83" t="s">
        <v>2151</v>
      </c>
      <c r="F82" s="83" t="s">
        <v>5</v>
      </c>
      <c r="G82" s="83" t="s">
        <v>2152</v>
      </c>
      <c r="H82" s="83" t="s">
        <v>2153</v>
      </c>
      <c r="I82" s="83" t="s">
        <v>127</v>
      </c>
      <c r="J82" s="89" t="s">
        <v>2154</v>
      </c>
      <c r="K82" s="83" t="s">
        <v>2155</v>
      </c>
      <c r="L82" s="83" t="s">
        <v>2156</v>
      </c>
      <c r="M82" s="83" t="s">
        <v>2157</v>
      </c>
      <c r="N82" s="83" t="s">
        <v>348</v>
      </c>
      <c r="O82" s="83" t="s">
        <v>2158</v>
      </c>
      <c r="P82" s="83" t="s">
        <v>2159</v>
      </c>
      <c r="Q82" s="83" t="s">
        <v>2160</v>
      </c>
      <c r="R82" s="83" t="s">
        <v>2161</v>
      </c>
      <c r="S82" s="83" t="s">
        <v>2162</v>
      </c>
      <c r="T82" s="99" t="s">
        <v>2163</v>
      </c>
      <c r="U82" s="83" t="s">
        <v>354</v>
      </c>
      <c r="V82" s="124" t="s">
        <v>399</v>
      </c>
    </row>
    <row r="83" spans="1:22" ht="185.45" customHeight="1" x14ac:dyDescent="0.15">
      <c r="A83" s="81" t="s">
        <v>2380</v>
      </c>
      <c r="B83" s="87" t="s">
        <v>831</v>
      </c>
      <c r="C83" s="85" t="s">
        <v>386</v>
      </c>
      <c r="D83" s="84" t="s">
        <v>387</v>
      </c>
      <c r="E83" s="85" t="s">
        <v>832</v>
      </c>
      <c r="F83" s="85" t="s">
        <v>5</v>
      </c>
      <c r="G83" s="85" t="s">
        <v>833</v>
      </c>
      <c r="H83" s="85" t="s">
        <v>834</v>
      </c>
      <c r="I83" s="85" t="s">
        <v>163</v>
      </c>
      <c r="J83" s="85" t="s">
        <v>835</v>
      </c>
      <c r="K83" s="85" t="s">
        <v>836</v>
      </c>
      <c r="L83" s="85" t="s">
        <v>837</v>
      </c>
      <c r="M83" s="85" t="s">
        <v>838</v>
      </c>
      <c r="N83" s="85" t="s">
        <v>839</v>
      </c>
      <c r="O83" s="85" t="s">
        <v>840</v>
      </c>
      <c r="P83" s="85" t="s">
        <v>841</v>
      </c>
      <c r="Q83" s="85" t="s">
        <v>842</v>
      </c>
      <c r="R83" s="85" t="s">
        <v>843</v>
      </c>
      <c r="S83" s="85" t="s">
        <v>844</v>
      </c>
      <c r="T83" s="99" t="s">
        <v>845</v>
      </c>
      <c r="U83" s="85" t="s">
        <v>354</v>
      </c>
      <c r="V83" s="124" t="s">
        <v>399</v>
      </c>
    </row>
    <row r="84" spans="1:22" ht="225.75" customHeight="1" x14ac:dyDescent="0.15">
      <c r="A84" s="81" t="s">
        <v>2381</v>
      </c>
      <c r="B84" s="87" t="s">
        <v>846</v>
      </c>
      <c r="C84" s="85" t="s">
        <v>386</v>
      </c>
      <c r="D84" s="84" t="s">
        <v>387</v>
      </c>
      <c r="E84" s="85" t="s">
        <v>847</v>
      </c>
      <c r="F84" s="85" t="s">
        <v>5</v>
      </c>
      <c r="G84" s="85" t="s">
        <v>848</v>
      </c>
      <c r="H84" s="85" t="s">
        <v>849</v>
      </c>
      <c r="I84" s="85" t="s">
        <v>163</v>
      </c>
      <c r="J84" s="85" t="s">
        <v>850</v>
      </c>
      <c r="K84" s="85" t="s">
        <v>851</v>
      </c>
      <c r="L84" s="85" t="s">
        <v>145</v>
      </c>
      <c r="M84" s="85" t="s">
        <v>838</v>
      </c>
      <c r="N84" s="85" t="s">
        <v>839</v>
      </c>
      <c r="O84" s="85" t="s">
        <v>852</v>
      </c>
      <c r="P84" s="85" t="s">
        <v>853</v>
      </c>
      <c r="Q84" s="85"/>
      <c r="R84" s="85" t="s">
        <v>843</v>
      </c>
      <c r="S84" s="85" t="s">
        <v>844</v>
      </c>
      <c r="T84" s="99" t="s">
        <v>2578</v>
      </c>
      <c r="U84" s="85" t="s">
        <v>354</v>
      </c>
      <c r="V84" s="124" t="s">
        <v>399</v>
      </c>
    </row>
    <row r="85" spans="1:22" ht="185.45" customHeight="1" x14ac:dyDescent="0.15">
      <c r="A85" s="81" t="s">
        <v>2382</v>
      </c>
      <c r="B85" s="87" t="s">
        <v>854</v>
      </c>
      <c r="C85" s="85" t="s">
        <v>386</v>
      </c>
      <c r="D85" s="84" t="s">
        <v>387</v>
      </c>
      <c r="E85" s="85" t="s">
        <v>855</v>
      </c>
      <c r="F85" s="85" t="s">
        <v>5</v>
      </c>
      <c r="G85" s="85" t="s">
        <v>848</v>
      </c>
      <c r="H85" s="85" t="s">
        <v>849</v>
      </c>
      <c r="I85" s="85" t="s">
        <v>163</v>
      </c>
      <c r="J85" s="85" t="s">
        <v>856</v>
      </c>
      <c r="K85" s="85" t="s">
        <v>857</v>
      </c>
      <c r="L85" s="85" t="s">
        <v>858</v>
      </c>
      <c r="M85" s="85" t="s">
        <v>838</v>
      </c>
      <c r="N85" s="85" t="s">
        <v>839</v>
      </c>
      <c r="O85" s="85" t="s">
        <v>859</v>
      </c>
      <c r="P85" s="85" t="s">
        <v>853</v>
      </c>
      <c r="Q85" s="85"/>
      <c r="R85" s="85" t="s">
        <v>843</v>
      </c>
      <c r="S85" s="85" t="s">
        <v>844</v>
      </c>
      <c r="T85" s="99" t="s">
        <v>860</v>
      </c>
      <c r="U85" s="85" t="s">
        <v>354</v>
      </c>
      <c r="V85" s="124" t="s">
        <v>399</v>
      </c>
    </row>
    <row r="86" spans="1:22" ht="333.6" customHeight="1" x14ac:dyDescent="0.15">
      <c r="A86" s="81" t="s">
        <v>2383</v>
      </c>
      <c r="B86" s="82" t="s">
        <v>861</v>
      </c>
      <c r="C86" s="85" t="s">
        <v>386</v>
      </c>
      <c r="D86" s="84" t="s">
        <v>387</v>
      </c>
      <c r="E86" s="83" t="s">
        <v>862</v>
      </c>
      <c r="F86" s="83" t="s">
        <v>5</v>
      </c>
      <c r="G86" s="83" t="s">
        <v>848</v>
      </c>
      <c r="H86" s="83" t="s">
        <v>834</v>
      </c>
      <c r="I86" s="83" t="s">
        <v>163</v>
      </c>
      <c r="J86" s="83" t="s">
        <v>863</v>
      </c>
      <c r="K86" s="83" t="s">
        <v>864</v>
      </c>
      <c r="L86" s="83" t="s">
        <v>858</v>
      </c>
      <c r="M86" s="83" t="s">
        <v>838</v>
      </c>
      <c r="N86" s="83" t="s">
        <v>839</v>
      </c>
      <c r="O86" s="83" t="s">
        <v>865</v>
      </c>
      <c r="P86" s="83" t="s">
        <v>853</v>
      </c>
      <c r="Q86" s="83"/>
      <c r="R86" s="83" t="s">
        <v>843</v>
      </c>
      <c r="S86" s="83" t="s">
        <v>844</v>
      </c>
      <c r="T86" s="99" t="s">
        <v>860</v>
      </c>
      <c r="U86" s="83" t="s">
        <v>354</v>
      </c>
      <c r="V86" s="124" t="s">
        <v>399</v>
      </c>
    </row>
    <row r="87" spans="1:22" ht="333.6" customHeight="1" x14ac:dyDescent="0.15">
      <c r="A87" s="81" t="s">
        <v>2384</v>
      </c>
      <c r="B87" s="82" t="s">
        <v>555</v>
      </c>
      <c r="C87" s="83" t="s">
        <v>2</v>
      </c>
      <c r="D87" s="84" t="s">
        <v>399</v>
      </c>
      <c r="E87" s="83" t="s">
        <v>556</v>
      </c>
      <c r="F87" s="83" t="s">
        <v>6</v>
      </c>
      <c r="G87" s="83" t="s">
        <v>557</v>
      </c>
      <c r="H87" s="83" t="s">
        <v>557</v>
      </c>
      <c r="I87" s="83" t="s">
        <v>0</v>
      </c>
      <c r="J87" s="83" t="s">
        <v>558</v>
      </c>
      <c r="K87" s="83" t="s">
        <v>559</v>
      </c>
      <c r="L87" s="83" t="s">
        <v>7</v>
      </c>
      <c r="M87" s="83" t="s">
        <v>560</v>
      </c>
      <c r="N87" s="83" t="s">
        <v>561</v>
      </c>
      <c r="O87" s="83" t="s">
        <v>562</v>
      </c>
      <c r="P87" s="83" t="s">
        <v>563</v>
      </c>
      <c r="Q87" s="83" t="s">
        <v>564</v>
      </c>
      <c r="R87" s="83" t="s">
        <v>565</v>
      </c>
      <c r="S87" s="83" t="s">
        <v>566</v>
      </c>
      <c r="T87" s="99" t="s">
        <v>567</v>
      </c>
      <c r="U87" s="83" t="s">
        <v>568</v>
      </c>
      <c r="V87" s="99" t="s">
        <v>569</v>
      </c>
    </row>
    <row r="88" spans="1:22" ht="333.6" customHeight="1" x14ac:dyDescent="0.15">
      <c r="A88" s="81" t="s">
        <v>2385</v>
      </c>
      <c r="B88" s="82" t="s">
        <v>543</v>
      </c>
      <c r="C88" s="83" t="s">
        <v>2</v>
      </c>
      <c r="D88" s="84" t="s">
        <v>399</v>
      </c>
      <c r="E88" s="85" t="s">
        <v>544</v>
      </c>
      <c r="F88" s="85" t="s">
        <v>5</v>
      </c>
      <c r="G88" s="83" t="s">
        <v>545</v>
      </c>
      <c r="H88" s="83" t="s">
        <v>546</v>
      </c>
      <c r="I88" s="83" t="s">
        <v>57</v>
      </c>
      <c r="J88" s="83" t="s">
        <v>498</v>
      </c>
      <c r="K88" s="83" t="s">
        <v>499</v>
      </c>
      <c r="L88" s="83" t="s">
        <v>145</v>
      </c>
      <c r="M88" s="83" t="s">
        <v>500</v>
      </c>
      <c r="N88" s="83" t="s">
        <v>501</v>
      </c>
      <c r="O88" s="85" t="s">
        <v>502</v>
      </c>
      <c r="P88" s="85" t="s">
        <v>503</v>
      </c>
      <c r="Q88" s="83" t="s">
        <v>504</v>
      </c>
      <c r="R88" s="85" t="s">
        <v>505</v>
      </c>
      <c r="S88" s="85" t="s">
        <v>506</v>
      </c>
      <c r="T88" s="99" t="s">
        <v>2291</v>
      </c>
      <c r="U88" s="85" t="s">
        <v>507</v>
      </c>
      <c r="V88" s="99" t="s">
        <v>547</v>
      </c>
    </row>
    <row r="89" spans="1:22" ht="185.45" customHeight="1" x14ac:dyDescent="0.15">
      <c r="A89" s="81" t="s">
        <v>2386</v>
      </c>
      <c r="B89" s="82" t="s">
        <v>548</v>
      </c>
      <c r="C89" s="83" t="s">
        <v>2</v>
      </c>
      <c r="D89" s="84" t="s">
        <v>399</v>
      </c>
      <c r="E89" s="83" t="s">
        <v>549</v>
      </c>
      <c r="F89" s="83" t="s">
        <v>5</v>
      </c>
      <c r="G89" s="83" t="s">
        <v>545</v>
      </c>
      <c r="H89" s="83" t="s">
        <v>546</v>
      </c>
      <c r="I89" s="83" t="s">
        <v>57</v>
      </c>
      <c r="J89" s="83" t="s">
        <v>508</v>
      </c>
      <c r="K89" s="83" t="s">
        <v>509</v>
      </c>
      <c r="L89" s="83" t="s">
        <v>510</v>
      </c>
      <c r="M89" s="83" t="s">
        <v>500</v>
      </c>
      <c r="N89" s="83" t="s">
        <v>501</v>
      </c>
      <c r="O89" s="83" t="s">
        <v>511</v>
      </c>
      <c r="P89" s="83" t="s">
        <v>512</v>
      </c>
      <c r="Q89" s="83" t="s">
        <v>504</v>
      </c>
      <c r="R89" s="83" t="s">
        <v>505</v>
      </c>
      <c r="S89" s="83" t="s">
        <v>506</v>
      </c>
      <c r="T89" s="99" t="s">
        <v>2291</v>
      </c>
      <c r="U89" s="83" t="s">
        <v>507</v>
      </c>
      <c r="V89" s="99" t="s">
        <v>550</v>
      </c>
    </row>
    <row r="90" spans="1:22" ht="185.45" customHeight="1" x14ac:dyDescent="0.15">
      <c r="A90" s="81" t="s">
        <v>2387</v>
      </c>
      <c r="B90" s="82" t="s">
        <v>513</v>
      </c>
      <c r="C90" s="83" t="s">
        <v>2</v>
      </c>
      <c r="D90" s="84" t="s">
        <v>399</v>
      </c>
      <c r="E90" s="83" t="s">
        <v>514</v>
      </c>
      <c r="F90" s="83" t="s">
        <v>5</v>
      </c>
      <c r="G90" s="83" t="s">
        <v>515</v>
      </c>
      <c r="H90" s="83" t="s">
        <v>516</v>
      </c>
      <c r="I90" s="83" t="s">
        <v>57</v>
      </c>
      <c r="J90" s="83" t="s">
        <v>517</v>
      </c>
      <c r="K90" s="83" t="s">
        <v>518</v>
      </c>
      <c r="L90" s="83" t="s">
        <v>15</v>
      </c>
      <c r="M90" s="83" t="s">
        <v>519</v>
      </c>
      <c r="N90" s="83" t="s">
        <v>501</v>
      </c>
      <c r="O90" s="83" t="s">
        <v>520</v>
      </c>
      <c r="P90" s="83" t="s">
        <v>521</v>
      </c>
      <c r="Q90" s="83" t="s">
        <v>522</v>
      </c>
      <c r="R90" s="83" t="s">
        <v>523</v>
      </c>
      <c r="S90" s="83" t="s">
        <v>524</v>
      </c>
      <c r="T90" s="99" t="s">
        <v>525</v>
      </c>
      <c r="U90" s="83" t="s">
        <v>507</v>
      </c>
      <c r="V90" s="99" t="s">
        <v>551</v>
      </c>
    </row>
    <row r="91" spans="1:22" ht="185.45" customHeight="1" x14ac:dyDescent="0.15">
      <c r="A91" s="81" t="s">
        <v>2388</v>
      </c>
      <c r="B91" s="82" t="s">
        <v>526</v>
      </c>
      <c r="C91" s="83" t="s">
        <v>2</v>
      </c>
      <c r="D91" s="84" t="s">
        <v>399</v>
      </c>
      <c r="E91" s="83" t="s">
        <v>527</v>
      </c>
      <c r="F91" s="90" t="s">
        <v>528</v>
      </c>
      <c r="G91" s="85" t="s">
        <v>515</v>
      </c>
      <c r="H91" s="90" t="s">
        <v>529</v>
      </c>
      <c r="I91" s="83" t="s">
        <v>163</v>
      </c>
      <c r="J91" s="83" t="s">
        <v>530</v>
      </c>
      <c r="K91" s="83" t="s">
        <v>531</v>
      </c>
      <c r="L91" s="83" t="s">
        <v>145</v>
      </c>
      <c r="M91" s="83" t="s">
        <v>532</v>
      </c>
      <c r="N91" s="83" t="s">
        <v>501</v>
      </c>
      <c r="O91" s="85" t="s">
        <v>533</v>
      </c>
      <c r="P91" s="85" t="s">
        <v>534</v>
      </c>
      <c r="Q91" s="83" t="s">
        <v>504</v>
      </c>
      <c r="R91" s="85" t="s">
        <v>523</v>
      </c>
      <c r="S91" s="85" t="s">
        <v>524</v>
      </c>
      <c r="T91" s="99" t="s">
        <v>525</v>
      </c>
      <c r="U91" s="85" t="s">
        <v>507</v>
      </c>
      <c r="V91" s="99" t="s">
        <v>552</v>
      </c>
    </row>
    <row r="92" spans="1:22" ht="223.5" customHeight="1" x14ac:dyDescent="0.15">
      <c r="A92" s="81" t="s">
        <v>2389</v>
      </c>
      <c r="B92" s="82" t="s">
        <v>535</v>
      </c>
      <c r="C92" s="83" t="s">
        <v>251</v>
      </c>
      <c r="D92" s="84" t="s">
        <v>27</v>
      </c>
      <c r="E92" s="83" t="s">
        <v>536</v>
      </c>
      <c r="F92" s="83" t="s">
        <v>5</v>
      </c>
      <c r="G92" s="83" t="s">
        <v>537</v>
      </c>
      <c r="H92" s="83" t="s">
        <v>553</v>
      </c>
      <c r="I92" s="83" t="s">
        <v>57</v>
      </c>
      <c r="J92" s="83" t="s">
        <v>554</v>
      </c>
      <c r="K92" s="83" t="s">
        <v>538</v>
      </c>
      <c r="L92" s="83" t="s">
        <v>145</v>
      </c>
      <c r="M92" s="83" t="s">
        <v>532</v>
      </c>
      <c r="N92" s="83" t="s">
        <v>501</v>
      </c>
      <c r="O92" s="83" t="s">
        <v>539</v>
      </c>
      <c r="P92" s="83" t="s">
        <v>540</v>
      </c>
      <c r="Q92" s="83" t="s">
        <v>504</v>
      </c>
      <c r="R92" s="83" t="s">
        <v>541</v>
      </c>
      <c r="S92" s="83" t="s">
        <v>506</v>
      </c>
      <c r="T92" s="99" t="s">
        <v>525</v>
      </c>
      <c r="U92" s="83" t="s">
        <v>507</v>
      </c>
      <c r="V92" s="99" t="s">
        <v>542</v>
      </c>
    </row>
    <row r="93" spans="1:22" ht="185.45" customHeight="1" x14ac:dyDescent="0.15">
      <c r="A93" s="81" t="s">
        <v>2390</v>
      </c>
      <c r="B93" s="82" t="s">
        <v>1153</v>
      </c>
      <c r="C93" s="83" t="s">
        <v>122</v>
      </c>
      <c r="D93" s="84" t="s">
        <v>123</v>
      </c>
      <c r="E93" s="83" t="s">
        <v>1154</v>
      </c>
      <c r="F93" s="83" t="s">
        <v>6</v>
      </c>
      <c r="G93" s="83" t="s">
        <v>1155</v>
      </c>
      <c r="H93" s="83" t="s">
        <v>126</v>
      </c>
      <c r="I93" s="83" t="s">
        <v>58</v>
      </c>
      <c r="J93" s="83" t="s">
        <v>359</v>
      </c>
      <c r="K93" s="83" t="s">
        <v>1156</v>
      </c>
      <c r="L93" s="83" t="s">
        <v>1157</v>
      </c>
      <c r="M93" s="83" t="s">
        <v>130</v>
      </c>
      <c r="N93" s="83" t="s">
        <v>348</v>
      </c>
      <c r="O93" s="83" t="s">
        <v>1158</v>
      </c>
      <c r="P93" s="83" t="s">
        <v>1159</v>
      </c>
      <c r="Q93" s="83" t="s">
        <v>1160</v>
      </c>
      <c r="R93" s="83" t="s">
        <v>1161</v>
      </c>
      <c r="S93" s="83" t="s">
        <v>1162</v>
      </c>
      <c r="T93" s="126" t="s">
        <v>2579</v>
      </c>
      <c r="U93" s="83" t="s">
        <v>8</v>
      </c>
      <c r="V93" s="124" t="s">
        <v>399</v>
      </c>
    </row>
    <row r="94" spans="1:22" ht="185.45" customHeight="1" x14ac:dyDescent="0.15">
      <c r="A94" s="81" t="s">
        <v>2391</v>
      </c>
      <c r="B94" s="82" t="s">
        <v>1164</v>
      </c>
      <c r="C94" s="83" t="s">
        <v>122</v>
      </c>
      <c r="D94" s="84" t="s">
        <v>123</v>
      </c>
      <c r="E94" s="83" t="s">
        <v>1154</v>
      </c>
      <c r="F94" s="83" t="s">
        <v>6</v>
      </c>
      <c r="G94" s="83" t="s">
        <v>1165</v>
      </c>
      <c r="H94" s="83" t="s">
        <v>1166</v>
      </c>
      <c r="I94" s="83" t="s">
        <v>58</v>
      </c>
      <c r="J94" s="83" t="s">
        <v>359</v>
      </c>
      <c r="K94" s="83" t="s">
        <v>1167</v>
      </c>
      <c r="L94" s="83" t="s">
        <v>1157</v>
      </c>
      <c r="M94" s="83" t="s">
        <v>130</v>
      </c>
      <c r="N94" s="83" t="s">
        <v>272</v>
      </c>
      <c r="O94" s="83" t="s">
        <v>1158</v>
      </c>
      <c r="P94" s="83" t="s">
        <v>1159</v>
      </c>
      <c r="Q94" s="83" t="s">
        <v>1160</v>
      </c>
      <c r="R94" s="83" t="s">
        <v>1161</v>
      </c>
      <c r="S94" s="83" t="s">
        <v>1162</v>
      </c>
      <c r="T94" s="99" t="s">
        <v>1163</v>
      </c>
      <c r="U94" s="83" t="s">
        <v>8</v>
      </c>
      <c r="V94" s="124" t="s">
        <v>399</v>
      </c>
    </row>
    <row r="95" spans="1:22" ht="246" customHeight="1" x14ac:dyDescent="0.15">
      <c r="A95" s="81" t="s">
        <v>2392</v>
      </c>
      <c r="B95" s="82" t="s">
        <v>1168</v>
      </c>
      <c r="C95" s="83" t="s">
        <v>122</v>
      </c>
      <c r="D95" s="84" t="s">
        <v>387</v>
      </c>
      <c r="E95" s="83" t="s">
        <v>1169</v>
      </c>
      <c r="F95" s="83" t="s">
        <v>6</v>
      </c>
      <c r="G95" s="83" t="s">
        <v>1170</v>
      </c>
      <c r="H95" s="83" t="s">
        <v>1171</v>
      </c>
      <c r="I95" s="83" t="s">
        <v>0</v>
      </c>
      <c r="J95" s="83" t="s">
        <v>1172</v>
      </c>
      <c r="K95" s="83" t="s">
        <v>1173</v>
      </c>
      <c r="L95" s="83" t="s">
        <v>7</v>
      </c>
      <c r="M95" s="83" t="s">
        <v>1174</v>
      </c>
      <c r="N95" s="83" t="s">
        <v>1175</v>
      </c>
      <c r="O95" s="83" t="s">
        <v>1176</v>
      </c>
      <c r="P95" s="83" t="s">
        <v>1177</v>
      </c>
      <c r="Q95" s="83"/>
      <c r="R95" s="83" t="s">
        <v>1178</v>
      </c>
      <c r="S95" s="83" t="s">
        <v>1179</v>
      </c>
      <c r="T95" s="99" t="s">
        <v>1180</v>
      </c>
      <c r="U95" s="83" t="s">
        <v>8</v>
      </c>
      <c r="V95" s="124" t="s">
        <v>399</v>
      </c>
    </row>
    <row r="96" spans="1:22" ht="185.45" customHeight="1" x14ac:dyDescent="0.15">
      <c r="A96" s="81" t="s">
        <v>2482</v>
      </c>
      <c r="B96" s="82" t="s">
        <v>1030</v>
      </c>
      <c r="C96" s="83" t="s">
        <v>251</v>
      </c>
      <c r="D96" s="84" t="s">
        <v>27</v>
      </c>
      <c r="E96" s="90" t="s">
        <v>1031</v>
      </c>
      <c r="F96" s="90" t="s">
        <v>1032</v>
      </c>
      <c r="G96" s="90" t="s">
        <v>1033</v>
      </c>
      <c r="H96" s="83" t="s">
        <v>1034</v>
      </c>
      <c r="I96" s="83" t="s">
        <v>58</v>
      </c>
      <c r="J96" s="83" t="s">
        <v>1035</v>
      </c>
      <c r="K96" s="83" t="s">
        <v>1035</v>
      </c>
      <c r="L96" s="83" t="s">
        <v>1036</v>
      </c>
      <c r="M96" s="83" t="s">
        <v>1037</v>
      </c>
      <c r="N96" s="83" t="s">
        <v>660</v>
      </c>
      <c r="O96" s="83" t="s">
        <v>1038</v>
      </c>
      <c r="P96" s="83" t="s">
        <v>1039</v>
      </c>
      <c r="Q96" s="83" t="s">
        <v>1040</v>
      </c>
      <c r="R96" s="83" t="s">
        <v>1041</v>
      </c>
      <c r="S96" s="83" t="s">
        <v>1042</v>
      </c>
      <c r="T96" s="99" t="s">
        <v>1043</v>
      </c>
      <c r="U96" s="83" t="s">
        <v>1044</v>
      </c>
      <c r="V96" s="99" t="s">
        <v>1054</v>
      </c>
    </row>
    <row r="97" spans="1:22" ht="408.95" customHeight="1" x14ac:dyDescent="0.15">
      <c r="A97" s="81" t="s">
        <v>2483</v>
      </c>
      <c r="B97" s="82" t="s">
        <v>1045</v>
      </c>
      <c r="C97" s="85" t="s">
        <v>251</v>
      </c>
      <c r="D97" s="84" t="s">
        <v>27</v>
      </c>
      <c r="E97" s="90" t="s">
        <v>1046</v>
      </c>
      <c r="F97" s="90" t="s">
        <v>6</v>
      </c>
      <c r="G97" s="90" t="s">
        <v>402</v>
      </c>
      <c r="H97" s="83" t="s">
        <v>114</v>
      </c>
      <c r="I97" s="83" t="s">
        <v>57</v>
      </c>
      <c r="J97" s="83" t="s">
        <v>1047</v>
      </c>
      <c r="K97" s="83" t="s">
        <v>1048</v>
      </c>
      <c r="L97" s="83" t="s">
        <v>7</v>
      </c>
      <c r="M97" s="83" t="s">
        <v>1049</v>
      </c>
      <c r="N97" s="83" t="s">
        <v>1050</v>
      </c>
      <c r="O97" s="106" t="s">
        <v>2294</v>
      </c>
      <c r="P97" s="83" t="s">
        <v>1051</v>
      </c>
      <c r="Q97" s="83" t="s">
        <v>1040</v>
      </c>
      <c r="R97" s="83" t="s">
        <v>1052</v>
      </c>
      <c r="S97" s="83" t="s">
        <v>1053</v>
      </c>
      <c r="T97" s="99" t="s">
        <v>1043</v>
      </c>
      <c r="U97" s="83" t="s">
        <v>1044</v>
      </c>
      <c r="V97" s="99" t="s">
        <v>1055</v>
      </c>
    </row>
    <row r="98" spans="1:22" ht="185.45" customHeight="1" x14ac:dyDescent="0.15">
      <c r="A98" s="81" t="s">
        <v>2395</v>
      </c>
      <c r="B98" s="82" t="s">
        <v>1181</v>
      </c>
      <c r="C98" s="83" t="s">
        <v>3</v>
      </c>
      <c r="D98" s="84" t="s">
        <v>399</v>
      </c>
      <c r="E98" s="83" t="s">
        <v>1182</v>
      </c>
      <c r="F98" s="83" t="s">
        <v>5</v>
      </c>
      <c r="G98" s="83" t="s">
        <v>1183</v>
      </c>
      <c r="H98" s="83" t="s">
        <v>1184</v>
      </c>
      <c r="I98" s="83" t="s">
        <v>58</v>
      </c>
      <c r="J98" s="83" t="s">
        <v>1185</v>
      </c>
      <c r="K98" s="83" t="s">
        <v>1186</v>
      </c>
      <c r="L98" s="83" t="s">
        <v>1187</v>
      </c>
      <c r="M98" s="83" t="s">
        <v>1188</v>
      </c>
      <c r="N98" s="83" t="s">
        <v>1189</v>
      </c>
      <c r="O98" s="83" t="s">
        <v>1190</v>
      </c>
      <c r="P98" s="83" t="s">
        <v>1191</v>
      </c>
      <c r="Q98" s="83" t="s">
        <v>1192</v>
      </c>
      <c r="R98" s="83" t="s">
        <v>1193</v>
      </c>
      <c r="S98" s="83" t="s">
        <v>2580</v>
      </c>
      <c r="T98" s="126" t="s">
        <v>2588</v>
      </c>
      <c r="U98" s="83" t="s">
        <v>1194</v>
      </c>
      <c r="V98" s="124" t="s">
        <v>399</v>
      </c>
    </row>
    <row r="99" spans="1:22" ht="185.45" customHeight="1" x14ac:dyDescent="0.15">
      <c r="A99" s="81" t="s">
        <v>2396</v>
      </c>
      <c r="B99" s="82" t="s">
        <v>1195</v>
      </c>
      <c r="C99" s="83" t="s">
        <v>122</v>
      </c>
      <c r="D99" s="84" t="s">
        <v>387</v>
      </c>
      <c r="E99" s="83" t="s">
        <v>1196</v>
      </c>
      <c r="F99" s="83" t="s">
        <v>1197</v>
      </c>
      <c r="G99" s="83" t="s">
        <v>1198</v>
      </c>
      <c r="H99" s="83" t="s">
        <v>1199</v>
      </c>
      <c r="I99" s="83" t="s">
        <v>57</v>
      </c>
      <c r="J99" s="83" t="s">
        <v>1200</v>
      </c>
      <c r="K99" s="83" t="s">
        <v>1201</v>
      </c>
      <c r="L99" s="83" t="s">
        <v>1202</v>
      </c>
      <c r="M99" s="83" t="s">
        <v>1203</v>
      </c>
      <c r="N99" s="83" t="s">
        <v>1204</v>
      </c>
      <c r="O99" s="83" t="s">
        <v>1205</v>
      </c>
      <c r="P99" s="83" t="s">
        <v>413</v>
      </c>
      <c r="Q99" s="83" t="s">
        <v>27</v>
      </c>
      <c r="R99" s="83" t="s">
        <v>1206</v>
      </c>
      <c r="S99" s="83" t="s">
        <v>1207</v>
      </c>
      <c r="T99" s="99" t="s">
        <v>1208</v>
      </c>
      <c r="U99" s="83" t="s">
        <v>8</v>
      </c>
      <c r="V99" s="124" t="s">
        <v>27</v>
      </c>
    </row>
    <row r="100" spans="1:22" ht="185.45" customHeight="1" x14ac:dyDescent="0.15">
      <c r="A100" s="81" t="s">
        <v>2573</v>
      </c>
      <c r="B100" s="82" t="s">
        <v>341</v>
      </c>
      <c r="C100" s="85" t="s">
        <v>3</v>
      </c>
      <c r="D100" s="84" t="s">
        <v>399</v>
      </c>
      <c r="E100" s="83" t="s">
        <v>342</v>
      </c>
      <c r="F100" s="83" t="s">
        <v>6</v>
      </c>
      <c r="G100" s="83" t="s">
        <v>343</v>
      </c>
      <c r="H100" s="83" t="s">
        <v>344</v>
      </c>
      <c r="I100" s="85" t="s">
        <v>58</v>
      </c>
      <c r="J100" s="83" t="s">
        <v>345</v>
      </c>
      <c r="K100" s="83" t="s">
        <v>346</v>
      </c>
      <c r="L100" s="85" t="s">
        <v>7</v>
      </c>
      <c r="M100" s="85" t="s">
        <v>347</v>
      </c>
      <c r="N100" s="83" t="s">
        <v>348</v>
      </c>
      <c r="O100" s="83" t="s">
        <v>2572</v>
      </c>
      <c r="P100" s="83" t="s">
        <v>349</v>
      </c>
      <c r="Q100" s="83" t="s">
        <v>350</v>
      </c>
      <c r="R100" s="83" t="s">
        <v>351</v>
      </c>
      <c r="S100" s="83" t="s">
        <v>352</v>
      </c>
      <c r="T100" s="99" t="s">
        <v>353</v>
      </c>
      <c r="U100" s="83" t="s">
        <v>354</v>
      </c>
      <c r="V100" s="124" t="s">
        <v>399</v>
      </c>
    </row>
    <row r="101" spans="1:22" ht="185.45" customHeight="1" x14ac:dyDescent="0.15">
      <c r="A101" s="81" t="s">
        <v>2574</v>
      </c>
      <c r="B101" s="82" t="s">
        <v>355</v>
      </c>
      <c r="C101" s="85" t="s">
        <v>3</v>
      </c>
      <c r="D101" s="84" t="s">
        <v>399</v>
      </c>
      <c r="E101" s="83" t="s">
        <v>356</v>
      </c>
      <c r="F101" s="83" t="s">
        <v>6</v>
      </c>
      <c r="G101" s="83" t="s">
        <v>357</v>
      </c>
      <c r="H101" s="83" t="s">
        <v>358</v>
      </c>
      <c r="I101" s="85" t="s">
        <v>58</v>
      </c>
      <c r="J101" s="83" t="s">
        <v>359</v>
      </c>
      <c r="K101" s="83" t="s">
        <v>360</v>
      </c>
      <c r="L101" s="85" t="s">
        <v>361</v>
      </c>
      <c r="M101" s="85" t="s">
        <v>362</v>
      </c>
      <c r="N101" s="83" t="s">
        <v>363</v>
      </c>
      <c r="O101" s="83" t="s">
        <v>364</v>
      </c>
      <c r="P101" s="83" t="s">
        <v>365</v>
      </c>
      <c r="Q101" s="83" t="s">
        <v>366</v>
      </c>
      <c r="R101" s="83" t="s">
        <v>367</v>
      </c>
      <c r="S101" s="83" t="s">
        <v>368</v>
      </c>
      <c r="T101" s="99" t="s">
        <v>369</v>
      </c>
      <c r="U101" s="83" t="s">
        <v>354</v>
      </c>
      <c r="V101" s="124" t="s">
        <v>399</v>
      </c>
    </row>
    <row r="102" spans="1:22" ht="185.45" customHeight="1" x14ac:dyDescent="0.15">
      <c r="A102" s="81" t="s">
        <v>2575</v>
      </c>
      <c r="B102" s="82" t="s">
        <v>324</v>
      </c>
      <c r="C102" s="85" t="s">
        <v>251</v>
      </c>
      <c r="D102" s="84" t="s">
        <v>399</v>
      </c>
      <c r="E102" s="83" t="s">
        <v>325</v>
      </c>
      <c r="F102" s="83" t="s">
        <v>6</v>
      </c>
      <c r="G102" s="83" t="s">
        <v>326</v>
      </c>
      <c r="H102" s="83" t="s">
        <v>327</v>
      </c>
      <c r="I102" s="85" t="s">
        <v>57</v>
      </c>
      <c r="J102" s="83" t="s">
        <v>328</v>
      </c>
      <c r="K102" s="83" t="s">
        <v>329</v>
      </c>
      <c r="L102" s="85" t="s">
        <v>7</v>
      </c>
      <c r="M102" s="85" t="s">
        <v>330</v>
      </c>
      <c r="N102" s="83" t="s">
        <v>331</v>
      </c>
      <c r="O102" s="83" t="s">
        <v>332</v>
      </c>
      <c r="P102" s="83" t="s">
        <v>333</v>
      </c>
      <c r="Q102" s="83" t="s">
        <v>334</v>
      </c>
      <c r="R102" s="83" t="s">
        <v>335</v>
      </c>
      <c r="S102" s="83" t="s">
        <v>336</v>
      </c>
      <c r="T102" s="99" t="s">
        <v>337</v>
      </c>
      <c r="U102" s="83" t="s">
        <v>338</v>
      </c>
      <c r="V102" s="99" t="s">
        <v>339</v>
      </c>
    </row>
    <row r="103" spans="1:22" ht="185.45" customHeight="1" x14ac:dyDescent="0.15">
      <c r="A103" s="81" t="s">
        <v>2397</v>
      </c>
      <c r="B103" s="87" t="s">
        <v>1120</v>
      </c>
      <c r="C103" s="83" t="s">
        <v>122</v>
      </c>
      <c r="D103" s="84" t="s">
        <v>387</v>
      </c>
      <c r="E103" s="83" t="s">
        <v>1121</v>
      </c>
      <c r="F103" s="83" t="s">
        <v>6</v>
      </c>
      <c r="G103" s="85" t="s">
        <v>1122</v>
      </c>
      <c r="H103" s="85" t="s">
        <v>1123</v>
      </c>
      <c r="I103" s="85" t="s">
        <v>57</v>
      </c>
      <c r="J103" s="85" t="s">
        <v>1124</v>
      </c>
      <c r="K103" s="85" t="s">
        <v>1125</v>
      </c>
      <c r="L103" s="85" t="s">
        <v>1126</v>
      </c>
      <c r="M103" s="85" t="s">
        <v>1127</v>
      </c>
      <c r="N103" s="85" t="s">
        <v>1128</v>
      </c>
      <c r="O103" s="85" t="s">
        <v>1129</v>
      </c>
      <c r="P103" s="85" t="s">
        <v>1130</v>
      </c>
      <c r="Q103" s="85" t="s">
        <v>1131</v>
      </c>
      <c r="R103" s="85" t="s">
        <v>1132</v>
      </c>
      <c r="S103" s="85" t="s">
        <v>1133</v>
      </c>
      <c r="T103" s="99" t="s">
        <v>1134</v>
      </c>
      <c r="U103" s="85" t="s">
        <v>8</v>
      </c>
      <c r="V103" s="124" t="s">
        <v>399</v>
      </c>
    </row>
    <row r="104" spans="1:22" ht="185.45" customHeight="1" x14ac:dyDescent="0.15">
      <c r="A104" s="81" t="s">
        <v>2398</v>
      </c>
      <c r="B104" s="82" t="s">
        <v>1120</v>
      </c>
      <c r="C104" s="85" t="s">
        <v>122</v>
      </c>
      <c r="D104" s="84" t="s">
        <v>387</v>
      </c>
      <c r="E104" s="85" t="s">
        <v>1135</v>
      </c>
      <c r="F104" s="85" t="s">
        <v>6</v>
      </c>
      <c r="G104" s="85" t="s">
        <v>1136</v>
      </c>
      <c r="H104" s="85" t="s">
        <v>1137</v>
      </c>
      <c r="I104" s="85" t="s">
        <v>58</v>
      </c>
      <c r="J104" s="85" t="s">
        <v>1124</v>
      </c>
      <c r="K104" s="85" t="s">
        <v>1125</v>
      </c>
      <c r="L104" s="85" t="s">
        <v>1126</v>
      </c>
      <c r="M104" s="85" t="s">
        <v>1138</v>
      </c>
      <c r="N104" s="85" t="s">
        <v>1139</v>
      </c>
      <c r="O104" s="85" t="s">
        <v>1140</v>
      </c>
      <c r="P104" s="85" t="s">
        <v>1130</v>
      </c>
      <c r="Q104" s="85" t="s">
        <v>1131</v>
      </c>
      <c r="R104" s="85" t="s">
        <v>1132</v>
      </c>
      <c r="S104" s="85" t="s">
        <v>1133</v>
      </c>
      <c r="T104" s="99" t="s">
        <v>1134</v>
      </c>
      <c r="U104" s="85" t="s">
        <v>8</v>
      </c>
      <c r="V104" s="124" t="s">
        <v>399</v>
      </c>
    </row>
    <row r="105" spans="1:22" ht="205.5" customHeight="1" x14ac:dyDescent="0.15">
      <c r="A105" s="81" t="s">
        <v>2399</v>
      </c>
      <c r="B105" s="82" t="s">
        <v>1141</v>
      </c>
      <c r="C105" s="83" t="s">
        <v>3</v>
      </c>
      <c r="D105" s="84" t="s">
        <v>399</v>
      </c>
      <c r="E105" s="83" t="s">
        <v>1142</v>
      </c>
      <c r="F105" s="83" t="s">
        <v>5</v>
      </c>
      <c r="G105" s="83" t="s">
        <v>1143</v>
      </c>
      <c r="H105" s="83" t="s">
        <v>1144</v>
      </c>
      <c r="I105" s="83" t="s">
        <v>58</v>
      </c>
      <c r="J105" s="83" t="s">
        <v>1145</v>
      </c>
      <c r="K105" s="83" t="s">
        <v>1145</v>
      </c>
      <c r="L105" s="83" t="s">
        <v>7</v>
      </c>
      <c r="M105" s="83" t="s">
        <v>1146</v>
      </c>
      <c r="N105" s="83" t="s">
        <v>1147</v>
      </c>
      <c r="O105" s="83" t="s">
        <v>1148</v>
      </c>
      <c r="P105" s="83" t="s">
        <v>1149</v>
      </c>
      <c r="Q105" s="83" t="s">
        <v>1150</v>
      </c>
      <c r="R105" s="83" t="s">
        <v>1151</v>
      </c>
      <c r="S105" s="83" t="s">
        <v>1152</v>
      </c>
      <c r="T105" s="99" t="s">
        <v>2292</v>
      </c>
      <c r="U105" s="83" t="s">
        <v>8</v>
      </c>
      <c r="V105" s="124" t="s">
        <v>399</v>
      </c>
    </row>
    <row r="106" spans="1:22" ht="233.25" customHeight="1" x14ac:dyDescent="0.15">
      <c r="A106" s="81" t="s">
        <v>2400</v>
      </c>
      <c r="B106" s="82" t="s">
        <v>1209</v>
      </c>
      <c r="C106" s="83" t="s">
        <v>251</v>
      </c>
      <c r="D106" s="84" t="s">
        <v>27</v>
      </c>
      <c r="E106" s="83" t="s">
        <v>1210</v>
      </c>
      <c r="F106" s="83" t="s">
        <v>6</v>
      </c>
      <c r="G106" s="83" t="s">
        <v>1211</v>
      </c>
      <c r="H106" s="83" t="s">
        <v>1212</v>
      </c>
      <c r="I106" s="83" t="s">
        <v>1213</v>
      </c>
      <c r="J106" s="83" t="s">
        <v>2211</v>
      </c>
      <c r="K106" s="83" t="s">
        <v>2212</v>
      </c>
      <c r="L106" s="83" t="s">
        <v>7</v>
      </c>
      <c r="M106" s="83" t="s">
        <v>1214</v>
      </c>
      <c r="N106" s="83" t="s">
        <v>1215</v>
      </c>
      <c r="O106" s="83" t="s">
        <v>1216</v>
      </c>
      <c r="P106" s="83" t="s">
        <v>1217</v>
      </c>
      <c r="Q106" s="83" t="s">
        <v>1218</v>
      </c>
      <c r="R106" s="83" t="s">
        <v>1219</v>
      </c>
      <c r="S106" s="83" t="s">
        <v>1220</v>
      </c>
      <c r="T106" s="99" t="s">
        <v>1221</v>
      </c>
      <c r="U106" s="83" t="s">
        <v>507</v>
      </c>
      <c r="V106" s="99" t="s">
        <v>1222</v>
      </c>
    </row>
    <row r="107" spans="1:22" ht="185.45" customHeight="1" x14ac:dyDescent="0.15">
      <c r="A107" s="81" t="s">
        <v>2401</v>
      </c>
      <c r="B107" s="82" t="s">
        <v>1223</v>
      </c>
      <c r="C107" s="85" t="s">
        <v>251</v>
      </c>
      <c r="D107" s="84" t="s">
        <v>27</v>
      </c>
      <c r="E107" s="83" t="s">
        <v>1224</v>
      </c>
      <c r="F107" s="83" t="s">
        <v>6</v>
      </c>
      <c r="G107" s="83" t="s">
        <v>1225</v>
      </c>
      <c r="H107" s="83" t="s">
        <v>1226</v>
      </c>
      <c r="I107" s="83" t="s">
        <v>603</v>
      </c>
      <c r="J107" s="83" t="s">
        <v>1227</v>
      </c>
      <c r="K107" s="83" t="s">
        <v>1228</v>
      </c>
      <c r="L107" s="83" t="s">
        <v>1229</v>
      </c>
      <c r="M107" s="83" t="s">
        <v>1214</v>
      </c>
      <c r="N107" s="83" t="s">
        <v>1230</v>
      </c>
      <c r="O107" s="83" t="s">
        <v>1231</v>
      </c>
      <c r="P107" s="83" t="s">
        <v>1232</v>
      </c>
      <c r="Q107" s="83" t="s">
        <v>1233</v>
      </c>
      <c r="R107" s="83" t="s">
        <v>1219</v>
      </c>
      <c r="S107" s="83" t="s">
        <v>1220</v>
      </c>
      <c r="T107" s="99" t="s">
        <v>1234</v>
      </c>
      <c r="U107" s="83" t="s">
        <v>507</v>
      </c>
      <c r="V107" s="99" t="s">
        <v>1235</v>
      </c>
    </row>
    <row r="108" spans="1:22" ht="185.45" customHeight="1" x14ac:dyDescent="0.15">
      <c r="A108" s="81" t="s">
        <v>2402</v>
      </c>
      <c r="B108" s="82" t="s">
        <v>1236</v>
      </c>
      <c r="C108" s="83" t="s">
        <v>251</v>
      </c>
      <c r="D108" s="84" t="s">
        <v>27</v>
      </c>
      <c r="E108" s="83" t="s">
        <v>1237</v>
      </c>
      <c r="F108" s="83" t="s">
        <v>6</v>
      </c>
      <c r="G108" s="83" t="s">
        <v>1225</v>
      </c>
      <c r="H108" s="83" t="s">
        <v>1238</v>
      </c>
      <c r="I108" s="83" t="s">
        <v>603</v>
      </c>
      <c r="J108" s="83" t="s">
        <v>1239</v>
      </c>
      <c r="K108" s="83" t="s">
        <v>1240</v>
      </c>
      <c r="L108" s="83" t="s">
        <v>1241</v>
      </c>
      <c r="M108" s="83" t="s">
        <v>1214</v>
      </c>
      <c r="N108" s="83" t="s">
        <v>1230</v>
      </c>
      <c r="O108" s="83" t="s">
        <v>1242</v>
      </c>
      <c r="P108" s="83" t="s">
        <v>1243</v>
      </c>
      <c r="Q108" s="83" t="s">
        <v>1244</v>
      </c>
      <c r="R108" s="83" t="s">
        <v>1219</v>
      </c>
      <c r="S108" s="83" t="s">
        <v>1220</v>
      </c>
      <c r="T108" s="99" t="s">
        <v>1234</v>
      </c>
      <c r="U108" s="83" t="s">
        <v>507</v>
      </c>
      <c r="V108" s="99" t="s">
        <v>1235</v>
      </c>
    </row>
    <row r="109" spans="1:22" ht="185.45" customHeight="1" x14ac:dyDescent="0.15">
      <c r="A109" s="81" t="s">
        <v>2403</v>
      </c>
      <c r="B109" s="82" t="s">
        <v>1245</v>
      </c>
      <c r="C109" s="85" t="s">
        <v>251</v>
      </c>
      <c r="D109" s="84" t="s">
        <v>27</v>
      </c>
      <c r="E109" s="83" t="s">
        <v>1246</v>
      </c>
      <c r="F109" s="83" t="s">
        <v>6</v>
      </c>
      <c r="G109" s="83" t="s">
        <v>1247</v>
      </c>
      <c r="H109" s="83" t="s">
        <v>1248</v>
      </c>
      <c r="I109" s="83" t="s">
        <v>603</v>
      </c>
      <c r="J109" s="83" t="s">
        <v>1249</v>
      </c>
      <c r="K109" s="83" t="s">
        <v>1250</v>
      </c>
      <c r="L109" s="83" t="s">
        <v>1187</v>
      </c>
      <c r="M109" s="83" t="s">
        <v>1214</v>
      </c>
      <c r="N109" s="83" t="s">
        <v>1230</v>
      </c>
      <c r="O109" s="83" t="s">
        <v>1251</v>
      </c>
      <c r="P109" s="83" t="s">
        <v>1252</v>
      </c>
      <c r="Q109" s="83" t="s">
        <v>1253</v>
      </c>
      <c r="R109" s="83" t="s">
        <v>1219</v>
      </c>
      <c r="S109" s="83" t="s">
        <v>1220</v>
      </c>
      <c r="T109" s="99" t="s">
        <v>1234</v>
      </c>
      <c r="U109" s="83" t="s">
        <v>507</v>
      </c>
      <c r="V109" s="99" t="s">
        <v>1235</v>
      </c>
    </row>
    <row r="110" spans="1:22" ht="230.25" customHeight="1" x14ac:dyDescent="0.15">
      <c r="A110" s="81" t="s">
        <v>2404</v>
      </c>
      <c r="B110" s="82" t="s">
        <v>1254</v>
      </c>
      <c r="C110" s="83" t="s">
        <v>3</v>
      </c>
      <c r="D110" s="84" t="s">
        <v>27</v>
      </c>
      <c r="E110" s="83" t="s">
        <v>1255</v>
      </c>
      <c r="F110" s="83" t="s">
        <v>6</v>
      </c>
      <c r="G110" s="83" t="s">
        <v>1256</v>
      </c>
      <c r="H110" s="83" t="s">
        <v>1257</v>
      </c>
      <c r="I110" s="83" t="s">
        <v>57</v>
      </c>
      <c r="J110" s="83" t="s">
        <v>2213</v>
      </c>
      <c r="K110" s="83" t="s">
        <v>2214</v>
      </c>
      <c r="L110" s="83" t="s">
        <v>1258</v>
      </c>
      <c r="M110" s="83" t="s">
        <v>1259</v>
      </c>
      <c r="N110" s="83" t="s">
        <v>1260</v>
      </c>
      <c r="O110" s="83" t="s">
        <v>1261</v>
      </c>
      <c r="P110" s="83" t="s">
        <v>2215</v>
      </c>
      <c r="Q110" s="83" t="s">
        <v>27</v>
      </c>
      <c r="R110" s="83" t="s">
        <v>1262</v>
      </c>
      <c r="S110" s="83" t="s">
        <v>1220</v>
      </c>
      <c r="T110" s="99" t="s">
        <v>1263</v>
      </c>
      <c r="U110" s="83" t="s">
        <v>8</v>
      </c>
      <c r="V110" s="124" t="s">
        <v>27</v>
      </c>
    </row>
    <row r="111" spans="1:22" ht="185.45" customHeight="1" x14ac:dyDescent="0.15">
      <c r="A111" s="81" t="s">
        <v>2405</v>
      </c>
      <c r="B111" s="82" t="s">
        <v>1264</v>
      </c>
      <c r="C111" s="85" t="s">
        <v>3</v>
      </c>
      <c r="D111" s="84" t="s">
        <v>27</v>
      </c>
      <c r="E111" s="83" t="s">
        <v>1265</v>
      </c>
      <c r="F111" s="83" t="s">
        <v>1266</v>
      </c>
      <c r="G111" s="83" t="s">
        <v>1267</v>
      </c>
      <c r="H111" s="83" t="s">
        <v>1268</v>
      </c>
      <c r="I111" s="83" t="s">
        <v>57</v>
      </c>
      <c r="J111" s="83" t="s">
        <v>2216</v>
      </c>
      <c r="K111" s="83" t="s">
        <v>2217</v>
      </c>
      <c r="L111" s="83" t="s">
        <v>1258</v>
      </c>
      <c r="M111" s="83" t="s">
        <v>1259</v>
      </c>
      <c r="N111" s="83" t="s">
        <v>1260</v>
      </c>
      <c r="O111" s="83" t="s">
        <v>1269</v>
      </c>
      <c r="P111" s="83" t="s">
        <v>2218</v>
      </c>
      <c r="Q111" s="83" t="s">
        <v>27</v>
      </c>
      <c r="R111" s="83" t="s">
        <v>1262</v>
      </c>
      <c r="S111" s="83" t="s">
        <v>1220</v>
      </c>
      <c r="T111" s="99" t="s">
        <v>1263</v>
      </c>
      <c r="U111" s="83" t="s">
        <v>8</v>
      </c>
      <c r="V111" s="124" t="s">
        <v>27</v>
      </c>
    </row>
    <row r="112" spans="1:22" ht="185.45" customHeight="1" x14ac:dyDescent="0.15">
      <c r="A112" s="81" t="s">
        <v>2406</v>
      </c>
      <c r="B112" s="82" t="s">
        <v>1270</v>
      </c>
      <c r="C112" s="83" t="s">
        <v>3</v>
      </c>
      <c r="D112" s="84" t="s">
        <v>27</v>
      </c>
      <c r="E112" s="83" t="s">
        <v>1265</v>
      </c>
      <c r="F112" s="83" t="s">
        <v>1266</v>
      </c>
      <c r="G112" s="83" t="s">
        <v>1267</v>
      </c>
      <c r="H112" s="83" t="s">
        <v>1268</v>
      </c>
      <c r="I112" s="83" t="s">
        <v>57</v>
      </c>
      <c r="J112" s="83" t="s">
        <v>2219</v>
      </c>
      <c r="K112" s="83" t="s">
        <v>2220</v>
      </c>
      <c r="L112" s="83" t="s">
        <v>1258</v>
      </c>
      <c r="M112" s="83" t="s">
        <v>1259</v>
      </c>
      <c r="N112" s="83" t="s">
        <v>1260</v>
      </c>
      <c r="O112" s="83" t="s">
        <v>1271</v>
      </c>
      <c r="P112" s="83" t="s">
        <v>2221</v>
      </c>
      <c r="Q112" s="83" t="s">
        <v>27</v>
      </c>
      <c r="R112" s="83" t="s">
        <v>1262</v>
      </c>
      <c r="S112" s="83" t="s">
        <v>1220</v>
      </c>
      <c r="T112" s="99" t="s">
        <v>1263</v>
      </c>
      <c r="U112" s="83" t="s">
        <v>8</v>
      </c>
      <c r="V112" s="124" t="s">
        <v>27</v>
      </c>
    </row>
    <row r="113" spans="1:22" ht="409.5" customHeight="1" x14ac:dyDescent="0.15">
      <c r="A113" s="81" t="s">
        <v>2407</v>
      </c>
      <c r="B113" s="82" t="s">
        <v>1272</v>
      </c>
      <c r="C113" s="83" t="s">
        <v>3</v>
      </c>
      <c r="D113" s="84" t="s">
        <v>27</v>
      </c>
      <c r="E113" s="83" t="s">
        <v>1273</v>
      </c>
      <c r="F113" s="83" t="s">
        <v>1266</v>
      </c>
      <c r="G113" s="83" t="s">
        <v>1274</v>
      </c>
      <c r="H113" s="83" t="s">
        <v>1275</v>
      </c>
      <c r="I113" s="83" t="s">
        <v>58</v>
      </c>
      <c r="J113" s="83" t="s">
        <v>2222</v>
      </c>
      <c r="K113" s="83" t="s">
        <v>2223</v>
      </c>
      <c r="L113" s="83" t="s">
        <v>1276</v>
      </c>
      <c r="M113" s="83" t="s">
        <v>1259</v>
      </c>
      <c r="N113" s="83" t="s">
        <v>1277</v>
      </c>
      <c r="O113" s="83" t="s">
        <v>2293</v>
      </c>
      <c r="P113" s="83" t="s">
        <v>2224</v>
      </c>
      <c r="Q113" s="83" t="s">
        <v>1278</v>
      </c>
      <c r="R113" s="83" t="s">
        <v>1279</v>
      </c>
      <c r="S113" s="83" t="s">
        <v>1220</v>
      </c>
      <c r="T113" s="99" t="s">
        <v>1280</v>
      </c>
      <c r="U113" s="83" t="s">
        <v>8</v>
      </c>
      <c r="V113" s="124" t="s">
        <v>27</v>
      </c>
    </row>
    <row r="114" spans="1:22" ht="185.45" customHeight="1" x14ac:dyDescent="0.15">
      <c r="A114" s="81" t="s">
        <v>2408</v>
      </c>
      <c r="B114" s="87" t="s">
        <v>1076</v>
      </c>
      <c r="C114" s="85" t="s">
        <v>122</v>
      </c>
      <c r="D114" s="84" t="s">
        <v>387</v>
      </c>
      <c r="E114" s="85" t="s">
        <v>1077</v>
      </c>
      <c r="F114" s="85" t="s">
        <v>1078</v>
      </c>
      <c r="G114" s="85" t="s">
        <v>1079</v>
      </c>
      <c r="H114" s="85" t="s">
        <v>1080</v>
      </c>
      <c r="I114" s="85" t="s">
        <v>403</v>
      </c>
      <c r="J114" s="85" t="s">
        <v>106</v>
      </c>
      <c r="K114" s="85" t="s">
        <v>1081</v>
      </c>
      <c r="L114" s="85" t="s">
        <v>7</v>
      </c>
      <c r="M114" s="85" t="s">
        <v>1082</v>
      </c>
      <c r="N114" s="85" t="s">
        <v>1083</v>
      </c>
      <c r="O114" s="85" t="s">
        <v>1084</v>
      </c>
      <c r="P114" s="85" t="s">
        <v>611</v>
      </c>
      <c r="Q114" s="85" t="s">
        <v>1085</v>
      </c>
      <c r="R114" s="85" t="s">
        <v>1086</v>
      </c>
      <c r="S114" s="85" t="s">
        <v>1087</v>
      </c>
      <c r="T114" s="99" t="s">
        <v>1088</v>
      </c>
      <c r="U114" s="83" t="s">
        <v>354</v>
      </c>
      <c r="V114" s="124" t="s">
        <v>399</v>
      </c>
    </row>
    <row r="115" spans="1:22" ht="185.45" customHeight="1" x14ac:dyDescent="0.15">
      <c r="A115" s="81" t="s">
        <v>2409</v>
      </c>
      <c r="B115" s="82" t="s">
        <v>1089</v>
      </c>
      <c r="C115" s="83" t="s">
        <v>1090</v>
      </c>
      <c r="D115" s="84" t="s">
        <v>1091</v>
      </c>
      <c r="E115" s="83" t="s">
        <v>1092</v>
      </c>
      <c r="F115" s="83" t="s">
        <v>1093</v>
      </c>
      <c r="G115" s="83" t="s">
        <v>1094</v>
      </c>
      <c r="H115" s="83" t="s">
        <v>1095</v>
      </c>
      <c r="I115" s="83" t="s">
        <v>1096</v>
      </c>
      <c r="J115" s="83" t="s">
        <v>1097</v>
      </c>
      <c r="K115" s="83" t="s">
        <v>1098</v>
      </c>
      <c r="L115" s="83" t="s">
        <v>1099</v>
      </c>
      <c r="M115" s="83" t="s">
        <v>1100</v>
      </c>
      <c r="N115" s="83" t="s">
        <v>1101</v>
      </c>
      <c r="O115" s="83" t="s">
        <v>1102</v>
      </c>
      <c r="P115" s="83" t="s">
        <v>1103</v>
      </c>
      <c r="Q115" s="83" t="s">
        <v>1104</v>
      </c>
      <c r="R115" s="83" t="s">
        <v>1105</v>
      </c>
      <c r="S115" s="83" t="s">
        <v>1106</v>
      </c>
      <c r="T115" s="99" t="s">
        <v>1107</v>
      </c>
      <c r="U115" s="83" t="s">
        <v>1108</v>
      </c>
      <c r="V115" s="124" t="s">
        <v>399</v>
      </c>
    </row>
    <row r="116" spans="1:22" ht="185.45" customHeight="1" x14ac:dyDescent="0.15">
      <c r="A116" s="81" t="s">
        <v>2410</v>
      </c>
      <c r="B116" s="82" t="s">
        <v>1109</v>
      </c>
      <c r="C116" s="83" t="s">
        <v>3</v>
      </c>
      <c r="D116" s="84" t="s">
        <v>399</v>
      </c>
      <c r="E116" s="83" t="s">
        <v>1110</v>
      </c>
      <c r="F116" s="83" t="s">
        <v>5</v>
      </c>
      <c r="G116" s="83" t="s">
        <v>1111</v>
      </c>
      <c r="H116" s="83" t="s">
        <v>126</v>
      </c>
      <c r="I116" s="83" t="s">
        <v>127</v>
      </c>
      <c r="J116" s="83" t="s">
        <v>1112</v>
      </c>
      <c r="K116" s="83" t="s">
        <v>1112</v>
      </c>
      <c r="L116" s="83" t="s">
        <v>1113</v>
      </c>
      <c r="M116" s="83" t="s">
        <v>1114</v>
      </c>
      <c r="N116" s="83" t="s">
        <v>131</v>
      </c>
      <c r="O116" s="83" t="s">
        <v>1115</v>
      </c>
      <c r="P116" s="83" t="s">
        <v>1116</v>
      </c>
      <c r="Q116" s="83" t="s">
        <v>1117</v>
      </c>
      <c r="R116" s="83" t="s">
        <v>1118</v>
      </c>
      <c r="S116" s="83" t="s">
        <v>1119</v>
      </c>
      <c r="T116" s="99" t="s">
        <v>2287</v>
      </c>
      <c r="U116" s="83" t="s">
        <v>354</v>
      </c>
      <c r="V116" s="124" t="s">
        <v>399</v>
      </c>
    </row>
    <row r="117" spans="1:22" ht="185.45" customHeight="1" x14ac:dyDescent="0.15">
      <c r="A117" s="81" t="s">
        <v>2411</v>
      </c>
      <c r="B117" s="82" t="s">
        <v>1664</v>
      </c>
      <c r="C117" s="83" t="s">
        <v>3</v>
      </c>
      <c r="D117" s="84" t="s">
        <v>399</v>
      </c>
      <c r="E117" s="83" t="s">
        <v>1665</v>
      </c>
      <c r="F117" s="83" t="s">
        <v>5</v>
      </c>
      <c r="G117" s="83" t="s">
        <v>1666</v>
      </c>
      <c r="H117" s="83" t="s">
        <v>1667</v>
      </c>
      <c r="I117" s="83" t="s">
        <v>57</v>
      </c>
      <c r="J117" s="83" t="s">
        <v>1668</v>
      </c>
      <c r="K117" s="83" t="s">
        <v>1669</v>
      </c>
      <c r="L117" s="83" t="s">
        <v>1670</v>
      </c>
      <c r="M117" s="83" t="s">
        <v>1671</v>
      </c>
      <c r="N117" s="83" t="s">
        <v>1672</v>
      </c>
      <c r="O117" s="83" t="s">
        <v>1673</v>
      </c>
      <c r="P117" s="83" t="s">
        <v>1674</v>
      </c>
      <c r="Q117" s="83" t="s">
        <v>1675</v>
      </c>
      <c r="R117" s="83" t="s">
        <v>1676</v>
      </c>
      <c r="S117" s="83" t="s">
        <v>1677</v>
      </c>
      <c r="T117" s="99" t="s">
        <v>1678</v>
      </c>
      <c r="U117" s="83" t="s">
        <v>354</v>
      </c>
      <c r="V117" s="100" t="s">
        <v>27</v>
      </c>
    </row>
    <row r="118" spans="1:22" ht="316.5" customHeight="1" x14ac:dyDescent="0.15">
      <c r="A118" s="81" t="s">
        <v>2412</v>
      </c>
      <c r="B118" s="82" t="s">
        <v>1679</v>
      </c>
      <c r="C118" s="83" t="s">
        <v>3</v>
      </c>
      <c r="D118" s="84" t="s">
        <v>399</v>
      </c>
      <c r="E118" s="83" t="s">
        <v>1680</v>
      </c>
      <c r="F118" s="83" t="s">
        <v>5</v>
      </c>
      <c r="G118" s="83" t="s">
        <v>1681</v>
      </c>
      <c r="H118" s="83" t="s">
        <v>1682</v>
      </c>
      <c r="I118" s="83" t="s">
        <v>58</v>
      </c>
      <c r="J118" s="83" t="s">
        <v>1683</v>
      </c>
      <c r="K118" s="83" t="s">
        <v>1684</v>
      </c>
      <c r="L118" s="83" t="s">
        <v>1685</v>
      </c>
      <c r="M118" s="83" t="s">
        <v>1686</v>
      </c>
      <c r="N118" s="83" t="s">
        <v>1687</v>
      </c>
      <c r="O118" s="83" t="s">
        <v>1688</v>
      </c>
      <c r="P118" s="83" t="s">
        <v>1689</v>
      </c>
      <c r="Q118" s="83" t="s">
        <v>1690</v>
      </c>
      <c r="R118" s="83" t="s">
        <v>1676</v>
      </c>
      <c r="S118" s="83" t="s">
        <v>1677</v>
      </c>
      <c r="T118" s="99" t="s">
        <v>1678</v>
      </c>
      <c r="U118" s="83" t="s">
        <v>354</v>
      </c>
      <c r="V118" s="124" t="s">
        <v>27</v>
      </c>
    </row>
    <row r="119" spans="1:22" ht="185.45" customHeight="1" x14ac:dyDescent="0.15">
      <c r="A119" s="81" t="s">
        <v>2485</v>
      </c>
      <c r="B119" s="87" t="s">
        <v>1838</v>
      </c>
      <c r="C119" s="85" t="s">
        <v>2</v>
      </c>
      <c r="D119" s="84" t="s">
        <v>399</v>
      </c>
      <c r="E119" s="85" t="s">
        <v>1839</v>
      </c>
      <c r="F119" s="85" t="s">
        <v>528</v>
      </c>
      <c r="G119" s="85" t="s">
        <v>1840</v>
      </c>
      <c r="H119" s="85" t="s">
        <v>1841</v>
      </c>
      <c r="I119" s="85" t="s">
        <v>57</v>
      </c>
      <c r="J119" s="85" t="s">
        <v>1842</v>
      </c>
      <c r="K119" s="85" t="s">
        <v>1843</v>
      </c>
      <c r="L119" s="85" t="s">
        <v>7</v>
      </c>
      <c r="M119" s="85" t="s">
        <v>1844</v>
      </c>
      <c r="N119" s="85" t="s">
        <v>1845</v>
      </c>
      <c r="O119" s="85" t="s">
        <v>1846</v>
      </c>
      <c r="P119" s="85" t="s">
        <v>1847</v>
      </c>
      <c r="Q119" s="85" t="s">
        <v>1848</v>
      </c>
      <c r="R119" s="85" t="s">
        <v>1849</v>
      </c>
      <c r="S119" s="85" t="s">
        <v>1850</v>
      </c>
      <c r="T119" s="99" t="s">
        <v>1851</v>
      </c>
      <c r="U119" s="85" t="s">
        <v>1852</v>
      </c>
      <c r="V119" s="99" t="s">
        <v>1853</v>
      </c>
    </row>
    <row r="120" spans="1:22" ht="357.75" customHeight="1" x14ac:dyDescent="0.15">
      <c r="A120" s="81" t="s">
        <v>2484</v>
      </c>
      <c r="B120" s="82" t="s">
        <v>1854</v>
      </c>
      <c r="C120" s="83" t="s">
        <v>251</v>
      </c>
      <c r="D120" s="84" t="s">
        <v>399</v>
      </c>
      <c r="E120" s="83" t="s">
        <v>1855</v>
      </c>
      <c r="F120" s="83" t="s">
        <v>5</v>
      </c>
      <c r="G120" s="83" t="s">
        <v>1856</v>
      </c>
      <c r="H120" s="85" t="s">
        <v>1857</v>
      </c>
      <c r="I120" s="83" t="s">
        <v>57</v>
      </c>
      <c r="J120" s="83" t="s">
        <v>1858</v>
      </c>
      <c r="K120" s="83" t="s">
        <v>1859</v>
      </c>
      <c r="L120" s="83" t="s">
        <v>1860</v>
      </c>
      <c r="M120" s="83" t="s">
        <v>1861</v>
      </c>
      <c r="N120" s="83" t="s">
        <v>131</v>
      </c>
      <c r="O120" s="83" t="s">
        <v>1862</v>
      </c>
      <c r="P120" s="83" t="s">
        <v>1863</v>
      </c>
      <c r="Q120" s="83" t="s">
        <v>1864</v>
      </c>
      <c r="R120" s="83" t="s">
        <v>1865</v>
      </c>
      <c r="S120" s="83" t="s">
        <v>1866</v>
      </c>
      <c r="T120" s="99" t="s">
        <v>1867</v>
      </c>
      <c r="U120" s="85" t="s">
        <v>1868</v>
      </c>
      <c r="V120" s="99" t="s">
        <v>1869</v>
      </c>
    </row>
    <row r="121" spans="1:22" ht="221.25" customHeight="1" x14ac:dyDescent="0.15">
      <c r="A121" s="81" t="s">
        <v>2415</v>
      </c>
      <c r="B121" s="82" t="s">
        <v>385</v>
      </c>
      <c r="C121" s="83" t="s">
        <v>386</v>
      </c>
      <c r="D121" s="84" t="s">
        <v>387</v>
      </c>
      <c r="E121" s="83" t="s">
        <v>388</v>
      </c>
      <c r="F121" s="83" t="s">
        <v>6</v>
      </c>
      <c r="G121" s="83" t="s">
        <v>389</v>
      </c>
      <c r="H121" s="83" t="s">
        <v>390</v>
      </c>
      <c r="I121" s="83" t="s">
        <v>57</v>
      </c>
      <c r="J121" s="83" t="s">
        <v>391</v>
      </c>
      <c r="K121" s="83" t="s">
        <v>392</v>
      </c>
      <c r="L121" s="83" t="s">
        <v>7</v>
      </c>
      <c r="M121" s="83" t="s">
        <v>393</v>
      </c>
      <c r="N121" s="83" t="s">
        <v>2225</v>
      </c>
      <c r="O121" s="83" t="s">
        <v>394</v>
      </c>
      <c r="P121" s="83" t="s">
        <v>2226</v>
      </c>
      <c r="Q121" s="83" t="s">
        <v>395</v>
      </c>
      <c r="R121" s="83" t="s">
        <v>396</v>
      </c>
      <c r="S121" s="83" t="s">
        <v>397</v>
      </c>
      <c r="T121" s="99" t="s">
        <v>398</v>
      </c>
      <c r="U121" s="83" t="s">
        <v>8</v>
      </c>
      <c r="V121" s="100" t="s">
        <v>399</v>
      </c>
    </row>
    <row r="122" spans="1:22" ht="185.45" customHeight="1" x14ac:dyDescent="0.15">
      <c r="A122" s="81" t="s">
        <v>2416</v>
      </c>
      <c r="B122" s="82" t="s">
        <v>400</v>
      </c>
      <c r="C122" s="83" t="s">
        <v>3</v>
      </c>
      <c r="D122" s="84" t="s">
        <v>399</v>
      </c>
      <c r="E122" s="83" t="s">
        <v>401</v>
      </c>
      <c r="F122" s="83" t="s">
        <v>6</v>
      </c>
      <c r="G122" s="83" t="s">
        <v>402</v>
      </c>
      <c r="H122" s="83" t="s">
        <v>114</v>
      </c>
      <c r="I122" s="83" t="s">
        <v>403</v>
      </c>
      <c r="J122" s="83" t="s">
        <v>1899</v>
      </c>
      <c r="K122" s="83" t="s">
        <v>2179</v>
      </c>
      <c r="L122" s="83" t="s">
        <v>7</v>
      </c>
      <c r="M122" s="83" t="s">
        <v>404</v>
      </c>
      <c r="N122" s="83" t="s">
        <v>405</v>
      </c>
      <c r="O122" s="83" t="s">
        <v>406</v>
      </c>
      <c r="P122" s="83" t="s">
        <v>2180</v>
      </c>
      <c r="Q122" s="83" t="s">
        <v>407</v>
      </c>
      <c r="R122" s="83" t="s">
        <v>408</v>
      </c>
      <c r="S122" s="83" t="s">
        <v>409</v>
      </c>
      <c r="T122" s="126" t="s">
        <v>2581</v>
      </c>
      <c r="U122" s="83" t="s">
        <v>8</v>
      </c>
      <c r="V122" s="100" t="s">
        <v>399</v>
      </c>
    </row>
    <row r="123" spans="1:22" ht="185.45" customHeight="1" x14ac:dyDescent="0.15">
      <c r="A123" s="81" t="s">
        <v>2486</v>
      </c>
      <c r="B123" s="87" t="s">
        <v>415</v>
      </c>
      <c r="C123" s="85" t="s">
        <v>3</v>
      </c>
      <c r="D123" s="84" t="s">
        <v>399</v>
      </c>
      <c r="E123" s="85" t="s">
        <v>416</v>
      </c>
      <c r="F123" s="85" t="s">
        <v>410</v>
      </c>
      <c r="G123" s="85" t="s">
        <v>417</v>
      </c>
      <c r="H123" s="85" t="s">
        <v>418</v>
      </c>
      <c r="I123" s="85" t="s">
        <v>403</v>
      </c>
      <c r="J123" s="85" t="s">
        <v>328</v>
      </c>
      <c r="K123" s="85" t="s">
        <v>2181</v>
      </c>
      <c r="L123" s="85" t="s">
        <v>7</v>
      </c>
      <c r="M123" s="85" t="s">
        <v>419</v>
      </c>
      <c r="N123" s="85" t="s">
        <v>412</v>
      </c>
      <c r="O123" s="85" t="s">
        <v>420</v>
      </c>
      <c r="P123" s="85" t="s">
        <v>413</v>
      </c>
      <c r="Q123" s="85" t="s">
        <v>399</v>
      </c>
      <c r="R123" s="85" t="s">
        <v>408</v>
      </c>
      <c r="S123" s="85" t="s">
        <v>409</v>
      </c>
      <c r="T123" s="99" t="s">
        <v>414</v>
      </c>
      <c r="U123" s="85" t="s">
        <v>8</v>
      </c>
      <c r="V123" s="100" t="s">
        <v>399</v>
      </c>
    </row>
    <row r="124" spans="1:22" ht="185.45" customHeight="1" x14ac:dyDescent="0.15">
      <c r="A124" s="81" t="s">
        <v>2418</v>
      </c>
      <c r="B124" s="87" t="s">
        <v>421</v>
      </c>
      <c r="C124" s="85" t="s">
        <v>3</v>
      </c>
      <c r="D124" s="84" t="s">
        <v>399</v>
      </c>
      <c r="E124" s="85" t="s">
        <v>422</v>
      </c>
      <c r="F124" s="85" t="s">
        <v>410</v>
      </c>
      <c r="G124" s="85" t="s">
        <v>423</v>
      </c>
      <c r="H124" s="85" t="s">
        <v>424</v>
      </c>
      <c r="I124" s="85" t="s">
        <v>403</v>
      </c>
      <c r="J124" s="85" t="s">
        <v>328</v>
      </c>
      <c r="K124" s="85" t="s">
        <v>2181</v>
      </c>
      <c r="L124" s="85" t="s">
        <v>7</v>
      </c>
      <c r="M124" s="85" t="s">
        <v>411</v>
      </c>
      <c r="N124" s="85" t="s">
        <v>412</v>
      </c>
      <c r="O124" s="85" t="s">
        <v>425</v>
      </c>
      <c r="P124" s="85" t="s">
        <v>413</v>
      </c>
      <c r="Q124" s="85" t="s">
        <v>399</v>
      </c>
      <c r="R124" s="85" t="s">
        <v>408</v>
      </c>
      <c r="S124" s="85" t="s">
        <v>409</v>
      </c>
      <c r="T124" s="99" t="s">
        <v>414</v>
      </c>
      <c r="U124" s="85" t="s">
        <v>8</v>
      </c>
      <c r="V124" s="100" t="s">
        <v>399</v>
      </c>
    </row>
    <row r="125" spans="1:22" ht="303" customHeight="1" x14ac:dyDescent="0.15">
      <c r="A125" s="81" t="s">
        <v>2419</v>
      </c>
      <c r="B125" s="87" t="s">
        <v>426</v>
      </c>
      <c r="C125" s="85" t="s">
        <v>251</v>
      </c>
      <c r="D125" s="84" t="s">
        <v>399</v>
      </c>
      <c r="E125" s="85" t="s">
        <v>2182</v>
      </c>
      <c r="F125" s="85" t="s">
        <v>410</v>
      </c>
      <c r="G125" s="85" t="s">
        <v>2183</v>
      </c>
      <c r="H125" s="85" t="s">
        <v>427</v>
      </c>
      <c r="I125" s="85" t="s">
        <v>57</v>
      </c>
      <c r="J125" s="85" t="s">
        <v>1616</v>
      </c>
      <c r="K125" s="85" t="s">
        <v>2184</v>
      </c>
      <c r="L125" s="85" t="s">
        <v>7</v>
      </c>
      <c r="M125" s="85" t="s">
        <v>428</v>
      </c>
      <c r="N125" s="85" t="s">
        <v>429</v>
      </c>
      <c r="O125" s="85" t="s">
        <v>2185</v>
      </c>
      <c r="P125" s="85" t="s">
        <v>430</v>
      </c>
      <c r="Q125" s="85" t="s">
        <v>399</v>
      </c>
      <c r="R125" s="85" t="s">
        <v>431</v>
      </c>
      <c r="S125" s="85" t="s">
        <v>432</v>
      </c>
      <c r="T125" s="99" t="s">
        <v>414</v>
      </c>
      <c r="U125" s="85" t="s">
        <v>433</v>
      </c>
      <c r="V125" s="99" t="s">
        <v>434</v>
      </c>
    </row>
    <row r="126" spans="1:22" ht="185.45" customHeight="1" x14ac:dyDescent="0.15">
      <c r="A126" s="81" t="s">
        <v>2420</v>
      </c>
      <c r="B126" s="87" t="s">
        <v>435</v>
      </c>
      <c r="C126" s="85" t="s">
        <v>2</v>
      </c>
      <c r="D126" s="84" t="s">
        <v>399</v>
      </c>
      <c r="E126" s="85" t="s">
        <v>436</v>
      </c>
      <c r="F126" s="85" t="s">
        <v>410</v>
      </c>
      <c r="G126" s="85" t="s">
        <v>437</v>
      </c>
      <c r="H126" s="85" t="s">
        <v>438</v>
      </c>
      <c r="I126" s="85" t="s">
        <v>403</v>
      </c>
      <c r="J126" s="85" t="s">
        <v>2186</v>
      </c>
      <c r="K126" s="85" t="s">
        <v>2187</v>
      </c>
      <c r="L126" s="85" t="s">
        <v>7</v>
      </c>
      <c r="M126" s="85" t="s">
        <v>439</v>
      </c>
      <c r="N126" s="85" t="s">
        <v>440</v>
      </c>
      <c r="O126" s="85" t="s">
        <v>441</v>
      </c>
      <c r="P126" s="85" t="s">
        <v>2188</v>
      </c>
      <c r="Q126" s="85" t="s">
        <v>399</v>
      </c>
      <c r="R126" s="85" t="s">
        <v>442</v>
      </c>
      <c r="S126" s="85" t="s">
        <v>443</v>
      </c>
      <c r="T126" s="99" t="s">
        <v>414</v>
      </c>
      <c r="U126" s="85" t="s">
        <v>433</v>
      </c>
      <c r="V126" s="99" t="s">
        <v>444</v>
      </c>
    </row>
    <row r="127" spans="1:22" ht="205.5" customHeight="1" x14ac:dyDescent="0.15">
      <c r="A127" s="81" t="s">
        <v>2421</v>
      </c>
      <c r="B127" s="82" t="s">
        <v>28</v>
      </c>
      <c r="C127" s="83" t="s">
        <v>3</v>
      </c>
      <c r="D127" s="84" t="s">
        <v>399</v>
      </c>
      <c r="E127" s="83" t="s">
        <v>23</v>
      </c>
      <c r="F127" s="83" t="s">
        <v>6</v>
      </c>
      <c r="G127" s="83" t="s">
        <v>18</v>
      </c>
      <c r="H127" s="83" t="s">
        <v>95</v>
      </c>
      <c r="I127" s="83" t="s">
        <v>0</v>
      </c>
      <c r="J127" s="83" t="s">
        <v>96</v>
      </c>
      <c r="K127" s="83" t="s">
        <v>97</v>
      </c>
      <c r="L127" s="83" t="s">
        <v>7</v>
      </c>
      <c r="M127" s="83" t="s">
        <v>19</v>
      </c>
      <c r="N127" s="83" t="s">
        <v>20</v>
      </c>
      <c r="O127" s="83" t="s">
        <v>24</v>
      </c>
      <c r="P127" s="83" t="s">
        <v>98</v>
      </c>
      <c r="Q127" s="83" t="s">
        <v>2533</v>
      </c>
      <c r="R127" s="83" t="s">
        <v>21</v>
      </c>
      <c r="S127" s="83" t="s">
        <v>22</v>
      </c>
      <c r="T127" s="99" t="s">
        <v>99</v>
      </c>
      <c r="U127" s="83" t="s">
        <v>8</v>
      </c>
      <c r="V127" s="124" t="s">
        <v>27</v>
      </c>
    </row>
    <row r="128" spans="1:22" ht="185.45" customHeight="1" x14ac:dyDescent="0.15">
      <c r="A128" s="81" t="s">
        <v>2422</v>
      </c>
      <c r="B128" s="82" t="s">
        <v>29</v>
      </c>
      <c r="C128" s="83" t="s">
        <v>12</v>
      </c>
      <c r="D128" s="84" t="s">
        <v>399</v>
      </c>
      <c r="E128" s="83" t="s">
        <v>25</v>
      </c>
      <c r="F128" s="83" t="s">
        <v>5</v>
      </c>
      <c r="G128" s="83" t="s">
        <v>30</v>
      </c>
      <c r="H128" s="83" t="s">
        <v>31</v>
      </c>
      <c r="I128" s="83" t="s">
        <v>0</v>
      </c>
      <c r="J128" s="83" t="s">
        <v>100</v>
      </c>
      <c r="K128" s="83" t="s">
        <v>82</v>
      </c>
      <c r="L128" s="83" t="s">
        <v>7</v>
      </c>
      <c r="M128" s="83" t="s">
        <v>32</v>
      </c>
      <c r="N128" s="83" t="s">
        <v>33</v>
      </c>
      <c r="O128" s="83" t="s">
        <v>26</v>
      </c>
      <c r="P128" s="83" t="s">
        <v>101</v>
      </c>
      <c r="Q128" s="83" t="s">
        <v>34</v>
      </c>
      <c r="R128" s="83" t="s">
        <v>35</v>
      </c>
      <c r="S128" s="83" t="s">
        <v>22</v>
      </c>
      <c r="T128" s="99" t="s">
        <v>102</v>
      </c>
      <c r="U128" s="83" t="s">
        <v>8</v>
      </c>
      <c r="V128" s="124" t="s">
        <v>27</v>
      </c>
    </row>
    <row r="129" spans="1:22" ht="185.45" customHeight="1" x14ac:dyDescent="0.15">
      <c r="A129" s="81" t="s">
        <v>2423</v>
      </c>
      <c r="B129" s="82" t="s">
        <v>1691</v>
      </c>
      <c r="C129" s="83" t="s">
        <v>1</v>
      </c>
      <c r="D129" s="84" t="s">
        <v>399</v>
      </c>
      <c r="E129" s="83" t="s">
        <v>1692</v>
      </c>
      <c r="F129" s="83" t="s">
        <v>447</v>
      </c>
      <c r="G129" s="83" t="s">
        <v>1693</v>
      </c>
      <c r="H129" s="83" t="s">
        <v>1694</v>
      </c>
      <c r="I129" s="83" t="s">
        <v>58</v>
      </c>
      <c r="J129" s="83" t="s">
        <v>1017</v>
      </c>
      <c r="K129" s="83" t="s">
        <v>1695</v>
      </c>
      <c r="L129" s="83" t="s">
        <v>7</v>
      </c>
      <c r="M129" s="83" t="s">
        <v>887</v>
      </c>
      <c r="N129" s="83" t="s">
        <v>131</v>
      </c>
      <c r="O129" s="83" t="s">
        <v>1696</v>
      </c>
      <c r="P129" s="83" t="s">
        <v>1697</v>
      </c>
      <c r="Q129" s="83" t="s">
        <v>1698</v>
      </c>
      <c r="R129" s="83" t="s">
        <v>1699</v>
      </c>
      <c r="S129" s="83" t="s">
        <v>1700</v>
      </c>
      <c r="T129" s="99" t="s">
        <v>2583</v>
      </c>
      <c r="U129" s="83" t="s">
        <v>16</v>
      </c>
      <c r="V129" s="99" t="s">
        <v>1701</v>
      </c>
    </row>
    <row r="130" spans="1:22" ht="185.45" customHeight="1" x14ac:dyDescent="0.15">
      <c r="A130" s="81" t="s">
        <v>2424</v>
      </c>
      <c r="B130" s="87" t="s">
        <v>1702</v>
      </c>
      <c r="C130" s="85" t="s">
        <v>1</v>
      </c>
      <c r="D130" s="84" t="s">
        <v>399</v>
      </c>
      <c r="E130" s="85" t="s">
        <v>1703</v>
      </c>
      <c r="F130" s="85" t="s">
        <v>447</v>
      </c>
      <c r="G130" s="85" t="s">
        <v>1693</v>
      </c>
      <c r="H130" s="85" t="s">
        <v>1704</v>
      </c>
      <c r="I130" s="85" t="s">
        <v>58</v>
      </c>
      <c r="J130" s="85" t="s">
        <v>1705</v>
      </c>
      <c r="K130" s="85" t="s">
        <v>1706</v>
      </c>
      <c r="L130" s="85" t="s">
        <v>15</v>
      </c>
      <c r="M130" s="85" t="s">
        <v>887</v>
      </c>
      <c r="N130" s="85" t="s">
        <v>131</v>
      </c>
      <c r="O130" s="85" t="s">
        <v>1707</v>
      </c>
      <c r="P130" s="85" t="s">
        <v>1708</v>
      </c>
      <c r="Q130" s="85" t="s">
        <v>1698</v>
      </c>
      <c r="R130" s="85" t="s">
        <v>1699</v>
      </c>
      <c r="S130" s="85" t="s">
        <v>1700</v>
      </c>
      <c r="T130" s="99" t="s">
        <v>2583</v>
      </c>
      <c r="U130" s="85" t="s">
        <v>16</v>
      </c>
      <c r="V130" s="126" t="s">
        <v>2582</v>
      </c>
    </row>
    <row r="131" spans="1:22" ht="185.25" customHeight="1" x14ac:dyDescent="0.15">
      <c r="A131" s="81" t="s">
        <v>2425</v>
      </c>
      <c r="B131" s="82" t="s">
        <v>1709</v>
      </c>
      <c r="C131" s="85" t="s">
        <v>2</v>
      </c>
      <c r="D131" s="84" t="s">
        <v>27</v>
      </c>
      <c r="E131" s="85" t="s">
        <v>1710</v>
      </c>
      <c r="F131" s="85" t="s">
        <v>528</v>
      </c>
      <c r="G131" s="85" t="s">
        <v>1711</v>
      </c>
      <c r="H131" s="85" t="s">
        <v>1712</v>
      </c>
      <c r="I131" s="85" t="s">
        <v>163</v>
      </c>
      <c r="J131" s="85" t="s">
        <v>1713</v>
      </c>
      <c r="K131" s="85" t="s">
        <v>1714</v>
      </c>
      <c r="L131" s="85" t="s">
        <v>837</v>
      </c>
      <c r="M131" s="85" t="s">
        <v>1715</v>
      </c>
      <c r="N131" s="85" t="s">
        <v>1716</v>
      </c>
      <c r="O131" s="85" t="s">
        <v>2295</v>
      </c>
      <c r="P131" s="85" t="s">
        <v>1717</v>
      </c>
      <c r="Q131" s="85" t="s">
        <v>1718</v>
      </c>
      <c r="R131" s="85" t="s">
        <v>1719</v>
      </c>
      <c r="S131" s="85" t="s">
        <v>1720</v>
      </c>
      <c r="T131" s="99" t="s">
        <v>1721</v>
      </c>
      <c r="U131" s="85" t="s">
        <v>1722</v>
      </c>
      <c r="V131" s="99" t="s">
        <v>1723</v>
      </c>
    </row>
    <row r="132" spans="1:22" ht="185.45" customHeight="1" x14ac:dyDescent="0.15">
      <c r="A132" s="81" t="s">
        <v>2426</v>
      </c>
      <c r="B132" s="82" t="s">
        <v>570</v>
      </c>
      <c r="C132" s="83" t="s">
        <v>2</v>
      </c>
      <c r="D132" s="84" t="s">
        <v>399</v>
      </c>
      <c r="E132" s="83" t="s">
        <v>571</v>
      </c>
      <c r="F132" s="83" t="s">
        <v>528</v>
      </c>
      <c r="G132" s="83" t="s">
        <v>572</v>
      </c>
      <c r="H132" s="83" t="s">
        <v>573</v>
      </c>
      <c r="I132" s="83" t="s">
        <v>57</v>
      </c>
      <c r="J132" s="83" t="s">
        <v>574</v>
      </c>
      <c r="K132" s="83" t="s">
        <v>575</v>
      </c>
      <c r="L132" s="83" t="s">
        <v>7</v>
      </c>
      <c r="M132" s="83" t="s">
        <v>59</v>
      </c>
      <c r="N132" s="83" t="s">
        <v>576</v>
      </c>
      <c r="O132" s="83" t="s">
        <v>577</v>
      </c>
      <c r="P132" s="83" t="s">
        <v>578</v>
      </c>
      <c r="Q132" s="83" t="s">
        <v>579</v>
      </c>
      <c r="R132" s="83" t="s">
        <v>580</v>
      </c>
      <c r="S132" s="83" t="s">
        <v>581</v>
      </c>
      <c r="T132" s="99" t="s">
        <v>582</v>
      </c>
      <c r="U132" s="83" t="s">
        <v>568</v>
      </c>
      <c r="V132" s="99" t="s">
        <v>583</v>
      </c>
    </row>
    <row r="133" spans="1:22" ht="185.45" customHeight="1" x14ac:dyDescent="0.15">
      <c r="A133" s="81" t="s">
        <v>2427</v>
      </c>
      <c r="B133" s="82" t="s">
        <v>584</v>
      </c>
      <c r="C133" s="83" t="s">
        <v>2</v>
      </c>
      <c r="D133" s="84" t="s">
        <v>27</v>
      </c>
      <c r="E133" s="83" t="s">
        <v>585</v>
      </c>
      <c r="F133" s="83" t="s">
        <v>586</v>
      </c>
      <c r="G133" s="83" t="s">
        <v>587</v>
      </c>
      <c r="H133" s="83" t="s">
        <v>588</v>
      </c>
      <c r="I133" s="83" t="s">
        <v>58</v>
      </c>
      <c r="J133" s="83" t="s">
        <v>589</v>
      </c>
      <c r="K133" s="83" t="s">
        <v>589</v>
      </c>
      <c r="L133" s="83" t="s">
        <v>590</v>
      </c>
      <c r="M133" s="83" t="s">
        <v>27</v>
      </c>
      <c r="N133" s="83" t="s">
        <v>591</v>
      </c>
      <c r="O133" s="83" t="s">
        <v>592</v>
      </c>
      <c r="P133" s="83" t="s">
        <v>593</v>
      </c>
      <c r="Q133" s="83" t="s">
        <v>118</v>
      </c>
      <c r="R133" s="83" t="s">
        <v>594</v>
      </c>
      <c r="S133" s="83" t="s">
        <v>595</v>
      </c>
      <c r="T133" s="99" t="s">
        <v>582</v>
      </c>
      <c r="U133" s="85" t="s">
        <v>596</v>
      </c>
      <c r="V133" s="99" t="s">
        <v>597</v>
      </c>
    </row>
    <row r="134" spans="1:22" ht="185.45" customHeight="1" x14ac:dyDescent="0.15">
      <c r="A134" s="81" t="s">
        <v>2428</v>
      </c>
      <c r="B134" s="87" t="s">
        <v>1624</v>
      </c>
      <c r="C134" s="85" t="s">
        <v>2</v>
      </c>
      <c r="D134" s="84" t="s">
        <v>399</v>
      </c>
      <c r="E134" s="85" t="s">
        <v>1625</v>
      </c>
      <c r="F134" s="85" t="s">
        <v>528</v>
      </c>
      <c r="G134" s="85" t="s">
        <v>1626</v>
      </c>
      <c r="H134" s="85" t="s">
        <v>1626</v>
      </c>
      <c r="I134" s="85" t="s">
        <v>57</v>
      </c>
      <c r="J134" s="123" t="s">
        <v>2576</v>
      </c>
      <c r="K134" s="85" t="s">
        <v>1627</v>
      </c>
      <c r="L134" s="85" t="s">
        <v>7</v>
      </c>
      <c r="M134" s="85" t="s">
        <v>1628</v>
      </c>
      <c r="N134" s="85" t="s">
        <v>1629</v>
      </c>
      <c r="O134" s="85" t="s">
        <v>1630</v>
      </c>
      <c r="P134" s="85" t="s">
        <v>1631</v>
      </c>
      <c r="Q134" s="85" t="s">
        <v>579</v>
      </c>
      <c r="R134" s="85" t="s">
        <v>2539</v>
      </c>
      <c r="S134" s="85" t="s">
        <v>1632</v>
      </c>
      <c r="T134" s="99" t="s">
        <v>1633</v>
      </c>
      <c r="U134" s="85" t="s">
        <v>568</v>
      </c>
      <c r="V134" s="99" t="s">
        <v>1634</v>
      </c>
    </row>
    <row r="135" spans="1:22" ht="212.25" customHeight="1" x14ac:dyDescent="0.15">
      <c r="A135" s="81" t="s">
        <v>2429</v>
      </c>
      <c r="B135" s="82" t="s">
        <v>1281</v>
      </c>
      <c r="C135" s="83" t="s">
        <v>251</v>
      </c>
      <c r="D135" s="84" t="s">
        <v>399</v>
      </c>
      <c r="E135" s="83" t="s">
        <v>1282</v>
      </c>
      <c r="F135" s="83" t="s">
        <v>6</v>
      </c>
      <c r="G135" s="83" t="s">
        <v>1283</v>
      </c>
      <c r="H135" s="83" t="s">
        <v>1284</v>
      </c>
      <c r="I135" s="83" t="s">
        <v>58</v>
      </c>
      <c r="J135" s="83" t="s">
        <v>1285</v>
      </c>
      <c r="K135" s="83" t="s">
        <v>1285</v>
      </c>
      <c r="L135" s="83" t="s">
        <v>1286</v>
      </c>
      <c r="M135" s="83" t="s">
        <v>1287</v>
      </c>
      <c r="N135" s="83" t="s">
        <v>1288</v>
      </c>
      <c r="O135" s="83" t="s">
        <v>1289</v>
      </c>
      <c r="P135" s="83" t="s">
        <v>1290</v>
      </c>
      <c r="Q135" s="83" t="s">
        <v>1291</v>
      </c>
      <c r="R135" s="83" t="s">
        <v>1292</v>
      </c>
      <c r="S135" s="83" t="s">
        <v>1293</v>
      </c>
      <c r="T135" s="99" t="s">
        <v>1314</v>
      </c>
      <c r="U135" s="83" t="s">
        <v>568</v>
      </c>
      <c r="V135" s="99" t="s">
        <v>1294</v>
      </c>
    </row>
    <row r="136" spans="1:22" s="71" customFormat="1" ht="185.45" customHeight="1" x14ac:dyDescent="0.15">
      <c r="A136" s="81" t="s">
        <v>2430</v>
      </c>
      <c r="B136" s="82" t="s">
        <v>1295</v>
      </c>
      <c r="C136" s="83" t="s">
        <v>251</v>
      </c>
      <c r="D136" s="84" t="s">
        <v>399</v>
      </c>
      <c r="E136" s="83" t="s">
        <v>1296</v>
      </c>
      <c r="F136" s="83" t="s">
        <v>5</v>
      </c>
      <c r="G136" s="83" t="s">
        <v>1297</v>
      </c>
      <c r="H136" s="83" t="s">
        <v>1298</v>
      </c>
      <c r="I136" s="83" t="s">
        <v>58</v>
      </c>
      <c r="J136" s="83" t="s">
        <v>1299</v>
      </c>
      <c r="K136" s="83" t="s">
        <v>1299</v>
      </c>
      <c r="L136" s="83" t="s">
        <v>1300</v>
      </c>
      <c r="M136" s="83" t="s">
        <v>1301</v>
      </c>
      <c r="N136" s="83" t="s">
        <v>1302</v>
      </c>
      <c r="O136" s="83" t="s">
        <v>1303</v>
      </c>
      <c r="P136" s="83" t="s">
        <v>1304</v>
      </c>
      <c r="Q136" s="83" t="s">
        <v>1291</v>
      </c>
      <c r="R136" s="83" t="s">
        <v>1292</v>
      </c>
      <c r="S136" s="83" t="s">
        <v>1293</v>
      </c>
      <c r="T136" s="99" t="s">
        <v>1314</v>
      </c>
      <c r="U136" s="83" t="s">
        <v>568</v>
      </c>
      <c r="V136" s="99" t="s">
        <v>1294</v>
      </c>
    </row>
    <row r="137" spans="1:22" ht="185.45" customHeight="1" x14ac:dyDescent="0.15">
      <c r="A137" s="81" t="s">
        <v>2431</v>
      </c>
      <c r="B137" s="82" t="s">
        <v>1305</v>
      </c>
      <c r="C137" s="83" t="s">
        <v>122</v>
      </c>
      <c r="D137" s="84" t="s">
        <v>1306</v>
      </c>
      <c r="E137" s="83" t="s">
        <v>1307</v>
      </c>
      <c r="F137" s="83" t="s">
        <v>1308</v>
      </c>
      <c r="G137" s="83" t="s">
        <v>27</v>
      </c>
      <c r="H137" s="83" t="s">
        <v>27</v>
      </c>
      <c r="I137" s="83" t="s">
        <v>57</v>
      </c>
      <c r="J137" s="83" t="s">
        <v>27</v>
      </c>
      <c r="K137" s="83" t="s">
        <v>27</v>
      </c>
      <c r="L137" s="83" t="s">
        <v>1309</v>
      </c>
      <c r="M137" s="83" t="s">
        <v>1310</v>
      </c>
      <c r="N137" s="83" t="s">
        <v>1311</v>
      </c>
      <c r="O137" s="83" t="s">
        <v>1312</v>
      </c>
      <c r="P137" s="83" t="s">
        <v>1313</v>
      </c>
      <c r="Q137" s="83" t="s">
        <v>27</v>
      </c>
      <c r="R137" s="83" t="s">
        <v>1292</v>
      </c>
      <c r="S137" s="83" t="s">
        <v>2288</v>
      </c>
      <c r="T137" s="99" t="s">
        <v>1314</v>
      </c>
      <c r="U137" s="83" t="s">
        <v>8</v>
      </c>
      <c r="V137" s="100" t="s">
        <v>27</v>
      </c>
    </row>
    <row r="138" spans="1:22" ht="185.45" customHeight="1" x14ac:dyDescent="0.15">
      <c r="A138" s="81" t="s">
        <v>2432</v>
      </c>
      <c r="B138" s="82" t="s">
        <v>804</v>
      </c>
      <c r="C138" s="83" t="s">
        <v>122</v>
      </c>
      <c r="D138" s="84" t="s">
        <v>387</v>
      </c>
      <c r="E138" s="85" t="s">
        <v>805</v>
      </c>
      <c r="F138" s="85" t="s">
        <v>6</v>
      </c>
      <c r="G138" s="85" t="s">
        <v>806</v>
      </c>
      <c r="H138" s="85" t="s">
        <v>807</v>
      </c>
      <c r="I138" s="85" t="s">
        <v>57</v>
      </c>
      <c r="J138" s="85" t="s">
        <v>808</v>
      </c>
      <c r="K138" s="83" t="s">
        <v>808</v>
      </c>
      <c r="L138" s="83" t="s">
        <v>590</v>
      </c>
      <c r="M138" s="85" t="s">
        <v>809</v>
      </c>
      <c r="N138" s="85" t="s">
        <v>810</v>
      </c>
      <c r="O138" s="85" t="s">
        <v>811</v>
      </c>
      <c r="P138" s="83" t="s">
        <v>812</v>
      </c>
      <c r="Q138" s="83" t="s">
        <v>813</v>
      </c>
      <c r="R138" s="83" t="s">
        <v>814</v>
      </c>
      <c r="S138" s="83" t="s">
        <v>815</v>
      </c>
      <c r="T138" s="99" t="s">
        <v>816</v>
      </c>
      <c r="U138" s="83" t="s">
        <v>8</v>
      </c>
      <c r="V138" s="124" t="s">
        <v>27</v>
      </c>
    </row>
    <row r="139" spans="1:22" ht="330" customHeight="1" x14ac:dyDescent="0.15">
      <c r="A139" s="81" t="s">
        <v>2433</v>
      </c>
      <c r="B139" s="82" t="s">
        <v>60</v>
      </c>
      <c r="C139" s="91" t="s">
        <v>1</v>
      </c>
      <c r="D139" s="92" t="s">
        <v>399</v>
      </c>
      <c r="E139" s="91" t="s">
        <v>61</v>
      </c>
      <c r="F139" s="91" t="s">
        <v>6</v>
      </c>
      <c r="G139" s="91" t="s">
        <v>85</v>
      </c>
      <c r="H139" s="91" t="s">
        <v>86</v>
      </c>
      <c r="I139" s="91" t="s">
        <v>57</v>
      </c>
      <c r="J139" s="91" t="s">
        <v>62</v>
      </c>
      <c r="K139" s="91" t="s">
        <v>63</v>
      </c>
      <c r="L139" s="91" t="s">
        <v>15</v>
      </c>
      <c r="M139" s="91" t="s">
        <v>64</v>
      </c>
      <c r="N139" s="91" t="s">
        <v>65</v>
      </c>
      <c r="O139" s="91" t="s">
        <v>87</v>
      </c>
      <c r="P139" s="91" t="s">
        <v>66</v>
      </c>
      <c r="Q139" s="91" t="s">
        <v>67</v>
      </c>
      <c r="R139" s="91" t="s">
        <v>68</v>
      </c>
      <c r="S139" s="91" t="s">
        <v>17</v>
      </c>
      <c r="T139" s="99" t="s">
        <v>88</v>
      </c>
      <c r="U139" s="93" t="s">
        <v>16</v>
      </c>
      <c r="V139" s="103" t="s">
        <v>89</v>
      </c>
    </row>
    <row r="140" spans="1:22" ht="185.45" customHeight="1" x14ac:dyDescent="0.15">
      <c r="A140" s="81" t="s">
        <v>2434</v>
      </c>
      <c r="B140" s="82" t="s">
        <v>69</v>
      </c>
      <c r="C140" s="91" t="s">
        <v>1</v>
      </c>
      <c r="D140" s="92" t="s">
        <v>399</v>
      </c>
      <c r="E140" s="91" t="s">
        <v>70</v>
      </c>
      <c r="F140" s="91" t="s">
        <v>6</v>
      </c>
      <c r="G140" s="91" t="s">
        <v>71</v>
      </c>
      <c r="H140" s="91" t="s">
        <v>86</v>
      </c>
      <c r="I140" s="91" t="s">
        <v>57</v>
      </c>
      <c r="J140" s="91" t="s">
        <v>62</v>
      </c>
      <c r="K140" s="91" t="s">
        <v>63</v>
      </c>
      <c r="L140" s="91" t="s">
        <v>15</v>
      </c>
      <c r="M140" s="91" t="s">
        <v>64</v>
      </c>
      <c r="N140" s="91" t="s">
        <v>65</v>
      </c>
      <c r="O140" s="91" t="s">
        <v>90</v>
      </c>
      <c r="P140" s="91" t="s">
        <v>66</v>
      </c>
      <c r="Q140" s="91" t="s">
        <v>67</v>
      </c>
      <c r="R140" s="91" t="s">
        <v>68</v>
      </c>
      <c r="S140" s="91" t="s">
        <v>17</v>
      </c>
      <c r="T140" s="99" t="s">
        <v>88</v>
      </c>
      <c r="U140" s="93" t="s">
        <v>16</v>
      </c>
      <c r="V140" s="103" t="s">
        <v>89</v>
      </c>
    </row>
    <row r="141" spans="1:22" ht="185.45" customHeight="1" x14ac:dyDescent="0.15">
      <c r="A141" s="81" t="s">
        <v>2435</v>
      </c>
      <c r="B141" s="82" t="s">
        <v>72</v>
      </c>
      <c r="C141" s="91" t="s">
        <v>1</v>
      </c>
      <c r="D141" s="92" t="s">
        <v>399</v>
      </c>
      <c r="E141" s="91" t="s">
        <v>73</v>
      </c>
      <c r="F141" s="91" t="s">
        <v>6</v>
      </c>
      <c r="G141" s="91" t="s">
        <v>74</v>
      </c>
      <c r="H141" s="91" t="s">
        <v>86</v>
      </c>
      <c r="I141" s="91" t="s">
        <v>58</v>
      </c>
      <c r="J141" s="91" t="s">
        <v>62</v>
      </c>
      <c r="K141" s="91" t="s">
        <v>63</v>
      </c>
      <c r="L141" s="91" t="s">
        <v>15</v>
      </c>
      <c r="M141" s="91" t="s">
        <v>64</v>
      </c>
      <c r="N141" s="91" t="s">
        <v>83</v>
      </c>
      <c r="O141" s="91" t="s">
        <v>91</v>
      </c>
      <c r="P141" s="91" t="s">
        <v>66</v>
      </c>
      <c r="Q141" s="91" t="s">
        <v>67</v>
      </c>
      <c r="R141" s="91" t="s">
        <v>68</v>
      </c>
      <c r="S141" s="91" t="s">
        <v>17</v>
      </c>
      <c r="T141" s="99" t="s">
        <v>88</v>
      </c>
      <c r="U141" s="93" t="s">
        <v>16</v>
      </c>
      <c r="V141" s="103" t="s">
        <v>89</v>
      </c>
    </row>
    <row r="142" spans="1:22" ht="185.45" customHeight="1" x14ac:dyDescent="0.15">
      <c r="A142" s="81" t="s">
        <v>2436</v>
      </c>
      <c r="B142" s="82" t="s">
        <v>75</v>
      </c>
      <c r="C142" s="91" t="s">
        <v>2</v>
      </c>
      <c r="D142" s="92" t="s">
        <v>399</v>
      </c>
      <c r="E142" s="91" t="s">
        <v>76</v>
      </c>
      <c r="F142" s="91" t="s">
        <v>6</v>
      </c>
      <c r="G142" s="91" t="s">
        <v>77</v>
      </c>
      <c r="H142" s="91" t="s">
        <v>86</v>
      </c>
      <c r="I142" s="91" t="s">
        <v>57</v>
      </c>
      <c r="J142" s="91" t="s">
        <v>62</v>
      </c>
      <c r="K142" s="91" t="s">
        <v>63</v>
      </c>
      <c r="L142" s="91" t="s">
        <v>15</v>
      </c>
      <c r="M142" s="91" t="s">
        <v>64</v>
      </c>
      <c r="N142" s="91" t="s">
        <v>92</v>
      </c>
      <c r="O142" s="91" t="s">
        <v>93</v>
      </c>
      <c r="P142" s="91" t="s">
        <v>66</v>
      </c>
      <c r="Q142" s="91" t="s">
        <v>67</v>
      </c>
      <c r="R142" s="91" t="s">
        <v>68</v>
      </c>
      <c r="S142" s="91" t="s">
        <v>17</v>
      </c>
      <c r="T142" s="99" t="s">
        <v>84</v>
      </c>
      <c r="U142" s="93" t="s">
        <v>16</v>
      </c>
      <c r="V142" s="103" t="s">
        <v>89</v>
      </c>
    </row>
    <row r="143" spans="1:22" ht="186" customHeight="1" x14ac:dyDescent="0.15">
      <c r="A143" s="81" t="s">
        <v>2437</v>
      </c>
      <c r="B143" s="82" t="s">
        <v>78</v>
      </c>
      <c r="C143" s="83" t="s">
        <v>2</v>
      </c>
      <c r="D143" s="84" t="s">
        <v>399</v>
      </c>
      <c r="E143" s="83" t="s">
        <v>79</v>
      </c>
      <c r="F143" s="83" t="s">
        <v>6</v>
      </c>
      <c r="G143" s="83" t="s">
        <v>80</v>
      </c>
      <c r="H143" s="83" t="s">
        <v>86</v>
      </c>
      <c r="I143" s="83" t="s">
        <v>57</v>
      </c>
      <c r="J143" s="83" t="s">
        <v>62</v>
      </c>
      <c r="K143" s="83" t="s">
        <v>63</v>
      </c>
      <c r="L143" s="83" t="s">
        <v>15</v>
      </c>
      <c r="M143" s="83" t="s">
        <v>59</v>
      </c>
      <c r="N143" s="83" t="s">
        <v>81</v>
      </c>
      <c r="O143" s="83" t="s">
        <v>94</v>
      </c>
      <c r="P143" s="83" t="s">
        <v>66</v>
      </c>
      <c r="Q143" s="83" t="s">
        <v>67</v>
      </c>
      <c r="R143" s="91" t="s">
        <v>68</v>
      </c>
      <c r="S143" s="83" t="s">
        <v>17</v>
      </c>
      <c r="T143" s="99" t="s">
        <v>84</v>
      </c>
      <c r="U143" s="83" t="s">
        <v>16</v>
      </c>
      <c r="V143" s="103" t="s">
        <v>89</v>
      </c>
    </row>
    <row r="144" spans="1:22" ht="185.45" customHeight="1" x14ac:dyDescent="0.15">
      <c r="A144" s="81" t="s">
        <v>2438</v>
      </c>
      <c r="B144" s="82" t="s">
        <v>1882</v>
      </c>
      <c r="C144" s="83" t="s">
        <v>1</v>
      </c>
      <c r="D144" s="84" t="s">
        <v>399</v>
      </c>
      <c r="E144" s="83" t="s">
        <v>1883</v>
      </c>
      <c r="F144" s="83" t="s">
        <v>1884</v>
      </c>
      <c r="G144" s="83" t="s">
        <v>1885</v>
      </c>
      <c r="H144" s="83" t="s">
        <v>1886</v>
      </c>
      <c r="I144" s="83" t="s">
        <v>57</v>
      </c>
      <c r="J144" s="83" t="s">
        <v>328</v>
      </c>
      <c r="K144" s="123" t="s">
        <v>2577</v>
      </c>
      <c r="L144" s="83" t="s">
        <v>1887</v>
      </c>
      <c r="M144" s="83" t="s">
        <v>1888</v>
      </c>
      <c r="N144" s="83" t="s">
        <v>824</v>
      </c>
      <c r="O144" s="83" t="s">
        <v>1889</v>
      </c>
      <c r="P144" s="83" t="s">
        <v>1890</v>
      </c>
      <c r="Q144" s="83" t="s">
        <v>1891</v>
      </c>
      <c r="R144" s="83" t="s">
        <v>2227</v>
      </c>
      <c r="S144" s="83" t="s">
        <v>1892</v>
      </c>
      <c r="T144" s="99" t="s">
        <v>1893</v>
      </c>
      <c r="U144" s="83" t="s">
        <v>16</v>
      </c>
      <c r="V144" s="99" t="s">
        <v>1894</v>
      </c>
    </row>
    <row r="145" spans="1:23" ht="213" customHeight="1" x14ac:dyDescent="0.15">
      <c r="A145" s="81" t="s">
        <v>2439</v>
      </c>
      <c r="B145" s="82" t="s">
        <v>1895</v>
      </c>
      <c r="C145" s="83" t="s">
        <v>2</v>
      </c>
      <c r="D145" s="84" t="s">
        <v>399</v>
      </c>
      <c r="E145" s="83" t="s">
        <v>1896</v>
      </c>
      <c r="F145" s="83" t="s">
        <v>6</v>
      </c>
      <c r="G145" s="83" t="s">
        <v>1897</v>
      </c>
      <c r="H145" s="83" t="s">
        <v>1898</v>
      </c>
      <c r="I145" s="83" t="s">
        <v>0</v>
      </c>
      <c r="J145" s="83" t="s">
        <v>1899</v>
      </c>
      <c r="K145" s="83" t="s">
        <v>1900</v>
      </c>
      <c r="L145" s="83" t="s">
        <v>1887</v>
      </c>
      <c r="M145" s="83" t="s">
        <v>1901</v>
      </c>
      <c r="N145" s="83" t="s">
        <v>824</v>
      </c>
      <c r="O145" s="83" t="s">
        <v>1902</v>
      </c>
      <c r="P145" s="83" t="s">
        <v>1903</v>
      </c>
      <c r="Q145" s="83" t="s">
        <v>1904</v>
      </c>
      <c r="R145" s="83" t="s">
        <v>1905</v>
      </c>
      <c r="S145" s="83" t="s">
        <v>1906</v>
      </c>
      <c r="T145" s="99" t="s">
        <v>1893</v>
      </c>
      <c r="U145" s="83" t="s">
        <v>16</v>
      </c>
      <c r="V145" s="99" t="s">
        <v>1907</v>
      </c>
    </row>
    <row r="146" spans="1:23" s="20" customFormat="1" ht="288" customHeight="1" x14ac:dyDescent="0.15">
      <c r="A146" s="81" t="s">
        <v>2440</v>
      </c>
      <c r="B146" s="82" t="s">
        <v>138</v>
      </c>
      <c r="C146" s="83" t="s">
        <v>3</v>
      </c>
      <c r="D146" s="84" t="s">
        <v>399</v>
      </c>
      <c r="E146" s="83" t="s">
        <v>139</v>
      </c>
      <c r="F146" s="83" t="s">
        <v>140</v>
      </c>
      <c r="G146" s="83" t="s">
        <v>141</v>
      </c>
      <c r="H146" s="83" t="s">
        <v>142</v>
      </c>
      <c r="I146" s="83" t="s">
        <v>57</v>
      </c>
      <c r="J146" s="83" t="s">
        <v>143</v>
      </c>
      <c r="K146" s="83" t="s">
        <v>144</v>
      </c>
      <c r="L146" s="83" t="s">
        <v>145</v>
      </c>
      <c r="M146" s="83" t="s">
        <v>146</v>
      </c>
      <c r="N146" s="83" t="s">
        <v>147</v>
      </c>
      <c r="O146" s="83" t="s">
        <v>148</v>
      </c>
      <c r="P146" s="83" t="s">
        <v>149</v>
      </c>
      <c r="Q146" s="83" t="s">
        <v>150</v>
      </c>
      <c r="R146" s="83" t="s">
        <v>151</v>
      </c>
      <c r="S146" s="83" t="s">
        <v>152</v>
      </c>
      <c r="T146" s="99" t="s">
        <v>2289</v>
      </c>
      <c r="U146" s="83" t="s">
        <v>8</v>
      </c>
      <c r="V146" s="104" t="s">
        <v>2286</v>
      </c>
      <c r="W146" s="22"/>
    </row>
    <row r="147" spans="1:23" ht="185.45" customHeight="1" x14ac:dyDescent="0.15">
      <c r="A147" s="81" t="s">
        <v>2441</v>
      </c>
      <c r="B147" s="82" t="s">
        <v>153</v>
      </c>
      <c r="C147" s="83" t="s">
        <v>3</v>
      </c>
      <c r="D147" s="84" t="s">
        <v>399</v>
      </c>
      <c r="E147" s="83" t="s">
        <v>139</v>
      </c>
      <c r="F147" s="83" t="s">
        <v>140</v>
      </c>
      <c r="G147" s="83" t="s">
        <v>141</v>
      </c>
      <c r="H147" s="83" t="s">
        <v>154</v>
      </c>
      <c r="I147" s="83" t="s">
        <v>58</v>
      </c>
      <c r="J147" s="83" t="s">
        <v>155</v>
      </c>
      <c r="K147" s="83" t="s">
        <v>144</v>
      </c>
      <c r="L147" s="83" t="s">
        <v>145</v>
      </c>
      <c r="M147" s="83" t="s">
        <v>146</v>
      </c>
      <c r="N147" s="83" t="s">
        <v>147</v>
      </c>
      <c r="O147" s="83" t="s">
        <v>156</v>
      </c>
      <c r="P147" s="83" t="s">
        <v>157</v>
      </c>
      <c r="Q147" s="83" t="s">
        <v>150</v>
      </c>
      <c r="R147" s="83" t="s">
        <v>151</v>
      </c>
      <c r="S147" s="83" t="s">
        <v>152</v>
      </c>
      <c r="T147" s="99" t="s">
        <v>2289</v>
      </c>
      <c r="U147" s="83" t="s">
        <v>8</v>
      </c>
      <c r="V147" s="104" t="s">
        <v>2286</v>
      </c>
    </row>
    <row r="148" spans="1:23" ht="185.45" customHeight="1" x14ac:dyDescent="0.15">
      <c r="A148" s="81" t="s">
        <v>2442</v>
      </c>
      <c r="B148" s="82" t="s">
        <v>158</v>
      </c>
      <c r="C148" s="83" t="s">
        <v>159</v>
      </c>
      <c r="D148" s="84" t="s">
        <v>399</v>
      </c>
      <c r="E148" s="83" t="s">
        <v>160</v>
      </c>
      <c r="F148" s="83" t="s">
        <v>5</v>
      </c>
      <c r="G148" s="83" t="s">
        <v>161</v>
      </c>
      <c r="H148" s="83" t="s">
        <v>162</v>
      </c>
      <c r="I148" s="83" t="s">
        <v>163</v>
      </c>
      <c r="J148" s="83" t="s">
        <v>164</v>
      </c>
      <c r="K148" s="83" t="s">
        <v>165</v>
      </c>
      <c r="L148" s="83" t="s">
        <v>166</v>
      </c>
      <c r="M148" s="83" t="s">
        <v>167</v>
      </c>
      <c r="N148" s="83" t="s">
        <v>168</v>
      </c>
      <c r="O148" s="83" t="s">
        <v>169</v>
      </c>
      <c r="P148" s="83" t="s">
        <v>170</v>
      </c>
      <c r="Q148" s="83" t="s">
        <v>171</v>
      </c>
      <c r="R148" s="83" t="s">
        <v>172</v>
      </c>
      <c r="S148" s="83" t="s">
        <v>173</v>
      </c>
      <c r="T148" s="99" t="s">
        <v>174</v>
      </c>
      <c r="U148" s="83" t="s">
        <v>175</v>
      </c>
      <c r="V148" s="99" t="s">
        <v>176</v>
      </c>
    </row>
    <row r="149" spans="1:23" ht="185.45" customHeight="1" x14ac:dyDescent="0.15">
      <c r="A149" s="81" t="s">
        <v>2443</v>
      </c>
      <c r="B149" s="82" t="s">
        <v>177</v>
      </c>
      <c r="C149" s="83" t="s">
        <v>178</v>
      </c>
      <c r="D149" s="84" t="s">
        <v>399</v>
      </c>
      <c r="E149" s="83" t="s">
        <v>179</v>
      </c>
      <c r="F149" s="83" t="s">
        <v>5</v>
      </c>
      <c r="G149" s="83" t="s">
        <v>180</v>
      </c>
      <c r="H149" s="83" t="s">
        <v>181</v>
      </c>
      <c r="I149" s="83" t="s">
        <v>163</v>
      </c>
      <c r="J149" s="83" t="s">
        <v>182</v>
      </c>
      <c r="K149" s="83" t="s">
        <v>183</v>
      </c>
      <c r="L149" s="83" t="s">
        <v>184</v>
      </c>
      <c r="M149" s="83" t="s">
        <v>185</v>
      </c>
      <c r="N149" s="83" t="s">
        <v>186</v>
      </c>
      <c r="O149" s="83" t="s">
        <v>187</v>
      </c>
      <c r="P149" s="83" t="s">
        <v>170</v>
      </c>
      <c r="Q149" s="83" t="s">
        <v>188</v>
      </c>
      <c r="R149" s="83" t="s">
        <v>172</v>
      </c>
      <c r="S149" s="83" t="s">
        <v>173</v>
      </c>
      <c r="T149" s="99" t="s">
        <v>189</v>
      </c>
      <c r="U149" s="83" t="s">
        <v>175</v>
      </c>
      <c r="V149" s="103" t="s">
        <v>190</v>
      </c>
    </row>
    <row r="150" spans="1:23" ht="233.45" customHeight="1" x14ac:dyDescent="0.15">
      <c r="A150" s="81" t="s">
        <v>2444</v>
      </c>
      <c r="B150" s="82" t="s">
        <v>191</v>
      </c>
      <c r="C150" s="83" t="s">
        <v>192</v>
      </c>
      <c r="D150" s="84" t="s">
        <v>399</v>
      </c>
      <c r="E150" s="83" t="s">
        <v>193</v>
      </c>
      <c r="F150" s="83" t="s">
        <v>194</v>
      </c>
      <c r="G150" s="83" t="s">
        <v>195</v>
      </c>
      <c r="H150" s="83" t="s">
        <v>2189</v>
      </c>
      <c r="I150" s="83" t="s">
        <v>196</v>
      </c>
      <c r="J150" s="83" t="s">
        <v>2190</v>
      </c>
      <c r="K150" s="83" t="s">
        <v>2191</v>
      </c>
      <c r="L150" s="83" t="s">
        <v>197</v>
      </c>
      <c r="M150" s="83" t="s">
        <v>185</v>
      </c>
      <c r="N150" s="83" t="s">
        <v>198</v>
      </c>
      <c r="O150" s="83" t="s">
        <v>199</v>
      </c>
      <c r="P150" s="83" t="s">
        <v>200</v>
      </c>
      <c r="Q150" s="83" t="s">
        <v>201</v>
      </c>
      <c r="R150" s="83" t="s">
        <v>172</v>
      </c>
      <c r="S150" s="83" t="s">
        <v>173</v>
      </c>
      <c r="T150" s="99" t="s">
        <v>189</v>
      </c>
      <c r="U150" s="83" t="s">
        <v>175</v>
      </c>
      <c r="V150" s="99" t="s">
        <v>190</v>
      </c>
    </row>
    <row r="151" spans="1:23" ht="235.5" customHeight="1" x14ac:dyDescent="0.15">
      <c r="A151" s="81" t="s">
        <v>2445</v>
      </c>
      <c r="B151" s="82" t="s">
        <v>202</v>
      </c>
      <c r="C151" s="85" t="s">
        <v>192</v>
      </c>
      <c r="D151" s="84" t="s">
        <v>399</v>
      </c>
      <c r="E151" s="83" t="s">
        <v>203</v>
      </c>
      <c r="F151" s="83" t="s">
        <v>194</v>
      </c>
      <c r="G151" s="83" t="s">
        <v>204</v>
      </c>
      <c r="H151" s="83" t="s">
        <v>205</v>
      </c>
      <c r="I151" s="83" t="s">
        <v>206</v>
      </c>
      <c r="J151" s="83" t="s">
        <v>2192</v>
      </c>
      <c r="K151" s="83" t="s">
        <v>2193</v>
      </c>
      <c r="L151" s="83" t="s">
        <v>197</v>
      </c>
      <c r="M151" s="83" t="s">
        <v>185</v>
      </c>
      <c r="N151" s="83" t="s">
        <v>198</v>
      </c>
      <c r="O151" s="83" t="s">
        <v>207</v>
      </c>
      <c r="P151" s="83" t="s">
        <v>208</v>
      </c>
      <c r="Q151" s="83" t="s">
        <v>209</v>
      </c>
      <c r="R151" s="83" t="s">
        <v>172</v>
      </c>
      <c r="S151" s="83" t="s">
        <v>173</v>
      </c>
      <c r="T151" s="99" t="s">
        <v>189</v>
      </c>
      <c r="U151" s="83" t="s">
        <v>175</v>
      </c>
      <c r="V151" s="99" t="s">
        <v>210</v>
      </c>
    </row>
    <row r="152" spans="1:23" ht="185.45" customHeight="1" x14ac:dyDescent="0.15">
      <c r="A152" s="81" t="s">
        <v>2446</v>
      </c>
      <c r="B152" s="82" t="s">
        <v>211</v>
      </c>
      <c r="C152" s="85" t="s">
        <v>212</v>
      </c>
      <c r="D152" s="84" t="s">
        <v>399</v>
      </c>
      <c r="E152" s="83" t="s">
        <v>213</v>
      </c>
      <c r="F152" s="83" t="s">
        <v>194</v>
      </c>
      <c r="G152" s="83" t="s">
        <v>214</v>
      </c>
      <c r="H152" s="83" t="s">
        <v>2194</v>
      </c>
      <c r="I152" s="85" t="s">
        <v>196</v>
      </c>
      <c r="J152" s="83" t="s">
        <v>182</v>
      </c>
      <c r="K152" s="83" t="s">
        <v>215</v>
      </c>
      <c r="L152" s="85" t="s">
        <v>184</v>
      </c>
      <c r="M152" s="85" t="s">
        <v>185</v>
      </c>
      <c r="N152" s="83" t="s">
        <v>216</v>
      </c>
      <c r="O152" s="83" t="s">
        <v>217</v>
      </c>
      <c r="P152" s="83" t="s">
        <v>200</v>
      </c>
      <c r="Q152" s="83" t="s">
        <v>188</v>
      </c>
      <c r="R152" s="83" t="s">
        <v>172</v>
      </c>
      <c r="S152" s="83" t="s">
        <v>173</v>
      </c>
      <c r="T152" s="99" t="s">
        <v>189</v>
      </c>
      <c r="U152" s="83" t="s">
        <v>175</v>
      </c>
      <c r="V152" s="103" t="s">
        <v>218</v>
      </c>
    </row>
    <row r="153" spans="1:23" ht="185.45" customHeight="1" x14ac:dyDescent="0.15">
      <c r="A153" s="81" t="s">
        <v>2447</v>
      </c>
      <c r="B153" s="82" t="s">
        <v>219</v>
      </c>
      <c r="C153" s="85" t="s">
        <v>220</v>
      </c>
      <c r="D153" s="84" t="s">
        <v>399</v>
      </c>
      <c r="E153" s="83" t="s">
        <v>221</v>
      </c>
      <c r="F153" s="83" t="s">
        <v>5</v>
      </c>
      <c r="G153" s="83" t="s">
        <v>222</v>
      </c>
      <c r="H153" s="83" t="s">
        <v>223</v>
      </c>
      <c r="I153" s="85" t="s">
        <v>127</v>
      </c>
      <c r="J153" s="83" t="s">
        <v>2195</v>
      </c>
      <c r="K153" s="83" t="s">
        <v>2196</v>
      </c>
      <c r="L153" s="85" t="s">
        <v>197</v>
      </c>
      <c r="M153" s="85" t="s">
        <v>224</v>
      </c>
      <c r="N153" s="83" t="s">
        <v>225</v>
      </c>
      <c r="O153" s="83" t="s">
        <v>226</v>
      </c>
      <c r="P153" s="83" t="s">
        <v>170</v>
      </c>
      <c r="Q153" s="83" t="s">
        <v>227</v>
      </c>
      <c r="R153" s="83" t="s">
        <v>172</v>
      </c>
      <c r="S153" s="83" t="s">
        <v>173</v>
      </c>
      <c r="T153" s="99" t="s">
        <v>189</v>
      </c>
      <c r="U153" s="83" t="s">
        <v>175</v>
      </c>
      <c r="V153" s="99" t="s">
        <v>228</v>
      </c>
    </row>
    <row r="154" spans="1:23" ht="185.45" customHeight="1" x14ac:dyDescent="0.15">
      <c r="A154" s="81" t="s">
        <v>2448</v>
      </c>
      <c r="B154" s="82" t="s">
        <v>229</v>
      </c>
      <c r="C154" s="85" t="s">
        <v>212</v>
      </c>
      <c r="D154" s="84" t="s">
        <v>399</v>
      </c>
      <c r="E154" s="83" t="s">
        <v>230</v>
      </c>
      <c r="F154" s="83" t="s">
        <v>5</v>
      </c>
      <c r="G154" s="83" t="s">
        <v>231</v>
      </c>
      <c r="H154" s="83" t="s">
        <v>232</v>
      </c>
      <c r="I154" s="85" t="s">
        <v>163</v>
      </c>
      <c r="J154" s="83" t="s">
        <v>233</v>
      </c>
      <c r="K154" s="83" t="s">
        <v>234</v>
      </c>
      <c r="L154" s="85" t="s">
        <v>235</v>
      </c>
      <c r="M154" s="85" t="s">
        <v>236</v>
      </c>
      <c r="N154" s="83" t="s">
        <v>168</v>
      </c>
      <c r="O154" s="83" t="s">
        <v>237</v>
      </c>
      <c r="P154" s="83" t="s">
        <v>170</v>
      </c>
      <c r="Q154" s="83" t="s">
        <v>238</v>
      </c>
      <c r="R154" s="83" t="s">
        <v>172</v>
      </c>
      <c r="S154" s="83" t="s">
        <v>173</v>
      </c>
      <c r="T154" s="99" t="s">
        <v>189</v>
      </c>
      <c r="U154" s="83" t="s">
        <v>175</v>
      </c>
      <c r="V154" s="99" t="s">
        <v>239</v>
      </c>
    </row>
    <row r="155" spans="1:23" ht="185.45" customHeight="1" x14ac:dyDescent="0.15">
      <c r="A155" s="81" t="s">
        <v>2449</v>
      </c>
      <c r="B155" s="82" t="s">
        <v>240</v>
      </c>
      <c r="C155" s="85" t="s">
        <v>241</v>
      </c>
      <c r="D155" s="84" t="s">
        <v>242</v>
      </c>
      <c r="E155" s="83" t="s">
        <v>243</v>
      </c>
      <c r="F155" s="83" t="s">
        <v>5</v>
      </c>
      <c r="G155" s="83" t="s">
        <v>244</v>
      </c>
      <c r="H155" s="83" t="s">
        <v>245</v>
      </c>
      <c r="I155" s="85" t="s">
        <v>0</v>
      </c>
      <c r="J155" s="83" t="s">
        <v>2197</v>
      </c>
      <c r="K155" s="83" t="s">
        <v>2198</v>
      </c>
      <c r="L155" s="85" t="s">
        <v>246</v>
      </c>
      <c r="M155" s="85" t="s">
        <v>247</v>
      </c>
      <c r="N155" s="83" t="s">
        <v>186</v>
      </c>
      <c r="O155" s="83" t="s">
        <v>248</v>
      </c>
      <c r="P155" s="83" t="s">
        <v>170</v>
      </c>
      <c r="Q155" s="83" t="s">
        <v>249</v>
      </c>
      <c r="R155" s="83" t="s">
        <v>172</v>
      </c>
      <c r="S155" s="83" t="s">
        <v>173</v>
      </c>
      <c r="T155" s="99" t="s">
        <v>189</v>
      </c>
      <c r="U155" s="83" t="s">
        <v>175</v>
      </c>
      <c r="V155" s="99" t="s">
        <v>250</v>
      </c>
    </row>
    <row r="156" spans="1:23" ht="185.45" customHeight="1" x14ac:dyDescent="0.15">
      <c r="A156" s="81" t="s">
        <v>2450</v>
      </c>
      <c r="B156" s="82" t="s">
        <v>2563</v>
      </c>
      <c r="C156" s="85" t="s">
        <v>251</v>
      </c>
      <c r="D156" s="84" t="s">
        <v>399</v>
      </c>
      <c r="E156" s="83" t="s">
        <v>252</v>
      </c>
      <c r="F156" s="83" t="s">
        <v>6</v>
      </c>
      <c r="G156" s="83" t="s">
        <v>253</v>
      </c>
      <c r="H156" s="83" t="s">
        <v>254</v>
      </c>
      <c r="I156" s="85" t="s">
        <v>255</v>
      </c>
      <c r="J156" s="83" t="s">
        <v>256</v>
      </c>
      <c r="K156" s="83" t="s">
        <v>257</v>
      </c>
      <c r="L156" s="85" t="s">
        <v>129</v>
      </c>
      <c r="M156" s="85" t="s">
        <v>258</v>
      </c>
      <c r="N156" s="83" t="s">
        <v>259</v>
      </c>
      <c r="O156" s="83" t="s">
        <v>260</v>
      </c>
      <c r="P156" s="83" t="s">
        <v>261</v>
      </c>
      <c r="Q156" s="83"/>
      <c r="R156" s="83" t="s">
        <v>172</v>
      </c>
      <c r="S156" s="83" t="s">
        <v>173</v>
      </c>
      <c r="T156" s="99" t="s">
        <v>189</v>
      </c>
      <c r="U156" s="83" t="s">
        <v>262</v>
      </c>
      <c r="V156" s="99" t="s">
        <v>263</v>
      </c>
    </row>
    <row r="157" spans="1:23" ht="185.45" customHeight="1" x14ac:dyDescent="0.15">
      <c r="A157" s="81" t="s">
        <v>2451</v>
      </c>
      <c r="B157" s="82" t="s">
        <v>264</v>
      </c>
      <c r="C157" s="85" t="s">
        <v>212</v>
      </c>
      <c r="D157" s="84" t="s">
        <v>399</v>
      </c>
      <c r="E157" s="83" t="s">
        <v>265</v>
      </c>
      <c r="F157" s="83" t="s">
        <v>5</v>
      </c>
      <c r="G157" s="83" t="s">
        <v>266</v>
      </c>
      <c r="H157" s="83" t="s">
        <v>267</v>
      </c>
      <c r="I157" s="85" t="s">
        <v>127</v>
      </c>
      <c r="J157" s="83" t="s">
        <v>268</v>
      </c>
      <c r="K157" s="83" t="s">
        <v>269</v>
      </c>
      <c r="L157" s="85" t="s">
        <v>270</v>
      </c>
      <c r="M157" s="85" t="s">
        <v>271</v>
      </c>
      <c r="N157" s="83" t="s">
        <v>272</v>
      </c>
      <c r="O157" s="83" t="s">
        <v>273</v>
      </c>
      <c r="P157" s="83" t="s">
        <v>274</v>
      </c>
      <c r="Q157" s="83" t="s">
        <v>275</v>
      </c>
      <c r="R157" s="83" t="s">
        <v>172</v>
      </c>
      <c r="S157" s="83" t="s">
        <v>173</v>
      </c>
      <c r="T157" s="99" t="s">
        <v>189</v>
      </c>
      <c r="U157" s="83" t="s">
        <v>262</v>
      </c>
      <c r="V157" s="99" t="s">
        <v>263</v>
      </c>
    </row>
    <row r="158" spans="1:23" ht="185.45" customHeight="1" x14ac:dyDescent="0.15">
      <c r="A158" s="81" t="s">
        <v>2452</v>
      </c>
      <c r="B158" s="82" t="s">
        <v>2564</v>
      </c>
      <c r="C158" s="85" t="s">
        <v>212</v>
      </c>
      <c r="D158" s="84" t="s">
        <v>399</v>
      </c>
      <c r="E158" s="83" t="s">
        <v>276</v>
      </c>
      <c r="F158" s="83" t="s">
        <v>5</v>
      </c>
      <c r="G158" s="83" t="s">
        <v>277</v>
      </c>
      <c r="H158" s="83" t="s">
        <v>277</v>
      </c>
      <c r="I158" s="85" t="s">
        <v>127</v>
      </c>
      <c r="J158" s="83" t="s">
        <v>278</v>
      </c>
      <c r="K158" s="83" t="s">
        <v>279</v>
      </c>
      <c r="L158" s="85" t="s">
        <v>270</v>
      </c>
      <c r="M158" s="85" t="s">
        <v>271</v>
      </c>
      <c r="N158" s="83" t="s">
        <v>272</v>
      </c>
      <c r="O158" s="83" t="s">
        <v>280</v>
      </c>
      <c r="P158" s="83" t="s">
        <v>274</v>
      </c>
      <c r="Q158" s="83" t="s">
        <v>281</v>
      </c>
      <c r="R158" s="83" t="s">
        <v>172</v>
      </c>
      <c r="S158" s="83" t="s">
        <v>173</v>
      </c>
      <c r="T158" s="99" t="s">
        <v>189</v>
      </c>
      <c r="U158" s="83" t="s">
        <v>262</v>
      </c>
      <c r="V158" s="99" t="s">
        <v>263</v>
      </c>
    </row>
    <row r="159" spans="1:23" ht="185.45" customHeight="1" x14ac:dyDescent="0.15">
      <c r="A159" s="81" t="s">
        <v>2453</v>
      </c>
      <c r="B159" s="82" t="s">
        <v>2566</v>
      </c>
      <c r="C159" s="85" t="s">
        <v>212</v>
      </c>
      <c r="D159" s="84" t="s">
        <v>399</v>
      </c>
      <c r="E159" s="83" t="s">
        <v>282</v>
      </c>
      <c r="F159" s="83" t="s">
        <v>283</v>
      </c>
      <c r="G159" s="83" t="s">
        <v>284</v>
      </c>
      <c r="H159" s="83" t="s">
        <v>284</v>
      </c>
      <c r="I159" s="85" t="s">
        <v>127</v>
      </c>
      <c r="J159" s="83" t="s">
        <v>285</v>
      </c>
      <c r="K159" s="83" t="s">
        <v>286</v>
      </c>
      <c r="L159" s="85" t="s">
        <v>270</v>
      </c>
      <c r="M159" s="85" t="s">
        <v>271</v>
      </c>
      <c r="N159" s="83" t="s">
        <v>272</v>
      </c>
      <c r="O159" s="83" t="s">
        <v>287</v>
      </c>
      <c r="P159" s="83" t="s">
        <v>274</v>
      </c>
      <c r="Q159" s="83" t="s">
        <v>288</v>
      </c>
      <c r="R159" s="83" t="s">
        <v>172</v>
      </c>
      <c r="S159" s="83" t="s">
        <v>173</v>
      </c>
      <c r="T159" s="99" t="s">
        <v>189</v>
      </c>
      <c r="U159" s="83" t="s">
        <v>262</v>
      </c>
      <c r="V159" s="99" t="s">
        <v>289</v>
      </c>
    </row>
    <row r="160" spans="1:23" ht="213.75" customHeight="1" x14ac:dyDescent="0.15">
      <c r="A160" s="81" t="s">
        <v>2454</v>
      </c>
      <c r="B160" s="82" t="s">
        <v>2565</v>
      </c>
      <c r="C160" s="85" t="s">
        <v>212</v>
      </c>
      <c r="D160" s="84" t="s">
        <v>399</v>
      </c>
      <c r="E160" s="83" t="s">
        <v>290</v>
      </c>
      <c r="F160" s="83" t="s">
        <v>291</v>
      </c>
      <c r="G160" s="83" t="s">
        <v>277</v>
      </c>
      <c r="H160" s="83" t="s">
        <v>277</v>
      </c>
      <c r="I160" s="85" t="s">
        <v>127</v>
      </c>
      <c r="J160" s="83" t="s">
        <v>292</v>
      </c>
      <c r="K160" s="83" t="s">
        <v>293</v>
      </c>
      <c r="L160" s="85" t="s">
        <v>270</v>
      </c>
      <c r="M160" s="85" t="s">
        <v>271</v>
      </c>
      <c r="N160" s="83" t="s">
        <v>272</v>
      </c>
      <c r="O160" s="83" t="s">
        <v>294</v>
      </c>
      <c r="P160" s="83" t="s">
        <v>274</v>
      </c>
      <c r="Q160" s="83" t="s">
        <v>295</v>
      </c>
      <c r="R160" s="83" t="s">
        <v>172</v>
      </c>
      <c r="S160" s="83" t="s">
        <v>173</v>
      </c>
      <c r="T160" s="99" t="s">
        <v>189</v>
      </c>
      <c r="U160" s="83" t="s">
        <v>262</v>
      </c>
      <c r="V160" s="99" t="s">
        <v>263</v>
      </c>
    </row>
    <row r="161" spans="1:22" ht="295.5" customHeight="1" x14ac:dyDescent="0.15">
      <c r="A161" s="81" t="s">
        <v>2455</v>
      </c>
      <c r="B161" s="82" t="s">
        <v>296</v>
      </c>
      <c r="C161" s="85" t="s">
        <v>212</v>
      </c>
      <c r="D161" s="84" t="s">
        <v>399</v>
      </c>
      <c r="E161" s="83" t="s">
        <v>297</v>
      </c>
      <c r="F161" s="83" t="s">
        <v>5</v>
      </c>
      <c r="G161" s="83" t="s">
        <v>298</v>
      </c>
      <c r="H161" s="83" t="s">
        <v>299</v>
      </c>
      <c r="I161" s="85" t="s">
        <v>300</v>
      </c>
      <c r="J161" s="83" t="s">
        <v>301</v>
      </c>
      <c r="K161" s="83" t="s">
        <v>302</v>
      </c>
      <c r="L161" s="85" t="s">
        <v>303</v>
      </c>
      <c r="M161" s="85" t="s">
        <v>304</v>
      </c>
      <c r="N161" s="83" t="s">
        <v>305</v>
      </c>
      <c r="O161" s="83" t="s">
        <v>306</v>
      </c>
      <c r="P161" s="83" t="s">
        <v>170</v>
      </c>
      <c r="Q161" s="83" t="s">
        <v>307</v>
      </c>
      <c r="R161" s="83" t="s">
        <v>172</v>
      </c>
      <c r="S161" s="83" t="s">
        <v>173</v>
      </c>
      <c r="T161" s="99" t="s">
        <v>189</v>
      </c>
      <c r="U161" s="83" t="s">
        <v>175</v>
      </c>
      <c r="V161" s="99" t="s">
        <v>340</v>
      </c>
    </row>
    <row r="162" spans="1:22" ht="185.45" customHeight="1" x14ac:dyDescent="0.15">
      <c r="A162" s="81" t="s">
        <v>2456</v>
      </c>
      <c r="B162" s="82" t="s">
        <v>308</v>
      </c>
      <c r="C162" s="85" t="s">
        <v>241</v>
      </c>
      <c r="D162" s="84" t="s">
        <v>242</v>
      </c>
      <c r="E162" s="83" t="s">
        <v>309</v>
      </c>
      <c r="F162" s="83" t="s">
        <v>310</v>
      </c>
      <c r="G162" s="83" t="s">
        <v>311</v>
      </c>
      <c r="H162" s="83" t="s">
        <v>312</v>
      </c>
      <c r="I162" s="85" t="s">
        <v>313</v>
      </c>
      <c r="J162" s="83" t="s">
        <v>314</v>
      </c>
      <c r="K162" s="83" t="s">
        <v>314</v>
      </c>
      <c r="L162" s="85" t="s">
        <v>315</v>
      </c>
      <c r="M162" s="85" t="s">
        <v>316</v>
      </c>
      <c r="N162" s="83" t="s">
        <v>317</v>
      </c>
      <c r="O162" s="83" t="s">
        <v>2199</v>
      </c>
      <c r="P162" s="83" t="s">
        <v>318</v>
      </c>
      <c r="Q162" s="83" t="s">
        <v>319</v>
      </c>
      <c r="R162" s="83" t="s">
        <v>172</v>
      </c>
      <c r="S162" s="83" t="s">
        <v>320</v>
      </c>
      <c r="T162" s="99" t="s">
        <v>321</v>
      </c>
      <c r="U162" s="83" t="s">
        <v>322</v>
      </c>
      <c r="V162" s="99" t="s">
        <v>323</v>
      </c>
    </row>
    <row r="163" spans="1:22" ht="222" customHeight="1" x14ac:dyDescent="0.15">
      <c r="A163" s="81" t="s">
        <v>2457</v>
      </c>
      <c r="B163" s="87" t="s">
        <v>957</v>
      </c>
      <c r="C163" s="85" t="s">
        <v>2</v>
      </c>
      <c r="D163" s="84" t="s">
        <v>399</v>
      </c>
      <c r="E163" s="85" t="s">
        <v>958</v>
      </c>
      <c r="F163" s="85" t="s">
        <v>6</v>
      </c>
      <c r="G163" s="85" t="s">
        <v>959</v>
      </c>
      <c r="H163" s="85" t="s">
        <v>960</v>
      </c>
      <c r="I163" s="85" t="s">
        <v>57</v>
      </c>
      <c r="J163" s="85" t="s">
        <v>961</v>
      </c>
      <c r="K163" s="85" t="s">
        <v>962</v>
      </c>
      <c r="L163" s="85" t="s">
        <v>7</v>
      </c>
      <c r="M163" s="85" t="s">
        <v>963</v>
      </c>
      <c r="N163" s="85" t="s">
        <v>964</v>
      </c>
      <c r="O163" s="85" t="s">
        <v>965</v>
      </c>
      <c r="P163" s="85" t="s">
        <v>966</v>
      </c>
      <c r="Q163" s="85" t="s">
        <v>4</v>
      </c>
      <c r="R163" s="85" t="s">
        <v>967</v>
      </c>
      <c r="S163" s="85" t="s">
        <v>968</v>
      </c>
      <c r="T163" s="99" t="s">
        <v>969</v>
      </c>
      <c r="U163" s="85" t="s">
        <v>879</v>
      </c>
      <c r="V163" s="99" t="s">
        <v>970</v>
      </c>
    </row>
    <row r="164" spans="1:22" ht="205.5" customHeight="1" x14ac:dyDescent="0.15">
      <c r="A164" s="81" t="s">
        <v>2458</v>
      </c>
      <c r="B164" s="82" t="s">
        <v>971</v>
      </c>
      <c r="C164" s="83" t="s">
        <v>212</v>
      </c>
      <c r="D164" s="84" t="s">
        <v>399</v>
      </c>
      <c r="E164" s="83" t="s">
        <v>972</v>
      </c>
      <c r="F164" s="83" t="s">
        <v>5</v>
      </c>
      <c r="G164" s="83" t="s">
        <v>973</v>
      </c>
      <c r="H164" s="83" t="s">
        <v>974</v>
      </c>
      <c r="I164" s="83" t="s">
        <v>163</v>
      </c>
      <c r="J164" s="83" t="s">
        <v>975</v>
      </c>
      <c r="K164" s="83" t="s">
        <v>976</v>
      </c>
      <c r="L164" s="83" t="s">
        <v>7</v>
      </c>
      <c r="M164" s="83" t="s">
        <v>977</v>
      </c>
      <c r="N164" s="83" t="s">
        <v>743</v>
      </c>
      <c r="O164" s="83" t="s">
        <v>978</v>
      </c>
      <c r="P164" s="83" t="s">
        <v>979</v>
      </c>
      <c r="Q164" s="83" t="s">
        <v>980</v>
      </c>
      <c r="R164" s="83" t="s">
        <v>981</v>
      </c>
      <c r="S164" s="83" t="s">
        <v>982</v>
      </c>
      <c r="T164" s="99" t="s">
        <v>983</v>
      </c>
      <c r="U164" s="83" t="s">
        <v>984</v>
      </c>
      <c r="V164" s="99" t="s">
        <v>985</v>
      </c>
    </row>
    <row r="165" spans="1:22" ht="238.5" customHeight="1" x14ac:dyDescent="0.15">
      <c r="A165" s="81" t="s">
        <v>2459</v>
      </c>
      <c r="B165" s="82" t="s">
        <v>1365</v>
      </c>
      <c r="C165" s="83" t="s">
        <v>1</v>
      </c>
      <c r="D165" s="84" t="s">
        <v>27</v>
      </c>
      <c r="E165" s="83" t="s">
        <v>1366</v>
      </c>
      <c r="F165" s="83" t="s">
        <v>6</v>
      </c>
      <c r="G165" s="83" t="s">
        <v>1367</v>
      </c>
      <c r="H165" s="83" t="s">
        <v>1368</v>
      </c>
      <c r="I165" s="83" t="s">
        <v>1369</v>
      </c>
      <c r="J165" s="83" t="s">
        <v>1370</v>
      </c>
      <c r="K165" s="83" t="s">
        <v>1371</v>
      </c>
      <c r="L165" s="83" t="s">
        <v>1372</v>
      </c>
      <c r="M165" s="83" t="s">
        <v>1373</v>
      </c>
      <c r="N165" s="85" t="s">
        <v>743</v>
      </c>
      <c r="O165" s="85" t="s">
        <v>1374</v>
      </c>
      <c r="P165" s="85" t="s">
        <v>1375</v>
      </c>
      <c r="Q165" s="85" t="s">
        <v>1376</v>
      </c>
      <c r="R165" s="85" t="s">
        <v>1377</v>
      </c>
      <c r="S165" s="85" t="s">
        <v>1378</v>
      </c>
      <c r="T165" s="99" t="s">
        <v>1379</v>
      </c>
      <c r="U165" s="85" t="s">
        <v>750</v>
      </c>
      <c r="V165" s="99" t="s">
        <v>2176</v>
      </c>
    </row>
    <row r="166" spans="1:22" ht="302.25" customHeight="1" x14ac:dyDescent="0.15">
      <c r="A166" s="81" t="s">
        <v>2460</v>
      </c>
      <c r="B166" s="82" t="s">
        <v>1380</v>
      </c>
      <c r="C166" s="85" t="s">
        <v>2</v>
      </c>
      <c r="D166" s="84" t="s">
        <v>27</v>
      </c>
      <c r="E166" s="83" t="s">
        <v>1381</v>
      </c>
      <c r="F166" s="83" t="s">
        <v>6</v>
      </c>
      <c r="G166" s="83" t="s">
        <v>1382</v>
      </c>
      <c r="H166" s="83" t="s">
        <v>1383</v>
      </c>
      <c r="I166" s="83" t="s">
        <v>57</v>
      </c>
      <c r="J166" s="83" t="s">
        <v>1384</v>
      </c>
      <c r="K166" s="83" t="s">
        <v>1385</v>
      </c>
      <c r="L166" s="83" t="s">
        <v>145</v>
      </c>
      <c r="M166" s="83" t="s">
        <v>1386</v>
      </c>
      <c r="N166" s="83" t="s">
        <v>743</v>
      </c>
      <c r="O166" s="83" t="s">
        <v>1387</v>
      </c>
      <c r="P166" s="83" t="s">
        <v>1388</v>
      </c>
      <c r="Q166" s="83" t="s">
        <v>1389</v>
      </c>
      <c r="R166" s="83" t="s">
        <v>1390</v>
      </c>
      <c r="S166" s="83" t="s">
        <v>1378</v>
      </c>
      <c r="T166" s="99" t="s">
        <v>1379</v>
      </c>
      <c r="U166" s="83" t="s">
        <v>484</v>
      </c>
      <c r="V166" s="99" t="s">
        <v>1391</v>
      </c>
    </row>
    <row r="167" spans="1:22" ht="185.45" customHeight="1" x14ac:dyDescent="0.15">
      <c r="A167" s="81" t="s">
        <v>2461</v>
      </c>
      <c r="B167" s="82" t="s">
        <v>1392</v>
      </c>
      <c r="C167" s="85" t="s">
        <v>2</v>
      </c>
      <c r="D167" s="84" t="s">
        <v>27</v>
      </c>
      <c r="E167" s="83" t="s">
        <v>1393</v>
      </c>
      <c r="F167" s="83" t="s">
        <v>5</v>
      </c>
      <c r="G167" s="83" t="s">
        <v>1394</v>
      </c>
      <c r="H167" s="83" t="s">
        <v>1395</v>
      </c>
      <c r="I167" s="83" t="s">
        <v>0</v>
      </c>
      <c r="J167" s="83" t="s">
        <v>1396</v>
      </c>
      <c r="K167" s="83" t="s">
        <v>1397</v>
      </c>
      <c r="L167" s="83" t="s">
        <v>7</v>
      </c>
      <c r="M167" s="83" t="s">
        <v>1398</v>
      </c>
      <c r="N167" s="83" t="s">
        <v>1399</v>
      </c>
      <c r="O167" s="83" t="s">
        <v>1400</v>
      </c>
      <c r="P167" s="83" t="s">
        <v>1401</v>
      </c>
      <c r="Q167" s="83" t="s">
        <v>1389</v>
      </c>
      <c r="R167" s="83" t="s">
        <v>1402</v>
      </c>
      <c r="S167" s="83" t="s">
        <v>1403</v>
      </c>
      <c r="T167" s="99" t="s">
        <v>1404</v>
      </c>
      <c r="U167" s="83" t="s">
        <v>750</v>
      </c>
      <c r="V167" s="99" t="s">
        <v>2177</v>
      </c>
    </row>
    <row r="168" spans="1:22" ht="185.45" customHeight="1" x14ac:dyDescent="0.15">
      <c r="A168" s="81" t="s">
        <v>2462</v>
      </c>
      <c r="B168" s="82" t="s">
        <v>445</v>
      </c>
      <c r="C168" s="83" t="s">
        <v>3</v>
      </c>
      <c r="D168" s="84" t="s">
        <v>399</v>
      </c>
      <c r="E168" s="85" t="s">
        <v>446</v>
      </c>
      <c r="F168" s="85" t="s">
        <v>447</v>
      </c>
      <c r="G168" s="83" t="s">
        <v>448</v>
      </c>
      <c r="H168" s="83" t="s">
        <v>449</v>
      </c>
      <c r="I168" s="83" t="s">
        <v>57</v>
      </c>
      <c r="J168" s="83" t="s">
        <v>450</v>
      </c>
      <c r="K168" s="83" t="s">
        <v>451</v>
      </c>
      <c r="L168" s="83" t="s">
        <v>7</v>
      </c>
      <c r="M168" s="83" t="s">
        <v>452</v>
      </c>
      <c r="N168" s="83" t="s">
        <v>453</v>
      </c>
      <c r="O168" s="85" t="s">
        <v>454</v>
      </c>
      <c r="P168" s="85" t="s">
        <v>455</v>
      </c>
      <c r="Q168" s="83" t="s">
        <v>456</v>
      </c>
      <c r="R168" s="85" t="s">
        <v>457</v>
      </c>
      <c r="S168" s="85" t="s">
        <v>458</v>
      </c>
      <c r="T168" s="99" t="s">
        <v>459</v>
      </c>
      <c r="U168" s="85" t="s">
        <v>8</v>
      </c>
      <c r="V168" s="124" t="s">
        <v>399</v>
      </c>
    </row>
    <row r="169" spans="1:22" ht="185.45" customHeight="1" x14ac:dyDescent="0.15">
      <c r="A169" s="81" t="s">
        <v>2463</v>
      </c>
      <c r="B169" s="87" t="s">
        <v>460</v>
      </c>
      <c r="C169" s="85" t="s">
        <v>3</v>
      </c>
      <c r="D169" s="84" t="s">
        <v>399</v>
      </c>
      <c r="E169" s="85" t="s">
        <v>461</v>
      </c>
      <c r="F169" s="85" t="s">
        <v>447</v>
      </c>
      <c r="G169" s="85" t="s">
        <v>462</v>
      </c>
      <c r="H169" s="85" t="s">
        <v>463</v>
      </c>
      <c r="I169" s="85" t="s">
        <v>0</v>
      </c>
      <c r="J169" s="85" t="s">
        <v>464</v>
      </c>
      <c r="K169" s="85" t="s">
        <v>464</v>
      </c>
      <c r="L169" s="85" t="s">
        <v>7</v>
      </c>
      <c r="M169" s="85" t="s">
        <v>452</v>
      </c>
      <c r="N169" s="85" t="s">
        <v>453</v>
      </c>
      <c r="O169" s="85" t="s">
        <v>465</v>
      </c>
      <c r="P169" s="85" t="s">
        <v>466</v>
      </c>
      <c r="Q169" s="85" t="s">
        <v>456</v>
      </c>
      <c r="R169" s="85" t="s">
        <v>457</v>
      </c>
      <c r="S169" s="85" t="s">
        <v>458</v>
      </c>
      <c r="T169" s="99" t="s">
        <v>467</v>
      </c>
      <c r="U169" s="85" t="s">
        <v>8</v>
      </c>
      <c r="V169" s="100" t="s">
        <v>399</v>
      </c>
    </row>
    <row r="170" spans="1:22" ht="185.45" customHeight="1" x14ac:dyDescent="0.15">
      <c r="A170" s="81" t="s">
        <v>2464</v>
      </c>
      <c r="B170" s="87" t="s">
        <v>468</v>
      </c>
      <c r="C170" s="85" t="s">
        <v>3</v>
      </c>
      <c r="D170" s="84" t="s">
        <v>399</v>
      </c>
      <c r="E170" s="85" t="s">
        <v>461</v>
      </c>
      <c r="F170" s="85" t="s">
        <v>447</v>
      </c>
      <c r="G170" s="85" t="s">
        <v>462</v>
      </c>
      <c r="H170" s="85" t="s">
        <v>463</v>
      </c>
      <c r="I170" s="85" t="s">
        <v>0</v>
      </c>
      <c r="J170" s="85" t="s">
        <v>469</v>
      </c>
      <c r="K170" s="85" t="s">
        <v>469</v>
      </c>
      <c r="L170" s="85" t="s">
        <v>7</v>
      </c>
      <c r="M170" s="85" t="s">
        <v>452</v>
      </c>
      <c r="N170" s="85" t="s">
        <v>453</v>
      </c>
      <c r="O170" s="85" t="s">
        <v>465</v>
      </c>
      <c r="P170" s="85" t="s">
        <v>470</v>
      </c>
      <c r="Q170" s="85" t="s">
        <v>456</v>
      </c>
      <c r="R170" s="85" t="s">
        <v>457</v>
      </c>
      <c r="S170" s="85" t="s">
        <v>458</v>
      </c>
      <c r="T170" s="99" t="s">
        <v>467</v>
      </c>
      <c r="U170" s="85" t="s">
        <v>8</v>
      </c>
      <c r="V170" s="124" t="s">
        <v>399</v>
      </c>
    </row>
    <row r="171" spans="1:22" ht="185.45" customHeight="1" x14ac:dyDescent="0.15">
      <c r="A171" s="81" t="s">
        <v>2465</v>
      </c>
      <c r="B171" s="87" t="s">
        <v>471</v>
      </c>
      <c r="C171" s="85" t="s">
        <v>251</v>
      </c>
      <c r="D171" s="84" t="s">
        <v>399</v>
      </c>
      <c r="E171" s="85" t="s">
        <v>472</v>
      </c>
      <c r="F171" s="85" t="s">
        <v>6</v>
      </c>
      <c r="G171" s="85" t="s">
        <v>473</v>
      </c>
      <c r="H171" s="85" t="s">
        <v>474</v>
      </c>
      <c r="I171" s="85" t="s">
        <v>58</v>
      </c>
      <c r="J171" s="85" t="s">
        <v>475</v>
      </c>
      <c r="K171" s="85" t="s">
        <v>476</v>
      </c>
      <c r="L171" s="85" t="s">
        <v>477</v>
      </c>
      <c r="M171" s="85" t="s">
        <v>478</v>
      </c>
      <c r="N171" s="85" t="s">
        <v>479</v>
      </c>
      <c r="O171" s="85" t="s">
        <v>480</v>
      </c>
      <c r="P171" s="85" t="s">
        <v>481</v>
      </c>
      <c r="Q171" s="85" t="s">
        <v>482</v>
      </c>
      <c r="R171" s="85" t="s">
        <v>457</v>
      </c>
      <c r="S171" s="85" t="s">
        <v>458</v>
      </c>
      <c r="T171" s="99" t="s">
        <v>483</v>
      </c>
      <c r="U171" s="85" t="s">
        <v>484</v>
      </c>
      <c r="V171" s="99" t="s">
        <v>485</v>
      </c>
    </row>
    <row r="172" spans="1:22" ht="185.45" customHeight="1" x14ac:dyDescent="0.15">
      <c r="A172" s="81" t="s">
        <v>2466</v>
      </c>
      <c r="B172" s="82" t="s">
        <v>986</v>
      </c>
      <c r="C172" s="85" t="s">
        <v>122</v>
      </c>
      <c r="D172" s="84" t="s">
        <v>387</v>
      </c>
      <c r="E172" s="83" t="s">
        <v>987</v>
      </c>
      <c r="F172" s="83" t="s">
        <v>5</v>
      </c>
      <c r="G172" s="83" t="s">
        <v>988</v>
      </c>
      <c r="H172" s="83" t="s">
        <v>989</v>
      </c>
      <c r="I172" s="91" t="s">
        <v>57</v>
      </c>
      <c r="J172" s="91" t="s">
        <v>990</v>
      </c>
      <c r="K172" s="91" t="s">
        <v>991</v>
      </c>
      <c r="L172" s="91" t="s">
        <v>145</v>
      </c>
      <c r="M172" s="91" t="s">
        <v>992</v>
      </c>
      <c r="N172" s="91" t="s">
        <v>493</v>
      </c>
      <c r="O172" s="91" t="s">
        <v>993</v>
      </c>
      <c r="P172" s="91" t="s">
        <v>853</v>
      </c>
      <c r="Q172" s="91" t="s">
        <v>27</v>
      </c>
      <c r="R172" s="91" t="s">
        <v>994</v>
      </c>
      <c r="S172" s="91" t="s">
        <v>995</v>
      </c>
      <c r="T172" s="99" t="s">
        <v>996</v>
      </c>
      <c r="U172" s="94" t="s">
        <v>8</v>
      </c>
      <c r="V172" s="124" t="s">
        <v>27</v>
      </c>
    </row>
    <row r="173" spans="1:22" ht="185.45" customHeight="1" x14ac:dyDescent="0.15">
      <c r="A173" s="81" t="s">
        <v>2467</v>
      </c>
      <c r="B173" s="82" t="s">
        <v>997</v>
      </c>
      <c r="C173" s="91" t="s">
        <v>2</v>
      </c>
      <c r="D173" s="84" t="s">
        <v>27</v>
      </c>
      <c r="E173" s="83" t="s">
        <v>998</v>
      </c>
      <c r="F173" s="83" t="s">
        <v>5</v>
      </c>
      <c r="G173" s="83" t="s">
        <v>988</v>
      </c>
      <c r="H173" s="83" t="s">
        <v>989</v>
      </c>
      <c r="I173" s="91" t="s">
        <v>57</v>
      </c>
      <c r="J173" s="91" t="s">
        <v>999</v>
      </c>
      <c r="K173" s="91" t="s">
        <v>611</v>
      </c>
      <c r="L173" s="91" t="s">
        <v>145</v>
      </c>
      <c r="M173" s="91" t="s">
        <v>1000</v>
      </c>
      <c r="N173" s="91" t="s">
        <v>743</v>
      </c>
      <c r="O173" s="91" t="s">
        <v>1001</v>
      </c>
      <c r="P173" s="91" t="s">
        <v>1002</v>
      </c>
      <c r="Q173" s="91" t="s">
        <v>1003</v>
      </c>
      <c r="R173" s="91" t="s">
        <v>994</v>
      </c>
      <c r="S173" s="91" t="s">
        <v>995</v>
      </c>
      <c r="T173" s="99" t="s">
        <v>996</v>
      </c>
      <c r="U173" s="83" t="s">
        <v>750</v>
      </c>
      <c r="V173" s="99" t="s">
        <v>1029</v>
      </c>
    </row>
    <row r="174" spans="1:22" ht="185.45" customHeight="1" x14ac:dyDescent="0.15">
      <c r="A174" s="81" t="s">
        <v>2468</v>
      </c>
      <c r="B174" s="82" t="s">
        <v>1004</v>
      </c>
      <c r="C174" s="83" t="s">
        <v>2</v>
      </c>
      <c r="D174" s="84" t="s">
        <v>27</v>
      </c>
      <c r="E174" s="90" t="s">
        <v>987</v>
      </c>
      <c r="F174" s="90" t="s">
        <v>5</v>
      </c>
      <c r="G174" s="90" t="s">
        <v>1005</v>
      </c>
      <c r="H174" s="83" t="s">
        <v>1006</v>
      </c>
      <c r="I174" s="83" t="s">
        <v>57</v>
      </c>
      <c r="J174" s="83" t="s">
        <v>1007</v>
      </c>
      <c r="K174" s="83" t="s">
        <v>1008</v>
      </c>
      <c r="L174" s="83" t="s">
        <v>1009</v>
      </c>
      <c r="M174" s="83" t="s">
        <v>1010</v>
      </c>
      <c r="N174" s="83" t="s">
        <v>743</v>
      </c>
      <c r="O174" s="83" t="s">
        <v>1011</v>
      </c>
      <c r="P174" s="83" t="s">
        <v>1012</v>
      </c>
      <c r="Q174" s="83" t="s">
        <v>1003</v>
      </c>
      <c r="R174" s="83" t="s">
        <v>994</v>
      </c>
      <c r="S174" s="83" t="s">
        <v>995</v>
      </c>
      <c r="T174" s="99" t="s">
        <v>996</v>
      </c>
      <c r="U174" s="83" t="s">
        <v>750</v>
      </c>
      <c r="V174" s="99" t="s">
        <v>1028</v>
      </c>
    </row>
    <row r="175" spans="1:22" ht="185.45" customHeight="1" x14ac:dyDescent="0.15">
      <c r="A175" s="81" t="s">
        <v>2469</v>
      </c>
      <c r="B175" s="82" t="s">
        <v>1013</v>
      </c>
      <c r="C175" s="83" t="s">
        <v>251</v>
      </c>
      <c r="D175" s="84" t="s">
        <v>27</v>
      </c>
      <c r="E175" s="90" t="s">
        <v>1014</v>
      </c>
      <c r="F175" s="90" t="s">
        <v>6</v>
      </c>
      <c r="G175" s="90" t="s">
        <v>1015</v>
      </c>
      <c r="H175" s="83" t="s">
        <v>1016</v>
      </c>
      <c r="I175" s="83" t="s">
        <v>57</v>
      </c>
      <c r="J175" s="83" t="s">
        <v>1017</v>
      </c>
      <c r="K175" s="83" t="s">
        <v>1018</v>
      </c>
      <c r="L175" s="83" t="s">
        <v>7</v>
      </c>
      <c r="M175" s="83" t="s">
        <v>1019</v>
      </c>
      <c r="N175" s="83" t="s">
        <v>1020</v>
      </c>
      <c r="O175" s="83" t="s">
        <v>1021</v>
      </c>
      <c r="P175" s="83" t="s">
        <v>1022</v>
      </c>
      <c r="Q175" s="83" t="s">
        <v>1023</v>
      </c>
      <c r="R175" s="83" t="s">
        <v>1024</v>
      </c>
      <c r="S175" s="83" t="s">
        <v>1025</v>
      </c>
      <c r="T175" s="99" t="s">
        <v>1026</v>
      </c>
      <c r="U175" s="83" t="s">
        <v>484</v>
      </c>
      <c r="V175" s="99" t="s">
        <v>1027</v>
      </c>
    </row>
    <row r="176" spans="1:22" ht="185.45" customHeight="1" x14ac:dyDescent="0.15">
      <c r="A176" s="81" t="s">
        <v>2470</v>
      </c>
      <c r="B176" s="87" t="s">
        <v>486</v>
      </c>
      <c r="C176" s="85" t="s">
        <v>122</v>
      </c>
      <c r="D176" s="84" t="s">
        <v>2571</v>
      </c>
      <c r="E176" s="85" t="s">
        <v>487</v>
      </c>
      <c r="F176" s="85" t="s">
        <v>6</v>
      </c>
      <c r="G176" s="85" t="s">
        <v>488</v>
      </c>
      <c r="H176" s="85" t="s">
        <v>489</v>
      </c>
      <c r="I176" s="85" t="s">
        <v>57</v>
      </c>
      <c r="J176" s="85" t="s">
        <v>490</v>
      </c>
      <c r="K176" s="85" t="s">
        <v>491</v>
      </c>
      <c r="L176" s="85" t="s">
        <v>7</v>
      </c>
      <c r="M176" s="85" t="s">
        <v>492</v>
      </c>
      <c r="N176" s="85" t="s">
        <v>493</v>
      </c>
      <c r="O176" s="85" t="s">
        <v>494</v>
      </c>
      <c r="P176" s="85" t="s">
        <v>413</v>
      </c>
      <c r="Q176" s="85"/>
      <c r="R176" s="85" t="s">
        <v>495</v>
      </c>
      <c r="S176" s="85" t="s">
        <v>496</v>
      </c>
      <c r="T176" s="99" t="s">
        <v>497</v>
      </c>
      <c r="U176" s="85" t="s">
        <v>8</v>
      </c>
      <c r="V176" s="124" t="s">
        <v>399</v>
      </c>
    </row>
    <row r="177" spans="1:24" ht="185.45" customHeight="1" x14ac:dyDescent="0.15">
      <c r="A177" s="81" t="s">
        <v>2471</v>
      </c>
      <c r="B177" s="82" t="s">
        <v>735</v>
      </c>
      <c r="C177" s="83" t="s">
        <v>178</v>
      </c>
      <c r="D177" s="84" t="s">
        <v>27</v>
      </c>
      <c r="E177" s="85" t="s">
        <v>736</v>
      </c>
      <c r="F177" s="85" t="s">
        <v>5</v>
      </c>
      <c r="G177" s="85" t="s">
        <v>737</v>
      </c>
      <c r="H177" s="85" t="s">
        <v>738</v>
      </c>
      <c r="I177" s="85" t="s">
        <v>163</v>
      </c>
      <c r="J177" s="85" t="s">
        <v>739</v>
      </c>
      <c r="K177" s="83" t="s">
        <v>740</v>
      </c>
      <c r="L177" s="83" t="s">
        <v>741</v>
      </c>
      <c r="M177" s="85" t="s">
        <v>742</v>
      </c>
      <c r="N177" s="85" t="s">
        <v>743</v>
      </c>
      <c r="O177" s="85" t="s">
        <v>744</v>
      </c>
      <c r="P177" s="83" t="s">
        <v>745</v>
      </c>
      <c r="Q177" s="83" t="s">
        <v>746</v>
      </c>
      <c r="R177" s="83" t="s">
        <v>747</v>
      </c>
      <c r="S177" s="83" t="s">
        <v>748</v>
      </c>
      <c r="T177" s="99" t="s">
        <v>749</v>
      </c>
      <c r="U177" s="83" t="s">
        <v>750</v>
      </c>
      <c r="V177" s="99" t="s">
        <v>761</v>
      </c>
    </row>
    <row r="178" spans="1:24" ht="185.45" customHeight="1" x14ac:dyDescent="0.15">
      <c r="A178" s="81" t="s">
        <v>2472</v>
      </c>
      <c r="B178" s="82" t="s">
        <v>751</v>
      </c>
      <c r="C178" s="83" t="s">
        <v>3</v>
      </c>
      <c r="D178" s="84" t="s">
        <v>27</v>
      </c>
      <c r="E178" s="85" t="s">
        <v>752</v>
      </c>
      <c r="F178" s="85" t="s">
        <v>5</v>
      </c>
      <c r="G178" s="85" t="s">
        <v>753</v>
      </c>
      <c r="H178" s="85" t="s">
        <v>754</v>
      </c>
      <c r="I178" s="85" t="s">
        <v>163</v>
      </c>
      <c r="J178" s="85" t="s">
        <v>755</v>
      </c>
      <c r="K178" s="83" t="s">
        <v>2228</v>
      </c>
      <c r="L178" s="83" t="s">
        <v>145</v>
      </c>
      <c r="M178" s="85" t="s">
        <v>756</v>
      </c>
      <c r="N178" s="85" t="s">
        <v>743</v>
      </c>
      <c r="O178" s="85" t="s">
        <v>757</v>
      </c>
      <c r="P178" s="83" t="s">
        <v>2229</v>
      </c>
      <c r="Q178" s="83" t="s">
        <v>758</v>
      </c>
      <c r="R178" s="83" t="s">
        <v>747</v>
      </c>
      <c r="S178" s="83" t="s">
        <v>759</v>
      </c>
      <c r="T178" s="99" t="s">
        <v>760</v>
      </c>
      <c r="U178" s="83" t="s">
        <v>354</v>
      </c>
      <c r="V178" s="124" t="s">
        <v>27</v>
      </c>
    </row>
    <row r="179" spans="1:24" ht="216" customHeight="1" x14ac:dyDescent="0.15">
      <c r="A179" s="81" t="s">
        <v>2473</v>
      </c>
      <c r="B179" s="82" t="s">
        <v>2230</v>
      </c>
      <c r="C179" s="95" t="s">
        <v>251</v>
      </c>
      <c r="D179" s="84" t="s">
        <v>399</v>
      </c>
      <c r="E179" s="96" t="s">
        <v>2231</v>
      </c>
      <c r="F179" s="96" t="s">
        <v>2232</v>
      </c>
      <c r="G179" s="96" t="s">
        <v>2233</v>
      </c>
      <c r="H179" s="96" t="s">
        <v>2234</v>
      </c>
      <c r="I179" s="96" t="s">
        <v>2235</v>
      </c>
      <c r="J179" s="96" t="s">
        <v>2236</v>
      </c>
      <c r="K179" s="97" t="s">
        <v>2237</v>
      </c>
      <c r="L179" s="96" t="s">
        <v>1099</v>
      </c>
      <c r="M179" s="96" t="s">
        <v>2238</v>
      </c>
      <c r="N179" s="96" t="s">
        <v>2239</v>
      </c>
      <c r="O179" s="97" t="s">
        <v>2240</v>
      </c>
      <c r="P179" s="96" t="s">
        <v>2241</v>
      </c>
      <c r="Q179" s="96" t="s">
        <v>2242</v>
      </c>
      <c r="R179" s="96" t="s">
        <v>2243</v>
      </c>
      <c r="S179" s="96" t="s">
        <v>2244</v>
      </c>
      <c r="T179" s="105" t="s">
        <v>2245</v>
      </c>
      <c r="U179" s="96" t="s">
        <v>2246</v>
      </c>
      <c r="V179" s="105" t="s">
        <v>2247</v>
      </c>
    </row>
    <row r="180" spans="1:24" ht="185.45" customHeight="1" x14ac:dyDescent="0.15">
      <c r="A180" s="81" t="s">
        <v>2474</v>
      </c>
      <c r="B180" s="82" t="s">
        <v>2248</v>
      </c>
      <c r="C180" s="95" t="s">
        <v>122</v>
      </c>
      <c r="D180" s="84" t="s">
        <v>2571</v>
      </c>
      <c r="E180" s="96" t="s">
        <v>2249</v>
      </c>
      <c r="F180" s="96" t="s">
        <v>5</v>
      </c>
      <c r="G180" s="96" t="s">
        <v>2250</v>
      </c>
      <c r="H180" s="96" t="s">
        <v>2251</v>
      </c>
      <c r="I180" s="96" t="s">
        <v>2252</v>
      </c>
      <c r="J180" s="96" t="s">
        <v>2236</v>
      </c>
      <c r="K180" s="96" t="s">
        <v>2237</v>
      </c>
      <c r="L180" s="96" t="s">
        <v>145</v>
      </c>
      <c r="M180" s="96" t="s">
        <v>2253</v>
      </c>
      <c r="N180" s="96" t="s">
        <v>2239</v>
      </c>
      <c r="O180" s="96" t="s">
        <v>2254</v>
      </c>
      <c r="P180" s="96" t="s">
        <v>2255</v>
      </c>
      <c r="Q180" s="96" t="s">
        <v>2242</v>
      </c>
      <c r="R180" s="96" t="s">
        <v>2256</v>
      </c>
      <c r="S180" s="96" t="s">
        <v>2244</v>
      </c>
      <c r="T180" s="105" t="s">
        <v>2245</v>
      </c>
      <c r="U180" s="96" t="s">
        <v>354</v>
      </c>
      <c r="V180" s="125" t="s">
        <v>399</v>
      </c>
    </row>
    <row r="181" spans="1:24" ht="185.45" customHeight="1" x14ac:dyDescent="0.15">
      <c r="A181" s="81" t="s">
        <v>2475</v>
      </c>
      <c r="B181" s="82" t="s">
        <v>2257</v>
      </c>
      <c r="C181" s="98" t="s">
        <v>251</v>
      </c>
      <c r="D181" s="84" t="s">
        <v>399</v>
      </c>
      <c r="E181" s="96" t="s">
        <v>2258</v>
      </c>
      <c r="F181" s="96" t="s">
        <v>5</v>
      </c>
      <c r="G181" s="96" t="s">
        <v>2259</v>
      </c>
      <c r="H181" s="96" t="s">
        <v>2260</v>
      </c>
      <c r="I181" s="96" t="s">
        <v>58</v>
      </c>
      <c r="J181" s="96" t="s">
        <v>2261</v>
      </c>
      <c r="K181" s="96" t="s">
        <v>2262</v>
      </c>
      <c r="L181" s="96" t="s">
        <v>1347</v>
      </c>
      <c r="M181" s="96" t="s">
        <v>2263</v>
      </c>
      <c r="N181" s="96" t="s">
        <v>2264</v>
      </c>
      <c r="O181" s="96" t="s">
        <v>2265</v>
      </c>
      <c r="P181" s="96" t="s">
        <v>2266</v>
      </c>
      <c r="Q181" s="96" t="s">
        <v>2267</v>
      </c>
      <c r="R181" s="96" t="s">
        <v>2268</v>
      </c>
      <c r="S181" s="96" t="s">
        <v>2269</v>
      </c>
      <c r="T181" s="72" t="s">
        <v>2585</v>
      </c>
      <c r="U181" s="96" t="s">
        <v>484</v>
      </c>
      <c r="V181" s="105" t="s">
        <v>2277</v>
      </c>
    </row>
    <row r="182" spans="1:24" ht="185.45" customHeight="1" x14ac:dyDescent="0.15">
      <c r="A182" s="81" t="s">
        <v>2476</v>
      </c>
      <c r="B182" s="82" t="s">
        <v>2270</v>
      </c>
      <c r="C182" s="98" t="s">
        <v>251</v>
      </c>
      <c r="D182" s="84" t="s">
        <v>399</v>
      </c>
      <c r="E182" s="96" t="s">
        <v>2271</v>
      </c>
      <c r="F182" s="96" t="s">
        <v>5</v>
      </c>
      <c r="G182" s="96" t="s">
        <v>2250</v>
      </c>
      <c r="H182" s="96" t="s">
        <v>2272</v>
      </c>
      <c r="I182" s="96" t="s">
        <v>57</v>
      </c>
      <c r="J182" s="96" t="s">
        <v>1007</v>
      </c>
      <c r="K182" s="96" t="s">
        <v>2273</v>
      </c>
      <c r="L182" s="96" t="s">
        <v>1347</v>
      </c>
      <c r="M182" s="96" t="s">
        <v>2274</v>
      </c>
      <c r="N182" s="96" t="s">
        <v>2264</v>
      </c>
      <c r="O182" s="96" t="s">
        <v>2275</v>
      </c>
      <c r="P182" s="96" t="s">
        <v>2266</v>
      </c>
      <c r="Q182" s="96" t="s">
        <v>2276</v>
      </c>
      <c r="R182" s="96" t="s">
        <v>2268</v>
      </c>
      <c r="S182" s="96" t="s">
        <v>2584</v>
      </c>
      <c r="T182" s="72" t="s">
        <v>2585</v>
      </c>
      <c r="U182" s="96" t="s">
        <v>484</v>
      </c>
      <c r="V182" s="125" t="s">
        <v>399</v>
      </c>
    </row>
    <row r="183" spans="1:24" ht="185.45" customHeight="1" x14ac:dyDescent="0.15">
      <c r="A183" s="81" t="s">
        <v>2477</v>
      </c>
      <c r="B183" s="87" t="s">
        <v>1635</v>
      </c>
      <c r="C183" s="85" t="s">
        <v>251</v>
      </c>
      <c r="D183" s="84" t="s">
        <v>399</v>
      </c>
      <c r="E183" s="85" t="s">
        <v>1636</v>
      </c>
      <c r="F183" s="85" t="s">
        <v>6</v>
      </c>
      <c r="G183" s="85" t="s">
        <v>1637</v>
      </c>
      <c r="H183" s="85" t="s">
        <v>1638</v>
      </c>
      <c r="I183" s="85" t="s">
        <v>603</v>
      </c>
      <c r="J183" s="85" t="s">
        <v>1639</v>
      </c>
      <c r="K183" s="85" t="s">
        <v>1640</v>
      </c>
      <c r="L183" s="85" t="s">
        <v>7</v>
      </c>
      <c r="M183" s="85" t="s">
        <v>1641</v>
      </c>
      <c r="N183" s="85" t="s">
        <v>272</v>
      </c>
      <c r="O183" s="85" t="s">
        <v>1642</v>
      </c>
      <c r="P183" s="85" t="s">
        <v>1643</v>
      </c>
      <c r="Q183" s="85" t="s">
        <v>1644</v>
      </c>
      <c r="R183" s="85" t="s">
        <v>1645</v>
      </c>
      <c r="S183" s="85" t="s">
        <v>1646</v>
      </c>
      <c r="T183" s="99" t="s">
        <v>1647</v>
      </c>
      <c r="U183" s="85" t="s">
        <v>1648</v>
      </c>
      <c r="V183" s="99" t="s">
        <v>1649</v>
      </c>
      <c r="W183" t="s">
        <v>4</v>
      </c>
    </row>
    <row r="184" spans="1:24" ht="185.45" customHeight="1" x14ac:dyDescent="0.15">
      <c r="A184" s="81" t="s">
        <v>2478</v>
      </c>
      <c r="B184" s="82" t="s">
        <v>1650</v>
      </c>
      <c r="C184" s="83" t="s">
        <v>386</v>
      </c>
      <c r="D184" s="84" t="s">
        <v>1651</v>
      </c>
      <c r="E184" s="83" t="s">
        <v>1652</v>
      </c>
      <c r="F184" s="83" t="s">
        <v>5</v>
      </c>
      <c r="G184" s="83" t="s">
        <v>1653</v>
      </c>
      <c r="H184" s="83" t="s">
        <v>1654</v>
      </c>
      <c r="I184" s="83" t="s">
        <v>163</v>
      </c>
      <c r="J184" s="83" t="s">
        <v>1655</v>
      </c>
      <c r="K184" s="83" t="s">
        <v>1656</v>
      </c>
      <c r="L184" s="83" t="s">
        <v>145</v>
      </c>
      <c r="M184" s="83" t="s">
        <v>1657</v>
      </c>
      <c r="N184" s="83" t="s">
        <v>1658</v>
      </c>
      <c r="O184" s="83" t="s">
        <v>1659</v>
      </c>
      <c r="P184" s="83" t="s">
        <v>1660</v>
      </c>
      <c r="Q184" s="83" t="s">
        <v>1661</v>
      </c>
      <c r="R184" s="83" t="s">
        <v>1645</v>
      </c>
      <c r="S184" s="83" t="s">
        <v>1662</v>
      </c>
      <c r="T184" s="99" t="s">
        <v>1663</v>
      </c>
      <c r="U184" s="83" t="s">
        <v>354</v>
      </c>
      <c r="V184" s="100" t="s">
        <v>399</v>
      </c>
    </row>
    <row r="185" spans="1:24" ht="185.45" customHeight="1" x14ac:dyDescent="0.15">
      <c r="A185" s="81" t="s">
        <v>2479</v>
      </c>
      <c r="B185" s="82" t="s">
        <v>762</v>
      </c>
      <c r="C185" s="83" t="s">
        <v>122</v>
      </c>
      <c r="D185" s="84" t="s">
        <v>763</v>
      </c>
      <c r="E185" s="85" t="s">
        <v>764</v>
      </c>
      <c r="F185" s="85" t="s">
        <v>6</v>
      </c>
      <c r="G185" s="85" t="s">
        <v>765</v>
      </c>
      <c r="H185" s="85" t="s">
        <v>766</v>
      </c>
      <c r="I185" s="85" t="s">
        <v>57</v>
      </c>
      <c r="J185" s="85" t="s">
        <v>767</v>
      </c>
      <c r="K185" s="83" t="s">
        <v>768</v>
      </c>
      <c r="L185" s="83" t="s">
        <v>769</v>
      </c>
      <c r="M185" s="85" t="s">
        <v>770</v>
      </c>
      <c r="N185" s="85" t="s">
        <v>771</v>
      </c>
      <c r="O185" s="85" t="s">
        <v>772</v>
      </c>
      <c r="P185" s="83" t="s">
        <v>773</v>
      </c>
      <c r="Q185" s="83" t="s">
        <v>774</v>
      </c>
      <c r="R185" s="83" t="s">
        <v>775</v>
      </c>
      <c r="S185" s="83" t="s">
        <v>776</v>
      </c>
      <c r="T185" s="99" t="s">
        <v>777</v>
      </c>
      <c r="U185" s="83" t="s">
        <v>778</v>
      </c>
      <c r="V185" s="99" t="s">
        <v>779</v>
      </c>
    </row>
    <row r="186" spans="1:24" ht="185.45" customHeight="1" x14ac:dyDescent="0.15">
      <c r="A186" s="81" t="s">
        <v>2480</v>
      </c>
      <c r="B186" s="82" t="s">
        <v>780</v>
      </c>
      <c r="C186" s="83" t="s">
        <v>122</v>
      </c>
      <c r="D186" s="84" t="s">
        <v>763</v>
      </c>
      <c r="E186" s="85" t="s">
        <v>781</v>
      </c>
      <c r="F186" s="85" t="s">
        <v>5</v>
      </c>
      <c r="G186" s="85" t="s">
        <v>782</v>
      </c>
      <c r="H186" s="85" t="s">
        <v>783</v>
      </c>
      <c r="I186" s="85" t="s">
        <v>57</v>
      </c>
      <c r="J186" s="85" t="s">
        <v>767</v>
      </c>
      <c r="K186" s="83" t="s">
        <v>784</v>
      </c>
      <c r="L186" s="83" t="s">
        <v>145</v>
      </c>
      <c r="M186" s="85" t="s">
        <v>785</v>
      </c>
      <c r="N186" s="85" t="s">
        <v>786</v>
      </c>
      <c r="O186" s="85" t="s">
        <v>787</v>
      </c>
      <c r="P186" s="83" t="s">
        <v>788</v>
      </c>
      <c r="Q186" s="83" t="s">
        <v>789</v>
      </c>
      <c r="R186" s="83" t="s">
        <v>790</v>
      </c>
      <c r="S186" s="83" t="s">
        <v>776</v>
      </c>
      <c r="T186" s="99" t="s">
        <v>791</v>
      </c>
      <c r="U186" s="83" t="s">
        <v>792</v>
      </c>
      <c r="V186" s="99" t="s">
        <v>793</v>
      </c>
    </row>
    <row r="187" spans="1:24" ht="185.45" customHeight="1" x14ac:dyDescent="0.15">
      <c r="A187" s="81" t="s">
        <v>2481</v>
      </c>
      <c r="B187" s="82" t="s">
        <v>794</v>
      </c>
      <c r="C187" s="83" t="s">
        <v>122</v>
      </c>
      <c r="D187" s="84" t="s">
        <v>763</v>
      </c>
      <c r="E187" s="85" t="s">
        <v>795</v>
      </c>
      <c r="F187" s="85" t="s">
        <v>5</v>
      </c>
      <c r="G187" s="85" t="s">
        <v>796</v>
      </c>
      <c r="H187" s="85" t="s">
        <v>783</v>
      </c>
      <c r="I187" s="85" t="s">
        <v>57</v>
      </c>
      <c r="J187" s="85" t="s">
        <v>767</v>
      </c>
      <c r="K187" s="83" t="s">
        <v>797</v>
      </c>
      <c r="L187" s="83" t="s">
        <v>145</v>
      </c>
      <c r="M187" s="85" t="s">
        <v>798</v>
      </c>
      <c r="N187" s="85" t="s">
        <v>786</v>
      </c>
      <c r="O187" s="85" t="s">
        <v>799</v>
      </c>
      <c r="P187" s="83" t="s">
        <v>800</v>
      </c>
      <c r="Q187" s="83" t="s">
        <v>801</v>
      </c>
      <c r="R187" s="83" t="s">
        <v>802</v>
      </c>
      <c r="S187" s="83" t="s">
        <v>776</v>
      </c>
      <c r="T187" s="99" t="s">
        <v>803</v>
      </c>
      <c r="U187" s="83" t="s">
        <v>792</v>
      </c>
      <c r="V187" s="99" t="s">
        <v>793</v>
      </c>
    </row>
    <row r="188" spans="1:24" x14ac:dyDescent="0.15">
      <c r="A188" s="74"/>
      <c r="B188" s="63"/>
      <c r="C188" s="63"/>
      <c r="D188" s="69"/>
      <c r="E188" s="63"/>
      <c r="F188" s="63"/>
      <c r="G188" s="63"/>
      <c r="H188" s="63"/>
      <c r="I188" s="63"/>
      <c r="J188" s="63"/>
      <c r="K188" s="63"/>
      <c r="L188" s="63"/>
      <c r="M188" s="63"/>
      <c r="N188" s="63"/>
      <c r="O188" s="63"/>
      <c r="P188" s="63"/>
      <c r="Q188" s="63"/>
      <c r="R188" s="63"/>
      <c r="S188" s="63"/>
      <c r="T188" s="64"/>
      <c r="U188" s="63"/>
      <c r="V188" s="59"/>
      <c r="W188" s="18"/>
      <c r="X188" s="1"/>
    </row>
    <row r="189" spans="1:24" x14ac:dyDescent="0.15">
      <c r="A189" s="74"/>
      <c r="B189" s="66"/>
      <c r="C189" s="66"/>
      <c r="D189" s="69"/>
      <c r="E189" s="66"/>
      <c r="F189" s="66"/>
      <c r="G189" s="66"/>
      <c r="H189" s="66"/>
      <c r="I189" s="66"/>
      <c r="J189" s="66"/>
      <c r="K189" s="66"/>
      <c r="L189" s="66"/>
      <c r="M189" s="66"/>
      <c r="N189" s="66"/>
      <c r="O189" s="66"/>
      <c r="P189" s="66"/>
      <c r="Q189" s="66"/>
      <c r="R189" s="66"/>
      <c r="S189" s="66"/>
      <c r="T189" s="64"/>
      <c r="U189" s="66"/>
      <c r="V189" s="64"/>
      <c r="W189" s="18"/>
      <c r="X189" s="1"/>
    </row>
    <row r="190" spans="1:24" x14ac:dyDescent="0.15">
      <c r="A190" s="74"/>
      <c r="B190" s="66"/>
      <c r="C190" s="66"/>
      <c r="D190" s="69"/>
      <c r="E190" s="66"/>
      <c r="F190" s="66"/>
      <c r="G190" s="66"/>
      <c r="H190" s="66"/>
      <c r="I190" s="66"/>
      <c r="J190" s="66"/>
      <c r="K190" s="66"/>
      <c r="L190" s="66"/>
      <c r="M190" s="66"/>
      <c r="N190" s="66"/>
      <c r="O190" s="66"/>
      <c r="P190" s="66"/>
      <c r="Q190" s="66"/>
      <c r="R190" s="66"/>
      <c r="S190" s="66"/>
      <c r="T190" s="64"/>
      <c r="U190" s="66"/>
      <c r="V190" s="64"/>
      <c r="W190" s="16"/>
      <c r="X190" s="16"/>
    </row>
    <row r="191" spans="1:24" x14ac:dyDescent="0.15">
      <c r="A191" s="74"/>
      <c r="B191" s="66"/>
      <c r="C191" s="66"/>
      <c r="D191" s="69"/>
      <c r="E191" s="66"/>
      <c r="F191" s="66"/>
      <c r="G191" s="66"/>
      <c r="H191" s="66"/>
      <c r="I191" s="66"/>
      <c r="J191" s="66"/>
      <c r="K191" s="66"/>
      <c r="L191" s="66"/>
      <c r="M191" s="66"/>
      <c r="N191" s="66"/>
      <c r="O191" s="66"/>
      <c r="P191" s="66"/>
      <c r="Q191" s="66"/>
      <c r="R191" s="66"/>
      <c r="S191" s="66"/>
      <c r="T191" s="64"/>
      <c r="U191" s="66"/>
      <c r="V191" s="64"/>
      <c r="W191" s="16"/>
      <c r="X191" s="1"/>
    </row>
    <row r="192" spans="1:24" x14ac:dyDescent="0.15">
      <c r="A192" s="74"/>
      <c r="B192" s="66"/>
      <c r="C192" s="66"/>
      <c r="D192" s="69"/>
      <c r="E192" s="66"/>
      <c r="F192" s="66"/>
      <c r="G192" s="66"/>
      <c r="H192" s="66"/>
      <c r="I192" s="66"/>
      <c r="J192" s="66"/>
      <c r="K192" s="66"/>
      <c r="L192" s="66"/>
      <c r="M192" s="66"/>
      <c r="N192" s="66"/>
      <c r="O192" s="66"/>
      <c r="P192" s="66"/>
      <c r="Q192" s="66"/>
      <c r="R192" s="66"/>
      <c r="S192" s="66"/>
      <c r="T192" s="64"/>
      <c r="U192" s="66"/>
      <c r="V192" s="67"/>
      <c r="W192" s="16"/>
      <c r="X192" s="1"/>
    </row>
    <row r="193" spans="1:24" x14ac:dyDescent="0.15">
      <c r="A193" s="75"/>
      <c r="B193" s="66"/>
      <c r="C193" s="66"/>
      <c r="D193" s="69"/>
      <c r="E193" s="66"/>
      <c r="F193" s="66"/>
      <c r="G193" s="66"/>
      <c r="H193" s="66"/>
      <c r="I193" s="66"/>
      <c r="J193" s="66"/>
      <c r="K193" s="66"/>
      <c r="L193" s="66"/>
      <c r="M193" s="66"/>
      <c r="N193" s="66"/>
      <c r="O193" s="66"/>
      <c r="P193" s="66"/>
      <c r="Q193" s="66"/>
      <c r="R193" s="66"/>
      <c r="S193" s="66"/>
      <c r="T193" s="64"/>
      <c r="U193" s="66"/>
      <c r="V193" s="64"/>
      <c r="W193" s="16"/>
      <c r="X193" s="16"/>
    </row>
    <row r="194" spans="1:24" x14ac:dyDescent="0.15">
      <c r="A194" s="75"/>
      <c r="B194" s="63"/>
      <c r="C194" s="63"/>
      <c r="D194" s="63"/>
      <c r="E194" s="63"/>
      <c r="F194" s="63"/>
      <c r="G194" s="63"/>
      <c r="H194" s="63"/>
      <c r="I194" s="63"/>
      <c r="J194" s="70"/>
      <c r="K194" s="63"/>
      <c r="L194" s="63"/>
      <c r="M194" s="63"/>
      <c r="N194" s="63"/>
      <c r="O194" s="63"/>
      <c r="P194" s="63"/>
      <c r="Q194" s="63"/>
      <c r="R194" s="63"/>
      <c r="S194" s="63"/>
      <c r="T194" s="65"/>
      <c r="U194" s="63"/>
      <c r="V194" s="59"/>
      <c r="W194" s="16"/>
      <c r="X194" s="16"/>
    </row>
    <row r="195" spans="1:24" x14ac:dyDescent="0.15">
      <c r="A195" s="75"/>
      <c r="B195" s="63"/>
      <c r="C195" s="63"/>
      <c r="D195" s="63"/>
      <c r="E195" s="63"/>
      <c r="F195" s="63"/>
      <c r="G195" s="63"/>
      <c r="H195" s="63"/>
      <c r="I195" s="63"/>
      <c r="J195" s="63"/>
      <c r="K195" s="63"/>
      <c r="L195" s="63"/>
      <c r="M195" s="63"/>
      <c r="N195" s="63"/>
      <c r="O195" s="63"/>
      <c r="P195" s="63"/>
      <c r="Q195" s="63"/>
      <c r="R195" s="63"/>
      <c r="S195" s="63"/>
      <c r="T195" s="64"/>
      <c r="U195" s="63"/>
      <c r="V195" s="64"/>
      <c r="W195" s="16"/>
      <c r="X195" s="1"/>
    </row>
    <row r="196" spans="1:24" x14ac:dyDescent="0.15">
      <c r="A196" s="75"/>
      <c r="B196" s="63"/>
      <c r="C196" s="63"/>
      <c r="D196" s="63"/>
      <c r="E196" s="63"/>
      <c r="F196" s="63"/>
      <c r="G196" s="63"/>
      <c r="H196" s="63"/>
      <c r="I196" s="63"/>
      <c r="J196" s="63"/>
      <c r="K196" s="63"/>
      <c r="L196" s="63"/>
      <c r="M196" s="63"/>
      <c r="N196" s="63"/>
      <c r="O196" s="63"/>
      <c r="P196" s="63"/>
      <c r="Q196" s="63"/>
      <c r="R196" s="63"/>
      <c r="S196" s="63"/>
      <c r="T196" s="64"/>
      <c r="U196" s="63"/>
      <c r="V196" s="64"/>
      <c r="W196" s="16"/>
      <c r="X196" s="1"/>
    </row>
    <row r="197" spans="1:24" x14ac:dyDescent="0.15">
      <c r="A197" s="75"/>
      <c r="B197" s="63"/>
      <c r="C197" s="62"/>
      <c r="D197" s="62"/>
      <c r="E197" s="63"/>
      <c r="F197" s="63"/>
      <c r="G197" s="63"/>
      <c r="H197" s="63"/>
      <c r="I197" s="63"/>
      <c r="J197" s="63"/>
      <c r="K197" s="63"/>
      <c r="L197" s="63"/>
      <c r="M197" s="63"/>
      <c r="N197" s="63"/>
      <c r="O197" s="63"/>
      <c r="P197" s="63"/>
      <c r="Q197" s="63"/>
      <c r="R197" s="63"/>
      <c r="S197" s="63"/>
      <c r="T197" s="64"/>
      <c r="U197" s="63"/>
      <c r="V197" s="67"/>
      <c r="W197" s="16"/>
      <c r="X197" s="1"/>
    </row>
    <row r="198" spans="1:24" x14ac:dyDescent="0.15">
      <c r="A198" s="74"/>
      <c r="B198" s="63"/>
      <c r="C198" s="62"/>
      <c r="D198" s="62"/>
      <c r="E198" s="63"/>
      <c r="F198" s="63"/>
      <c r="G198" s="63"/>
      <c r="H198" s="63"/>
      <c r="I198" s="63"/>
      <c r="J198" s="63"/>
      <c r="K198" s="63"/>
      <c r="L198" s="63"/>
      <c r="M198" s="63"/>
      <c r="N198" s="63"/>
      <c r="O198" s="63"/>
      <c r="P198" s="63"/>
      <c r="Q198" s="63"/>
      <c r="R198" s="63"/>
      <c r="S198" s="63"/>
      <c r="T198" s="64"/>
      <c r="U198" s="63"/>
      <c r="V198" s="64"/>
      <c r="W198" s="16"/>
      <c r="X198" s="1"/>
    </row>
    <row r="199" spans="1:24" x14ac:dyDescent="0.15">
      <c r="A199" s="74"/>
      <c r="B199" s="61"/>
      <c r="C199" s="61"/>
      <c r="D199" s="61"/>
      <c r="E199" s="61"/>
      <c r="F199" s="61"/>
      <c r="G199" s="61"/>
      <c r="H199" s="61"/>
      <c r="I199" s="61"/>
      <c r="J199" s="61"/>
      <c r="K199" s="61"/>
      <c r="L199" s="61"/>
      <c r="M199" s="61"/>
      <c r="N199" s="61"/>
      <c r="O199" s="63"/>
      <c r="P199" s="61"/>
      <c r="Q199" s="61"/>
      <c r="R199" s="61"/>
      <c r="S199" s="61"/>
      <c r="T199" s="68"/>
      <c r="U199" s="61"/>
      <c r="V199" s="68"/>
      <c r="W199" s="16"/>
      <c r="X199" s="1"/>
    </row>
    <row r="200" spans="1:24" x14ac:dyDescent="0.15">
      <c r="A200" s="74"/>
      <c r="B200" s="61"/>
      <c r="C200" s="61"/>
      <c r="D200" s="61"/>
      <c r="E200" s="61"/>
      <c r="F200" s="61"/>
      <c r="G200" s="61"/>
      <c r="H200" s="61"/>
      <c r="I200" s="61"/>
      <c r="J200" s="61"/>
      <c r="K200" s="61"/>
      <c r="L200" s="61"/>
      <c r="M200" s="61"/>
      <c r="N200" s="61"/>
      <c r="O200" s="63"/>
      <c r="P200" s="63"/>
      <c r="Q200" s="61"/>
      <c r="R200" s="61"/>
      <c r="S200" s="61"/>
      <c r="T200" s="65"/>
      <c r="U200" s="61"/>
      <c r="V200" s="68"/>
      <c r="W200" s="16"/>
      <c r="X200" s="1"/>
    </row>
    <row r="201" spans="1:24" x14ac:dyDescent="0.15">
      <c r="A201" s="74"/>
      <c r="B201" s="63"/>
      <c r="C201" s="63"/>
      <c r="D201" s="63"/>
      <c r="E201" s="63"/>
      <c r="F201" s="63"/>
      <c r="G201" s="63"/>
      <c r="H201" s="63"/>
      <c r="I201" s="63"/>
      <c r="J201" s="63"/>
      <c r="K201" s="63"/>
      <c r="L201" s="63"/>
      <c r="M201" s="63"/>
      <c r="N201" s="63"/>
      <c r="O201" s="63"/>
      <c r="P201" s="63"/>
      <c r="Q201" s="63"/>
      <c r="R201" s="63"/>
      <c r="S201" s="63"/>
      <c r="T201" s="64"/>
      <c r="U201" s="63"/>
      <c r="V201" s="64"/>
      <c r="W201" s="16"/>
      <c r="X201" s="1"/>
    </row>
    <row r="202" spans="1:24" x14ac:dyDescent="0.15">
      <c r="A202" s="74"/>
      <c r="B202" s="62"/>
      <c r="C202" s="62"/>
      <c r="D202" s="63"/>
      <c r="E202" s="63"/>
      <c r="F202" s="63"/>
      <c r="G202" s="63"/>
      <c r="H202" s="63"/>
      <c r="I202" s="63"/>
      <c r="J202" s="63"/>
      <c r="K202" s="63"/>
      <c r="L202" s="63"/>
      <c r="M202" s="63"/>
      <c r="N202" s="63"/>
      <c r="O202" s="63"/>
      <c r="P202" s="63"/>
      <c r="Q202" s="63"/>
      <c r="R202" s="63"/>
      <c r="S202" s="64"/>
      <c r="T202" s="63"/>
      <c r="U202" s="64"/>
      <c r="V202" s="60"/>
    </row>
    <row r="203" spans="1:24" x14ac:dyDescent="0.15">
      <c r="A203" s="76"/>
      <c r="B203" s="61"/>
      <c r="C203" s="61"/>
      <c r="D203" s="61"/>
      <c r="E203" s="61"/>
      <c r="F203" s="61"/>
      <c r="G203" s="61"/>
      <c r="H203" s="61"/>
      <c r="I203" s="61"/>
      <c r="J203" s="61"/>
      <c r="K203" s="61"/>
      <c r="L203" s="61"/>
      <c r="M203" s="61"/>
      <c r="N203" s="63"/>
      <c r="O203" s="61"/>
      <c r="P203" s="61"/>
      <c r="Q203" s="61"/>
      <c r="R203" s="61"/>
      <c r="S203" s="68"/>
      <c r="T203" s="61"/>
      <c r="U203" s="68"/>
      <c r="V203" s="60"/>
    </row>
    <row r="204" spans="1:24" x14ac:dyDescent="0.15">
      <c r="A204" s="76"/>
      <c r="B204" s="61"/>
      <c r="C204" s="61"/>
      <c r="D204" s="61"/>
      <c r="E204" s="61"/>
      <c r="F204" s="61"/>
      <c r="G204" s="61"/>
      <c r="H204" s="61"/>
      <c r="I204" s="61"/>
      <c r="J204" s="61"/>
      <c r="K204" s="61"/>
      <c r="L204" s="61"/>
      <c r="M204" s="61"/>
      <c r="N204" s="63"/>
      <c r="O204" s="63"/>
      <c r="P204" s="61"/>
      <c r="Q204" s="61"/>
      <c r="R204" s="61"/>
      <c r="S204" s="65"/>
      <c r="T204" s="61"/>
      <c r="U204" s="68"/>
      <c r="V204" s="60"/>
    </row>
    <row r="205" spans="1:24" x14ac:dyDescent="0.15">
      <c r="A205" s="74"/>
      <c r="B205" s="63"/>
      <c r="C205" s="63"/>
      <c r="D205" s="63"/>
      <c r="E205" s="63"/>
      <c r="F205" s="63"/>
      <c r="G205" s="63"/>
      <c r="H205" s="63"/>
      <c r="I205" s="63"/>
      <c r="J205" s="63"/>
      <c r="K205" s="63"/>
      <c r="L205" s="63"/>
      <c r="M205" s="63"/>
      <c r="N205" s="63"/>
      <c r="O205" s="63"/>
      <c r="P205" s="63"/>
      <c r="Q205" s="63"/>
      <c r="R205" s="63"/>
      <c r="S205" s="64"/>
      <c r="T205" s="63"/>
      <c r="U205" s="64"/>
      <c r="V205" s="60"/>
    </row>
  </sheetData>
  <autoFilter ref="A1:V187" xr:uid="{00000000-0009-0000-0000-000001000000}">
    <sortState xmlns:xlrd2="http://schemas.microsoft.com/office/spreadsheetml/2017/richdata2" ref="A2:V187">
      <sortCondition ref="A1:A187"/>
    </sortState>
  </autoFilter>
  <phoneticPr fontId="6"/>
  <conditionalFormatting sqref="B40:I40">
    <cfRule type="expression" dxfId="8" priority="9">
      <formula>""</formula>
    </cfRule>
  </conditionalFormatting>
  <conditionalFormatting sqref="Q39:V39">
    <cfRule type="expression" dxfId="7" priority="8">
      <formula>""</formula>
    </cfRule>
  </conditionalFormatting>
  <conditionalFormatting sqref="B34:C38 E34:I38 L36:V38 L35:O35 Q34:V35">
    <cfRule type="expression" dxfId="6" priority="7">
      <formula>""</formula>
    </cfRule>
  </conditionalFormatting>
  <conditionalFormatting sqref="D34:D38">
    <cfRule type="expression" dxfId="5" priority="6">
      <formula>""</formula>
    </cfRule>
  </conditionalFormatting>
  <conditionalFormatting sqref="J35:K38">
    <cfRule type="expression" dxfId="4" priority="5">
      <formula>""</formula>
    </cfRule>
  </conditionalFormatting>
  <conditionalFormatting sqref="P35">
    <cfRule type="expression" dxfId="3" priority="4">
      <formula>""</formula>
    </cfRule>
  </conditionalFormatting>
  <conditionalFormatting sqref="J40:V40">
    <cfRule type="expression" dxfId="2" priority="3">
      <formula>""</formula>
    </cfRule>
  </conditionalFormatting>
  <conditionalFormatting sqref="J34:P34">
    <cfRule type="expression" dxfId="1" priority="2">
      <formula>""</formula>
    </cfRule>
  </conditionalFormatting>
  <conditionalFormatting sqref="B39:P39">
    <cfRule type="expression" dxfId="0" priority="1">
      <formula>""</formula>
    </cfRule>
  </conditionalFormatting>
  <hyperlinks>
    <hyperlink ref="V161" r:id="rId1" xr:uid="{43E7F624-B36A-4784-9FF2-397EE0411236}"/>
    <hyperlink ref="T121" r:id="rId2" xr:uid="{289B022C-8463-42CB-A70A-57C9474F25D5}"/>
    <hyperlink ref="T123" r:id="rId3" xr:uid="{3D47D7A5-64BB-4C08-B1B3-366F89562BF2}"/>
    <hyperlink ref="T124" r:id="rId4" xr:uid="{1D013238-E030-4C94-BEA4-BB5D281B1491}"/>
    <hyperlink ref="T125" r:id="rId5" xr:uid="{4B1BA999-7C5F-4F1E-B0DF-A98F6575CA84}"/>
    <hyperlink ref="V125" r:id="rId6" xr:uid="{79129670-AF23-4992-AE92-92AC60304A0C}"/>
    <hyperlink ref="T126" r:id="rId7" xr:uid="{28D87FA9-D0AC-4C25-9951-A9BE5549BB8A}"/>
    <hyperlink ref="V126" r:id="rId8" xr:uid="{A75BCDF9-CAD9-49EF-87EA-610FC99B72D5}"/>
    <hyperlink ref="V22" r:id="rId9" xr:uid="{DA1ABF52-736F-4F30-978B-B72A89D0B1B8}"/>
    <hyperlink ref="V177" r:id="rId10" xr:uid="{E376073A-D6B6-4622-9A24-3E02BA621035}"/>
    <hyperlink ref="V32" r:id="rId11" xr:uid="{99236FB5-8961-4A82-B8FE-59C7C10D2E40}"/>
    <hyperlink ref="V34" r:id="rId12" xr:uid="{F0802FA9-9135-4CEF-B000-76EE9E3A0B8B}"/>
    <hyperlink ref="V35" r:id="rId13" xr:uid="{CD130C04-62C6-463D-8920-FDF46F47CE9C}"/>
    <hyperlink ref="V37" r:id="rId14" xr:uid="{437F528B-A0BC-495C-970B-8500F872F71D}"/>
    <hyperlink ref="V174" r:id="rId15" xr:uid="{41DE9AEB-A8F2-4F56-BEF2-9E28A9B1CFF1}"/>
    <hyperlink ref="V173" r:id="rId16" xr:uid="{B018179D-EF37-435C-95CA-788039345D59}"/>
    <hyperlink ref="V96" r:id="rId17" xr:uid="{6FADE68D-3893-4B95-8AF7-8B530D4316C6}"/>
    <hyperlink ref="V97" r:id="rId18" xr:uid="{C5C11AAE-4C0E-477B-A3C0-A6B4763B41F5}"/>
    <hyperlink ref="V39" r:id="rId19" xr:uid="{3D41769C-E2A7-468B-AD2B-61A53DAEFBED}"/>
    <hyperlink ref="V40" r:id="rId20" xr:uid="{3B51ADC9-59C4-46F7-B89C-1BE88113CE71}"/>
    <hyperlink ref="V57" r:id="rId21" xr:uid="{D1BD1D89-0F5B-4FAA-A09C-FF9E2A54FBCA}"/>
    <hyperlink ref="V9" r:id="rId22" location="whitepaper" xr:uid="{C087BD30-9153-4DE7-A3D6-454B0F160FE4}"/>
    <hyperlink ref="V10" r:id="rId23" xr:uid="{4194A7EC-F34E-40A5-B380-1CC2A1F92776}"/>
    <hyperlink ref="V11" r:id="rId24" location="whitepaper" xr:uid="{E35298AA-560D-49B0-9847-3D591DB24951}"/>
    <hyperlink ref="V41" r:id="rId25" xr:uid="{E4DA4D5D-573A-467E-BDFC-0122E35B9A54}"/>
    <hyperlink ref="V42" r:id="rId26" xr:uid="{EC96D78D-1CF8-44D6-90AB-0C575F31DAD0}"/>
    <hyperlink ref="V62" r:id="rId27" xr:uid="{595E97F0-E2E3-4047-913C-894342143563}"/>
    <hyperlink ref="V67" r:id="rId28" xr:uid="{9230786E-9F20-43E4-A669-F89E9CD4E13A}"/>
    <hyperlink ref="V69" r:id="rId29" xr:uid="{DC1953E0-0D40-4FE7-A1E0-B749DEBB6E8C}"/>
    <hyperlink ref="V71" r:id="rId30" xr:uid="{A2476F38-08F7-434B-A7CA-9E62C46DB6B2}"/>
    <hyperlink ref="V73" r:id="rId31" xr:uid="{364255ED-1BC6-4F72-89E4-AC064ECCB458}"/>
    <hyperlink ref="V81" r:id="rId32" xr:uid="{E6BD4E50-818E-464A-9C05-9A9CCF16A2BD}"/>
    <hyperlink ref="V165" r:id="rId33" xr:uid="{74D9085B-473C-485A-A126-7F9ED45F29B4}"/>
    <hyperlink ref="V167" r:id="rId34" xr:uid="{BDD2D069-7D3B-4DBF-B7F9-9FF448BFEDAA}"/>
    <hyperlink ref="T2" r:id="rId35" xr:uid="{45F0CAA6-EB87-472F-BAE8-4B581B00856F}"/>
    <hyperlink ref="V12" r:id="rId36" location="whitepaper" xr:uid="{798707EA-CE59-49CE-B4EC-F7FB42CF5B3E}"/>
    <hyperlink ref="V13" r:id="rId37" location="whitepaper" xr:uid="{318BAFEE-FDB8-4DF6-8762-A1CD75B4CDDA}"/>
    <hyperlink ref="V18" r:id="rId38" xr:uid="{7FEFDC0A-E3C5-4834-9C92-3FC2A50A5AF4}"/>
    <hyperlink ref="V19" r:id="rId39" xr:uid="{3B623F2A-FFC5-4983-AD86-25AB616D2E8D}"/>
    <hyperlink ref="V20" r:id="rId40" xr:uid="{FBF8DA7D-4439-433F-BDE2-69DA59B4D1BC}"/>
    <hyperlink ref="V24" r:id="rId41" xr:uid="{44DFFC9E-0AED-479B-9719-26AFFD057853}"/>
    <hyperlink ref="V25" r:id="rId42" xr:uid="{4E12D683-C4E4-4835-A90A-106D7C8135B7}"/>
    <hyperlink ref="V51" r:id="rId43" xr:uid="{E42D94F4-5D59-4533-885E-3C3F64581B80}"/>
    <hyperlink ref="V52" r:id="rId44" xr:uid="{9088C26A-D641-46ED-988E-1011B9E5425C}"/>
    <hyperlink ref="V55" r:id="rId45" xr:uid="{19B96123-4203-4396-9B8B-F8046373E311}"/>
    <hyperlink ref="V59" r:id="rId46" xr:uid="{4B91B5F4-B48D-42F4-970A-BE143A9D2B93}"/>
    <hyperlink ref="V181" r:id="rId47" xr:uid="{96D3139C-A4A6-4B48-8623-7D9FB1745FC8}"/>
    <hyperlink ref="T3" r:id="rId48" xr:uid="{2DEE1276-46AA-4665-91DD-7C18A07F01CA}"/>
    <hyperlink ref="T4" r:id="rId49" xr:uid="{DEB50BEB-8D5D-4B2F-A03D-B781D8578A7A}"/>
    <hyperlink ref="T5" r:id="rId50" xr:uid="{ABE0D70D-7134-4AFB-9938-732101DA55FC}"/>
    <hyperlink ref="T6" r:id="rId51" xr:uid="{4FE5EFFF-3B71-41CD-8E64-C45D119C9E11}"/>
    <hyperlink ref="V6" r:id="rId52" location="rescue" xr:uid="{402907ED-B837-4254-8067-8A702A33A483}"/>
    <hyperlink ref="V60" r:id="rId53" xr:uid="{AD50318F-9909-4660-B2A6-410E8E3FC7B7}"/>
    <hyperlink ref="T146" r:id="rId54" xr:uid="{B6F3BF7B-9B03-4101-ABB2-18AC41E097B5}"/>
    <hyperlink ref="T147" r:id="rId55" xr:uid="{3D34AE34-5B97-4DE2-B896-CA50A7B29F2A}"/>
    <hyperlink ref="T93" r:id="rId56" xr:uid="{B2E44F9C-A076-4E90-AECD-489D9628D2C2}"/>
    <hyperlink ref="V130" r:id="rId57" xr:uid="{0DB15554-5816-4E01-B1EC-0EF62A1EC954}"/>
    <hyperlink ref="T181" r:id="rId58" display="http://www.pref.shiga.lg.jp/edu/school/hokentaiiku/anzenkyusyoku/" xr:uid="{1A9B6892-4200-43B1-96A5-4DC8F1C3F917}"/>
    <hyperlink ref="T182" r:id="rId59" display="http://www.pref.shiga.lg.jp/edu/school/hokentaiiku/anzenkyusyoku/" xr:uid="{C18B312F-73E6-47BD-AAEF-B8E7927C7FAD}"/>
    <hyperlink ref="T98" r:id="rId60" xr:uid="{3C9C07B4-C092-407F-8598-2ABE9411870C}"/>
  </hyperlinks>
  <pageMargins left="0.23622047244094491" right="0.23622047244094491" top="0.74803149606299213" bottom="0.74803149606299213" header="0.31496062992125984" footer="0.31496062992125984"/>
  <pageSetup paperSize="9" scale="42" fitToHeight="0" pageOrder="overThenDown" orientation="landscape" r:id="rId61"/>
  <colBreaks count="1" manualBreakCount="1">
    <brk id="22" max="1048575" man="1"/>
  </colBreaks>
  <ignoredErrors>
    <ignoredError sqref="A2:A95 A101:A118 A96:A100 A119:A122 A123:A187" numberStoredAsText="1"/>
  </ignoredErrors>
  <legacyDrawing r:id="rId6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目次</vt:lpstr>
      <vt:lpstr>一覧</vt:lpstr>
      <vt:lpstr>一覧!Print_Area</vt:lpstr>
      <vt:lpstr>目次!Print_Area</vt:lpstr>
      <vt:lpstr>一覧!Print_Titles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dc:creator>
  <cp:lastModifiedBy>間所　智幸</cp:lastModifiedBy>
  <cp:lastPrinted>2024-10-31T02:31:12Z</cp:lastPrinted>
  <dcterms:created xsi:type="dcterms:W3CDTF">2017-05-31T07:26:34Z</dcterms:created>
  <dcterms:modified xsi:type="dcterms:W3CDTF">2024-10-31T02:58:47Z</dcterms:modified>
</cp:coreProperties>
</file>