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Me 統計子どもページ\R05\02_更新予定のデータ\20230630更新\6-5_卸売業、小売業の市町別事業所数など\"/>
    </mc:Choice>
  </mc:AlternateContent>
  <xr:revisionPtr revIDLastSave="0" documentId="13_ncr:1_{F978B487-B10E-4758-8BEF-697C48FB2EF3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卸売業・小売業の市町別事業所数・従業者数・年間商品販売額" sheetId="1" r:id="rId1"/>
  </sheets>
  <definedNames>
    <definedName name="_xlnm.Print_Area" localSheetId="0">卸売業・小売業の市町別事業所数・従業者数・年間商品販売額!$A$1:$J$80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<sst xmlns="http://schemas.openxmlformats.org/spreadsheetml/2006/main" count="54" uniqueCount="50">
  <si>
    <t>野洲市</t>
    <rPh sb="0" eb="3">
      <t>やすし</t>
    </rPh>
    <phoneticPr fontId="4" type="Hiragana" alignment="distributed"/>
  </si>
  <si>
    <t>竜王町</t>
    <rPh sb="0" eb="3">
      <t>りゅうおうちょう</t>
    </rPh>
    <phoneticPr fontId="4" type="Hiragana" alignment="distributed"/>
  </si>
  <si>
    <t>愛荘町</t>
    <rPh sb="0" eb="3">
      <t>あいしょうちょう</t>
    </rPh>
    <phoneticPr fontId="4" type="Hiragana" alignment="distributed"/>
  </si>
  <si>
    <t>豊郷町</t>
    <rPh sb="0" eb="3">
      <t>とよさとちょう</t>
    </rPh>
    <phoneticPr fontId="4" type="Hiragana" alignment="distributed"/>
  </si>
  <si>
    <t>滋賀県</t>
    <rPh sb="0" eb="2">
      <t>しが</t>
    </rPh>
    <rPh sb="2" eb="3">
      <t>けん</t>
    </rPh>
    <phoneticPr fontId="4" type="Hiragana" alignment="distributed"/>
  </si>
  <si>
    <t>大津市</t>
    <rPh sb="0" eb="1">
      <t>おお</t>
    </rPh>
    <rPh sb="1" eb="3">
      <t>つし</t>
    </rPh>
    <phoneticPr fontId="4" type="Hiragana" alignment="distributed"/>
  </si>
  <si>
    <t>彦根市</t>
    <rPh sb="0" eb="1">
      <t>ひこ</t>
    </rPh>
    <rPh sb="1" eb="3">
      <t>ねし</t>
    </rPh>
    <phoneticPr fontId="4" type="Hiragana" alignment="distributed"/>
  </si>
  <si>
    <t>長浜市</t>
    <rPh sb="0" eb="2">
      <t>ながはま</t>
    </rPh>
    <rPh sb="2" eb="3">
      <t>し</t>
    </rPh>
    <phoneticPr fontId="4" type="Hiragana" alignment="distributed"/>
  </si>
  <si>
    <t>近江八幡市</t>
    <rPh sb="0" eb="1">
      <t>おう</t>
    </rPh>
    <rPh sb="1" eb="2">
      <t>み</t>
    </rPh>
    <rPh sb="2" eb="4">
      <t>はちまん</t>
    </rPh>
    <rPh sb="4" eb="5">
      <t>し</t>
    </rPh>
    <phoneticPr fontId="4" type="Hiragana" alignment="distributed"/>
  </si>
  <si>
    <t>草津市</t>
    <rPh sb="0" eb="1">
      <t>くさ</t>
    </rPh>
    <rPh sb="1" eb="3">
      <t>つし</t>
    </rPh>
    <phoneticPr fontId="4" type="Hiragana" alignment="distributed"/>
  </si>
  <si>
    <t>守山市</t>
    <rPh sb="0" eb="2">
      <t>もりやま</t>
    </rPh>
    <rPh sb="2" eb="3">
      <t>し</t>
    </rPh>
    <phoneticPr fontId="4" type="Hiragana" alignment="distributed"/>
  </si>
  <si>
    <t>栗東市</t>
    <rPh sb="0" eb="2">
      <t>りっとう</t>
    </rPh>
    <rPh sb="2" eb="3">
      <t>し</t>
    </rPh>
    <phoneticPr fontId="4" type="Hiragana" alignment="distributed"/>
  </si>
  <si>
    <t>甲賀市</t>
    <rPh sb="0" eb="1">
      <t>こう</t>
    </rPh>
    <rPh sb="1" eb="3">
      <t>かし</t>
    </rPh>
    <phoneticPr fontId="4" type="Hiragana" alignment="distributed"/>
  </si>
  <si>
    <t>湖南市</t>
    <rPh sb="0" eb="1">
      <t>こ</t>
    </rPh>
    <rPh sb="1" eb="2">
      <t>なん</t>
    </rPh>
    <rPh sb="2" eb="3">
      <t>し</t>
    </rPh>
    <phoneticPr fontId="4" type="Hiragana" alignment="distributed"/>
  </si>
  <si>
    <t>高島市</t>
    <rPh sb="0" eb="2">
      <t>たかしま</t>
    </rPh>
    <rPh sb="2" eb="3">
      <t>し</t>
    </rPh>
    <phoneticPr fontId="4" type="Hiragana" alignment="distributed"/>
  </si>
  <si>
    <t>東近江市</t>
    <rPh sb="0" eb="2">
      <t>ひがしおう</t>
    </rPh>
    <rPh sb="2" eb="3">
      <t>み</t>
    </rPh>
    <rPh sb="3" eb="4">
      <t>し</t>
    </rPh>
    <phoneticPr fontId="4" type="Hiragana" alignment="distributed"/>
  </si>
  <si>
    <t>米原市</t>
    <rPh sb="0" eb="2">
      <t>まいばら</t>
    </rPh>
    <rPh sb="2" eb="3">
      <t>し</t>
    </rPh>
    <phoneticPr fontId="4" type="Hiragana" alignment="distributed"/>
  </si>
  <si>
    <t>日野町</t>
    <rPh sb="0" eb="2">
      <t>ひの</t>
    </rPh>
    <rPh sb="2" eb="3">
      <t>ちょう</t>
    </rPh>
    <phoneticPr fontId="4" type="Hiragana" alignment="distributed"/>
  </si>
  <si>
    <t>甲良町</t>
    <rPh sb="0" eb="1">
      <t>こう</t>
    </rPh>
    <rPh sb="1" eb="2">
      <t>ら</t>
    </rPh>
    <rPh sb="2" eb="3">
      <t>ちょう</t>
    </rPh>
    <phoneticPr fontId="4" type="Hiragana" alignment="distributed"/>
  </si>
  <si>
    <t>多賀町</t>
    <rPh sb="0" eb="2">
      <t>たが</t>
    </rPh>
    <rPh sb="2" eb="3">
      <t>ちょう</t>
    </rPh>
    <phoneticPr fontId="4" type="Hiragana" alignment="distributed"/>
  </si>
  <si>
    <t>資料：「経済センサス-活動調査」総務省統計局・経済産業省（令和３年）</t>
    <rPh sb="0" eb="1">
      <t>し</t>
    </rPh>
    <rPh sb="1" eb="2">
      <t>りょう</t>
    </rPh>
    <rPh sb="4" eb="6">
      <t>けいざい</t>
    </rPh>
    <rPh sb="11" eb="13">
      <t>かつどう</t>
    </rPh>
    <rPh sb="13" eb="14">
      <t>ちょう</t>
    </rPh>
    <rPh sb="14" eb="15">
      <t>さ</t>
    </rPh>
    <rPh sb="16" eb="17">
      <t>そう</t>
    </rPh>
    <rPh sb="17" eb="18">
      <t>む</t>
    </rPh>
    <rPh sb="18" eb="22">
      <t>しょうとうけいきょく</t>
    </rPh>
    <rPh sb="23" eb="25">
      <t>けいざい</t>
    </rPh>
    <rPh sb="25" eb="27">
      <t>さんぎょう</t>
    </rPh>
    <rPh sb="27" eb="28">
      <t>しょう</t>
    </rPh>
    <rPh sb="29" eb="30">
      <t>れい</t>
    </rPh>
    <rPh sb="30" eb="31">
      <t>わ</t>
    </rPh>
    <rPh sb="32" eb="33">
      <t>ねん</t>
    </rPh>
    <phoneticPr fontId="4" type="Hiragana" alignment="distributed"/>
  </si>
  <si>
    <t>■卸売業・小売業の市町別事業所数・従業者数・年間商品販売額</t>
    <rPh sb="1" eb="4">
      <t>おろしうりぎょう</t>
    </rPh>
    <rPh sb="5" eb="6">
      <t>こ</t>
    </rPh>
    <rPh sb="6" eb="8">
      <t>うりぎょう</t>
    </rPh>
    <rPh sb="9" eb="10">
      <t>し</t>
    </rPh>
    <rPh sb="10" eb="11">
      <t>ちょう</t>
    </rPh>
    <rPh sb="11" eb="12">
      <t>べつ</t>
    </rPh>
    <rPh sb="12" eb="13">
      <t>じ</t>
    </rPh>
    <rPh sb="13" eb="16">
      <t>ぎょうしょすう</t>
    </rPh>
    <rPh sb="17" eb="21">
      <t>じゅうぎょうしゃすう</t>
    </rPh>
    <rPh sb="22" eb="24">
      <t>ねんかん</t>
    </rPh>
    <rPh sb="24" eb="26">
      <t>しょうひん</t>
    </rPh>
    <rPh sb="26" eb="29">
      <t>はんばいがく</t>
    </rPh>
    <phoneticPr fontId="7" type="Hiragana" alignment="distributed"/>
  </si>
  <si>
    <t>事業所数
(事業所)</t>
    <rPh sb="0" eb="1">
      <t>じ</t>
    </rPh>
    <rPh sb="1" eb="4">
      <t>ぎょうしょすう</t>
    </rPh>
    <rPh sb="6" eb="7">
      <t>じ</t>
    </rPh>
    <rPh sb="7" eb="9">
      <t>ぎょうしょ</t>
    </rPh>
    <phoneticPr fontId="7" type="Hiragana" alignment="distributed"/>
  </si>
  <si>
    <t>従業者数
(人)</t>
    <rPh sb="0" eb="4">
      <t>じゅうぎょうしゃすう</t>
    </rPh>
    <rPh sb="6" eb="7">
      <t>にん</t>
    </rPh>
    <phoneticPr fontId="7" type="Hiragana" alignment="distributed"/>
  </si>
  <si>
    <t>年間商品販売額
(億円)</t>
    <rPh sb="0" eb="2">
      <t>ねんかん</t>
    </rPh>
    <rPh sb="2" eb="4">
      <t>しょうひん</t>
    </rPh>
    <rPh sb="4" eb="7">
      <t>はんばいがく</t>
    </rPh>
    <rPh sb="9" eb="11">
      <t>おくえん</t>
    </rPh>
    <phoneticPr fontId="7" type="Hiragana" alignment="distributed"/>
  </si>
  <si>
    <t>小売業者に売る仕事です。</t>
    <rPh sb="0" eb="2">
      <t>こうり</t>
    </rPh>
    <rPh sb="2" eb="4">
      <t>ぎょうしゃ</t>
    </rPh>
    <rPh sb="5" eb="6">
      <t>う</t>
    </rPh>
    <rPh sb="7" eb="9">
      <t>しごと</t>
    </rPh>
    <phoneticPr fontId="7" type="Hiragana" alignment="distributed"/>
  </si>
  <si>
    <t>問屋や商社、農協など。</t>
    <rPh sb="0" eb="2">
      <t>とんや</t>
    </rPh>
    <rPh sb="3" eb="5">
      <t>しょうしゃ</t>
    </rPh>
    <rPh sb="6" eb="8">
      <t>のうきょう</t>
    </rPh>
    <phoneticPr fontId="7" type="Hiragana" alignment="distributed"/>
  </si>
  <si>
    <t>従業者とは</t>
    <rPh sb="0" eb="3">
      <t>じゅうぎょうしゃ</t>
    </rPh>
    <phoneticPr fontId="7" type="Hiragana" alignment="distributed"/>
  </si>
  <si>
    <t>働いている人の</t>
    <rPh sb="0" eb="1">
      <t>はたら</t>
    </rPh>
    <rPh sb="5" eb="6">
      <t>ひと</t>
    </rPh>
    <phoneticPr fontId="4" type="Hiragana" alignment="distributed"/>
  </si>
  <si>
    <t>ことです。</t>
    <phoneticPr fontId="4" type="Hiragana" alignment="distributed"/>
  </si>
  <si>
    <t>生産者から買った商品を</t>
    <rPh sb="0" eb="3">
      <t>せいさんしゃ</t>
    </rPh>
    <rPh sb="5" eb="6">
      <t>か</t>
    </rPh>
    <rPh sb="8" eb="10">
      <t>しょうひん</t>
    </rPh>
    <phoneticPr fontId="7" type="Hiragana" alignment="distributed"/>
  </si>
  <si>
    <t>　事業所とは　</t>
    <rPh sb="1" eb="4">
      <t>じぎょうしょ</t>
    </rPh>
    <phoneticPr fontId="4" type="Hiragana" alignment="distributed"/>
  </si>
  <si>
    <t>　お店のことです。　</t>
    <rPh sb="2" eb="3">
      <t>みせ</t>
    </rPh>
    <phoneticPr fontId="7" type="Hiragana" alignment="distributed"/>
  </si>
  <si>
    <t>　小売業とは
　生産者や卸売業者から</t>
    <rPh sb="1" eb="2">
      <t>こ</t>
    </rPh>
    <rPh sb="2" eb="4">
      <t>うりぎょう</t>
    </rPh>
    <rPh sb="8" eb="11">
      <t>せいさんしゃ</t>
    </rPh>
    <rPh sb="12" eb="14">
      <t>おろしうり</t>
    </rPh>
    <rPh sb="14" eb="16">
      <t>ぎょうしゃ</t>
    </rPh>
    <phoneticPr fontId="7" type="Hiragana" alignment="distributed"/>
  </si>
  <si>
    <t>　買った商品を</t>
    <rPh sb="1" eb="2">
      <t>か</t>
    </rPh>
    <rPh sb="4" eb="6">
      <t>しょうひん</t>
    </rPh>
    <phoneticPr fontId="7" type="Hiragana" alignment="distributed"/>
  </si>
  <si>
    <t>　消費者に売る仕事です。</t>
    <rPh sb="1" eb="4">
      <t>しょうひしゃ</t>
    </rPh>
    <rPh sb="5" eb="6">
      <t>う</t>
    </rPh>
    <rPh sb="7" eb="9">
      <t>しごと</t>
    </rPh>
    <phoneticPr fontId="7" type="Hiragana" alignment="distributed"/>
  </si>
  <si>
    <t>　肉屋や酒屋、</t>
    <rPh sb="1" eb="3">
      <t>にくや</t>
    </rPh>
    <rPh sb="4" eb="6">
      <t>さかや</t>
    </rPh>
    <phoneticPr fontId="4" type="Hiragana" alignment="distributed"/>
  </si>
  <si>
    <t>　ドラッグストアや</t>
    <phoneticPr fontId="4" type="Hiragana" alignment="distributed"/>
  </si>
  <si>
    <t>　ホームセンターなど。</t>
    <phoneticPr fontId="4" type="Hiragana" alignment="distributed"/>
  </si>
  <si>
    <t>事業所数のベスト３</t>
    <rPh sb="0" eb="3">
      <t>じぎょうしょ</t>
    </rPh>
    <rPh sb="3" eb="4">
      <t>すう</t>
    </rPh>
    <phoneticPr fontId="4" type="Hiragana" alignment="distributed"/>
  </si>
  <si>
    <t>第１位　大津市</t>
    <rPh sb="0" eb="1">
      <t>だい</t>
    </rPh>
    <rPh sb="2" eb="3">
      <t>い</t>
    </rPh>
    <rPh sb="4" eb="7">
      <t>おおつし</t>
    </rPh>
    <phoneticPr fontId="4" type="Hiragana" alignment="distributed"/>
  </si>
  <si>
    <t>第２位　長浜市</t>
    <rPh sb="0" eb="1">
      <t>だい</t>
    </rPh>
    <rPh sb="2" eb="3">
      <t>い</t>
    </rPh>
    <rPh sb="4" eb="6">
      <t>ながはま</t>
    </rPh>
    <rPh sb="6" eb="7">
      <t>し</t>
    </rPh>
    <phoneticPr fontId="4" type="Hiragana" alignment="distributed"/>
  </si>
  <si>
    <t>第３位　彦根市</t>
    <rPh sb="0" eb="1">
      <t>だい</t>
    </rPh>
    <rPh sb="2" eb="3">
      <t>い</t>
    </rPh>
    <rPh sb="4" eb="7">
      <t>ひこねし</t>
    </rPh>
    <phoneticPr fontId="4" type="Hiragana" alignment="distributed"/>
  </si>
  <si>
    <t>第２位　草津市</t>
    <rPh sb="0" eb="1">
      <t>だい</t>
    </rPh>
    <rPh sb="2" eb="3">
      <t>い</t>
    </rPh>
    <rPh sb="4" eb="6">
      <t>くさつ</t>
    </rPh>
    <rPh sb="6" eb="7">
      <t>し</t>
    </rPh>
    <phoneticPr fontId="4" type="Hiragana" alignment="distributed"/>
  </si>
  <si>
    <t>従業者数のベスト３</t>
    <rPh sb="0" eb="3">
      <t>じゅうぎょうしゃ</t>
    </rPh>
    <rPh sb="3" eb="4">
      <t>すう</t>
    </rPh>
    <phoneticPr fontId="4" type="Hiragana" alignment="distributed"/>
  </si>
  <si>
    <t>年間商品販売額の</t>
    <rPh sb="0" eb="2">
      <t>ねんかん</t>
    </rPh>
    <rPh sb="2" eb="4">
      <t>しょうひん</t>
    </rPh>
    <rPh sb="4" eb="6">
      <t>はんばい</t>
    </rPh>
    <rPh sb="6" eb="7">
      <t>がく</t>
    </rPh>
    <phoneticPr fontId="4" type="Hiragana" alignment="distributed"/>
  </si>
  <si>
    <t>　　ベスト３</t>
    <phoneticPr fontId="4" type="Hiragana" alignment="distributed"/>
  </si>
  <si>
    <t>第３位　栗東市</t>
    <rPh sb="0" eb="1">
      <t>だい</t>
    </rPh>
    <rPh sb="2" eb="3">
      <t>い</t>
    </rPh>
    <rPh sb="4" eb="6">
      <t>りっとう</t>
    </rPh>
    <rPh sb="6" eb="7">
      <t>し</t>
    </rPh>
    <phoneticPr fontId="4" type="Hiragana" alignment="distributed"/>
  </si>
  <si>
    <t>※端数を四捨五入しているため、市町の合計と滋賀県の数値は一致しないことがあります。</t>
    <rPh sb="1" eb="2">
      <t>は</t>
    </rPh>
    <rPh sb="2" eb="3">
      <t>すう</t>
    </rPh>
    <rPh sb="4" eb="5">
      <t>し</t>
    </rPh>
    <rPh sb="5" eb="6">
      <t>しゃ</t>
    </rPh>
    <rPh sb="6" eb="7">
      <t>ご</t>
    </rPh>
    <rPh sb="7" eb="8">
      <t>にゅう</t>
    </rPh>
    <rPh sb="15" eb="16">
      <t>し</t>
    </rPh>
    <rPh sb="16" eb="17">
      <t>ちょう</t>
    </rPh>
    <rPh sb="18" eb="20">
      <t>ごうけい</t>
    </rPh>
    <rPh sb="21" eb="23">
      <t>しが</t>
    </rPh>
    <rPh sb="23" eb="24">
      <t>けん</t>
    </rPh>
    <rPh sb="25" eb="27">
      <t>すうち</t>
    </rPh>
    <rPh sb="28" eb="29">
      <t>いっ</t>
    </rPh>
    <rPh sb="29" eb="30">
      <t>ち</t>
    </rPh>
    <phoneticPr fontId="4" type="Hiragana" alignment="distributed"/>
  </si>
  <si>
    <t>卸売業とは</t>
    <rPh sb="0" eb="3">
      <t>おろしうりぎょう</t>
    </rPh>
    <phoneticPr fontId="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</si>
</sst>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sz val="15"/>
      <color theme="1"/>
      <name val="BIZ UDゴシック"/>
      <family val="3"/>
      <charset val="128"/>
    </font>
    <font>
      <sz val="15"/>
      <color theme="1"/>
      <name val="BIZ UDゴシック"/>
      <family val="3"/>
      <charset val="128"/>
    </font>
    <font>
      <b/>
      <sz val="5"/>
      <name val="BIZ UD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5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B6F6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6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0" xfId="0" applyFont="1" applyBorder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" fontId="3" fillId="0" borderId="18" xfId="0" applyNumberFormat="1" applyFont="1" applyBorder="1" applyAlignment="1">
      <alignment vertical="center"/>
    </xf>
    <xf numFmtId="1" fontId="3" fillId="0" borderId="19" xfId="0" applyNumberFormat="1" applyFont="1" applyBorder="1" applyAlignment="1">
      <alignment vertical="center"/>
    </xf>
    <xf numFmtId="1" fontId="3" fillId="0" borderId="20" xfId="0" applyNumberFormat="1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1" fontId="3" fillId="2" borderId="16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vertical="center"/>
    </xf>
    <xf numFmtId="1" fontId="3" fillId="2" borderId="6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1" fontId="3" fillId="3" borderId="15" xfId="0" applyNumberFormat="1" applyFont="1" applyFill="1" applyBorder="1" applyAlignment="1">
      <alignment vertical="center"/>
    </xf>
    <xf numFmtId="1" fontId="3" fillId="3" borderId="1" xfId="0" applyNumberFormat="1" applyFont="1" applyFill="1" applyBorder="1" applyAlignment="1">
      <alignment vertical="center"/>
    </xf>
    <xf numFmtId="1" fontId="3" fillId="3" borderId="5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 wrapText="1"/>
    </xf>
    <xf numFmtId="1" fontId="3" fillId="4" borderId="14" xfId="0" applyNumberFormat="1" applyFont="1" applyFill="1" applyBorder="1" applyAlignment="1">
      <alignment vertical="center"/>
    </xf>
    <xf numFmtId="1" fontId="3" fillId="4" borderId="8" xfId="0" applyNumberFormat="1" applyFont="1" applyFill="1" applyBorder="1" applyAlignment="1">
      <alignment vertical="center"/>
    </xf>
    <xf numFmtId="1" fontId="3" fillId="4" borderId="9" xfId="0" applyNumberFormat="1" applyFont="1" applyFill="1" applyBorder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4">
    <cellStyle name="桁区切り 2" xfId="1" xr:uid="{C80F172D-D6CC-41A3-8239-F1D90288DB32}"/>
    <cellStyle name="標準" xfId="0" builtinId="0"/>
    <cellStyle name="標準 2" xfId="3" xr:uid="{D2C80861-27DE-4AB1-8CA2-A481967B1D19}"/>
    <cellStyle name="標準 3" xfId="2" xr:uid="{EAE11805-9E59-482C-97E1-B2C21AD393EC}"/>
  </cellStyles>
  <dxfs count="0"/>
  <tableStyles count="0" defaultTableStyle="TableStyleMedium2" defaultPivotStyle="PivotStyleLight16"/>
  <colors>
    <mruColors>
      <color rgb="FF66CCFF"/>
      <color rgb="FFB6F600"/>
      <color rgb="FFCCFF33"/>
      <color rgb="FF00FF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en-US" sz="1500" baseline="0"/>
              <a:t>【</a:t>
            </a:r>
            <a:r>
              <a:rPr lang="ja-JP" sz="1500" baseline="0"/>
              <a:t>図１</a:t>
            </a:r>
            <a:r>
              <a:rPr lang="en-US" sz="1500" baseline="0"/>
              <a:t>】</a:t>
            </a:r>
            <a:r>
              <a:rPr lang="ja-JP" sz="1500" baseline="0"/>
              <a:t>卸売業・小売業　市町別</a:t>
            </a:r>
            <a:r>
              <a:rPr lang="ja-JP" altLang="en-US" sz="1500" baseline="0"/>
              <a:t>　</a:t>
            </a:r>
            <a:r>
              <a:rPr lang="ja-JP" sz="1500" baseline="0"/>
              <a:t>事業所数</a:t>
            </a:r>
          </a:p>
        </c:rich>
      </c:tx>
      <c:layout>
        <c:manualLayout>
          <c:xMode val="edge"/>
          <c:yMode val="edge"/>
          <c:x val="0.27358093716042375"/>
          <c:y val="6.035102515469738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531482079824202E-2"/>
          <c:y val="8.1163421009123007E-2"/>
          <c:w val="0.8926813418123497"/>
          <c:h val="0.72189393080925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卸売業・小売業の市町別事業所数・従業者数・年間商品販売額!$C$3</c:f>
              <c:strCache>
                <c:ptCount val="1"/>
                <c:pt idx="0">
                  <c:v>事業所数
(事業所)</c:v>
                </c:pt>
              </c:strCache>
            </c:strRef>
          </c:tx>
          <c:spPr>
            <a:solidFill>
              <a:srgbClr val="B6F600"/>
            </a:solidFill>
            <a:ln w="6350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1796198837470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05-4974-8FE5-CBA6E79706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卸売業・小売業の市町別事業所数・従業者数・年間商品販売額!$B$4:$B$22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卸売業・小売業の市町別事業所数・従業者数・年間商品販売額!$C$4:$C$22</c:f>
              <c:numCache>
                <c:formatCode>0</c:formatCode>
                <c:ptCount val="19"/>
                <c:pt idx="0">
                  <c:v>1902</c:v>
                </c:pt>
                <c:pt idx="1">
                  <c:v>1013</c:v>
                </c:pt>
                <c:pt idx="2">
                  <c:v>1110</c:v>
                </c:pt>
                <c:pt idx="3">
                  <c:v>681</c:v>
                </c:pt>
                <c:pt idx="4">
                  <c:v>922</c:v>
                </c:pt>
                <c:pt idx="5">
                  <c:v>548</c:v>
                </c:pt>
                <c:pt idx="6">
                  <c:v>571</c:v>
                </c:pt>
                <c:pt idx="7">
                  <c:v>816</c:v>
                </c:pt>
                <c:pt idx="8">
                  <c:v>305</c:v>
                </c:pt>
                <c:pt idx="9">
                  <c:v>337</c:v>
                </c:pt>
                <c:pt idx="10">
                  <c:v>522</c:v>
                </c:pt>
                <c:pt idx="11">
                  <c:v>842</c:v>
                </c:pt>
                <c:pt idx="12">
                  <c:v>244</c:v>
                </c:pt>
                <c:pt idx="13">
                  <c:v>165</c:v>
                </c:pt>
                <c:pt idx="14">
                  <c:v>217</c:v>
                </c:pt>
                <c:pt idx="15">
                  <c:v>141</c:v>
                </c:pt>
                <c:pt idx="16">
                  <c:v>66</c:v>
                </c:pt>
                <c:pt idx="17">
                  <c:v>45</c:v>
                </c:pt>
                <c:pt idx="18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1-4289-B144-8C9B5081C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-290325008"/>
        <c:axId val="-290325552"/>
      </c:barChart>
      <c:catAx>
        <c:axId val="-290325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eaVert"/>
          <a:lstStyle/>
          <a:p>
            <a:pPr>
              <a:defRPr sz="1000" baseline="0"/>
            </a:pPr>
            <a:endParaRPr lang="ja-JP"/>
          </a:p>
        </c:txPr>
        <c:crossAx val="-290325552"/>
        <c:crosses val="autoZero"/>
        <c:auto val="1"/>
        <c:lblAlgn val="ctr"/>
        <c:lblOffset val="100"/>
        <c:noMultiLvlLbl val="0"/>
      </c:catAx>
      <c:valAx>
        <c:axId val="-29032555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;[Red]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 baseline="0"/>
            </a:pPr>
            <a:endParaRPr lang="ja-JP"/>
          </a:p>
        </c:txPr>
        <c:crossAx val="-29032500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en-US" sz="1500" baseline="0"/>
              <a:t>【</a:t>
            </a:r>
            <a:r>
              <a:rPr lang="ja-JP" sz="1500" baseline="0"/>
              <a:t>図２</a:t>
            </a:r>
            <a:r>
              <a:rPr lang="en-US" sz="1500" baseline="0"/>
              <a:t>】</a:t>
            </a:r>
            <a:r>
              <a:rPr lang="ja-JP" sz="1500" baseline="0"/>
              <a:t>卸売業・小売業　市町別</a:t>
            </a:r>
            <a:r>
              <a:rPr lang="ja-JP" altLang="en-US" sz="1500" baseline="0"/>
              <a:t>　</a:t>
            </a:r>
            <a:r>
              <a:rPr lang="ja-JP" sz="1500" baseline="0"/>
              <a:t>従業者数</a:t>
            </a:r>
          </a:p>
        </c:rich>
      </c:tx>
      <c:layout>
        <c:manualLayout>
          <c:xMode val="edge"/>
          <c:yMode val="edge"/>
          <c:x val="0.25625449324727773"/>
          <c:y val="3.258909560062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64555555555549E-2"/>
          <c:y val="0.11476709401709399"/>
          <c:w val="0.88949510582010594"/>
          <c:h val="0.693975854700854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卸売業・小売業の市町別事業所数・従業者数・年間商品販売額!$D$3</c:f>
              <c:strCache>
                <c:ptCount val="1"/>
                <c:pt idx="0">
                  <c:v>従業者数
(人)</c:v>
                </c:pt>
              </c:strCache>
            </c:strRef>
          </c:tx>
          <c:spPr>
            <a:solidFill>
              <a:srgbClr val="66CCFF"/>
            </a:solidFill>
            <a:ln w="6350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卸売業・小売業の市町別事業所数・従業者数・年間商品販売額!$B$4:$B$22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卸売業・小売業の市町別事業所数・従業者数・年間商品販売額!$D$4:$D$22</c:f>
              <c:numCache>
                <c:formatCode>0</c:formatCode>
                <c:ptCount val="19"/>
                <c:pt idx="0">
                  <c:v>18211</c:v>
                </c:pt>
                <c:pt idx="1">
                  <c:v>9153</c:v>
                </c:pt>
                <c:pt idx="2">
                  <c:v>8207</c:v>
                </c:pt>
                <c:pt idx="3">
                  <c:v>5961</c:v>
                </c:pt>
                <c:pt idx="4">
                  <c:v>10726</c:v>
                </c:pt>
                <c:pt idx="5">
                  <c:v>4981</c:v>
                </c:pt>
                <c:pt idx="6">
                  <c:v>6088</c:v>
                </c:pt>
                <c:pt idx="7">
                  <c:v>6218</c:v>
                </c:pt>
                <c:pt idx="8">
                  <c:v>3223</c:v>
                </c:pt>
                <c:pt idx="9">
                  <c:v>3052</c:v>
                </c:pt>
                <c:pt idx="10">
                  <c:v>3224</c:v>
                </c:pt>
                <c:pt idx="11">
                  <c:v>6134</c:v>
                </c:pt>
                <c:pt idx="12">
                  <c:v>1839</c:v>
                </c:pt>
                <c:pt idx="13">
                  <c:v>1079</c:v>
                </c:pt>
                <c:pt idx="14">
                  <c:v>1627</c:v>
                </c:pt>
                <c:pt idx="15">
                  <c:v>1107</c:v>
                </c:pt>
                <c:pt idx="16">
                  <c:v>739</c:v>
                </c:pt>
                <c:pt idx="17">
                  <c:v>198</c:v>
                </c:pt>
                <c:pt idx="18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7-41E3-9032-ADDE3DA8C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-290328816"/>
        <c:axId val="-290327728"/>
      </c:barChart>
      <c:catAx>
        <c:axId val="-29032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eaVert"/>
          <a:lstStyle/>
          <a:p>
            <a:pPr>
              <a:defRPr sz="1000" baseline="0"/>
            </a:pPr>
            <a:endParaRPr lang="ja-JP"/>
          </a:p>
        </c:txPr>
        <c:crossAx val="-290327728"/>
        <c:crosses val="autoZero"/>
        <c:auto val="1"/>
        <c:lblAlgn val="ctr"/>
        <c:lblOffset val="100"/>
        <c:noMultiLvlLbl val="0"/>
      </c:catAx>
      <c:valAx>
        <c:axId val="-2903277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;[Red]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 baseline="0"/>
            </a:pPr>
            <a:endParaRPr lang="ja-JP"/>
          </a:p>
        </c:txPr>
        <c:crossAx val="-290328816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en-US" sz="1500"/>
              <a:t>【</a:t>
            </a:r>
            <a:r>
              <a:rPr lang="ja-JP" sz="1500"/>
              <a:t>図３</a:t>
            </a:r>
            <a:r>
              <a:rPr lang="en-US" sz="1500"/>
              <a:t>】</a:t>
            </a:r>
            <a:r>
              <a:rPr lang="ja-JP" sz="1500"/>
              <a:t>卸売業・小売業　市町別</a:t>
            </a:r>
            <a:r>
              <a:rPr lang="ja-JP" altLang="en-US" sz="1500"/>
              <a:t>　</a:t>
            </a:r>
            <a:r>
              <a:rPr lang="ja-JP" sz="1500"/>
              <a:t>年間商品販売額</a:t>
            </a:r>
          </a:p>
        </c:rich>
      </c:tx>
      <c:layout>
        <c:manualLayout>
          <c:xMode val="edge"/>
          <c:yMode val="edge"/>
          <c:x val="0.23311124338624342"/>
          <c:y val="1.06004273504273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84232804232804E-2"/>
          <c:y val="7.7972988592980713E-2"/>
          <c:w val="0.91068627014843484"/>
          <c:h val="0.70695095569933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卸売業・小売業の市町別事業所数・従業者数・年間商品販売額!$E$3</c:f>
              <c:strCache>
                <c:ptCount val="1"/>
                <c:pt idx="0">
                  <c:v>年間商品販売額
(億円)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6350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35978835978836E-3"/>
                  <c:y val="-1.18919955064628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F9-493D-8BD0-D716B55074F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卸売業・小売業の市町別事業所数・従業者数・年間商品販売額!$B$4:$B$22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卸売業・小売業の市町別事業所数・従業者数・年間商品販売額!$E$4:$E$22</c:f>
              <c:numCache>
                <c:formatCode>0</c:formatCode>
                <c:ptCount val="19"/>
                <c:pt idx="0">
                  <c:v>4860</c:v>
                </c:pt>
                <c:pt idx="1">
                  <c:v>2605</c:v>
                </c:pt>
                <c:pt idx="2">
                  <c:v>1904</c:v>
                </c:pt>
                <c:pt idx="3">
                  <c:v>1418</c:v>
                </c:pt>
                <c:pt idx="4">
                  <c:v>3422</c:v>
                </c:pt>
                <c:pt idx="5">
                  <c:v>1331</c:v>
                </c:pt>
                <c:pt idx="6">
                  <c:v>3143</c:v>
                </c:pt>
                <c:pt idx="7">
                  <c:v>1590</c:v>
                </c:pt>
                <c:pt idx="8">
                  <c:v>888</c:v>
                </c:pt>
                <c:pt idx="9">
                  <c:v>961</c:v>
                </c:pt>
                <c:pt idx="10">
                  <c:v>573</c:v>
                </c:pt>
                <c:pt idx="11">
                  <c:v>1631</c:v>
                </c:pt>
                <c:pt idx="12">
                  <c:v>339</c:v>
                </c:pt>
                <c:pt idx="13">
                  <c:v>266</c:v>
                </c:pt>
                <c:pt idx="14">
                  <c:v>514</c:v>
                </c:pt>
                <c:pt idx="15">
                  <c:v>260</c:v>
                </c:pt>
                <c:pt idx="16">
                  <c:v>173</c:v>
                </c:pt>
                <c:pt idx="17">
                  <c:v>107</c:v>
                </c:pt>
                <c:pt idx="18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D-4EF1-8680-CDDC6D7B6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-290323376"/>
        <c:axId val="-290320112"/>
      </c:barChart>
      <c:catAx>
        <c:axId val="-290323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eaVert"/>
          <a:lstStyle/>
          <a:p>
            <a:pPr>
              <a:defRPr sz="1000" baseline="0"/>
            </a:pPr>
            <a:endParaRPr lang="ja-JP"/>
          </a:p>
        </c:txPr>
        <c:crossAx val="-290320112"/>
        <c:crosses val="autoZero"/>
        <c:auto val="1"/>
        <c:lblAlgn val="ctr"/>
        <c:lblOffset val="100"/>
        <c:noMultiLvlLbl val="0"/>
      </c:catAx>
      <c:valAx>
        <c:axId val="-290320112"/>
        <c:scaling>
          <c:orientation val="minMax"/>
          <c:max val="6000"/>
        </c:scaling>
        <c:delete val="0"/>
        <c:axPos val="l"/>
        <c:majorGridlines>
          <c:spPr>
            <a:ln>
              <a:noFill/>
            </a:ln>
          </c:spPr>
        </c:majorGridlines>
        <c:numFmt formatCode="0;[Red]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 baseline="0"/>
            </a:pPr>
            <a:endParaRPr lang="ja-JP"/>
          </a:p>
        </c:txPr>
        <c:crossAx val="-290323376"/>
        <c:crosses val="autoZero"/>
        <c:crossBetween val="between"/>
        <c:majorUnit val="100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80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134468</xdr:colOff>
      <xdr:row>16</xdr:row>
      <xdr:rowOff>246530</xdr:rowOff>
    </xdr:from>
    <xdr:to>
      <xdr:col>6</xdr:col>
      <xdr:colOff>1591235</xdr:colOff>
      <xdr:row>20</xdr:row>
      <xdr:rowOff>186766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4D25E1BF-C0BE-49BA-949E-0EBE0C6D0214}"/>
            </a:ext>
          </a:extLst>
        </xdr:cNvPr>
        <xdr:cNvSpPr/>
      </xdr:nvSpPr>
      <xdr:spPr>
        <a:xfrm>
          <a:off x="5251821" y="5670177"/>
          <a:ext cx="1763061" cy="1225177"/>
        </a:xfrm>
        <a:prstGeom prst="wedgeRoundRectCallout">
          <a:avLst>
            <a:gd name="adj1" fmla="val 72950"/>
            <a:gd name="adj2" fmla="val -39190"/>
            <a:gd name="adj3" fmla="val 16667"/>
          </a:avLst>
        </a:prstGeom>
        <a:solidFill>
          <a:srgbClr val="66CCFF">
            <a:alpha val="17000"/>
          </a:srgbClr>
        </a:solidFill>
        <a:ln>
          <a:solidFill>
            <a:srgbClr val="66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155015</xdr:colOff>
      <xdr:row>2</xdr:row>
      <xdr:rowOff>67234</xdr:rowOff>
    </xdr:from>
    <xdr:to>
      <xdr:col>8</xdr:col>
      <xdr:colOff>2188882</xdr:colOff>
      <xdr:row>8</xdr:row>
      <xdr:rowOff>149411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6FD8C0F0-13AB-4AB3-B385-A02F8AE4EAF8}"/>
            </a:ext>
          </a:extLst>
        </xdr:cNvPr>
        <xdr:cNvSpPr/>
      </xdr:nvSpPr>
      <xdr:spPr>
        <a:xfrm>
          <a:off x="7931897" y="537881"/>
          <a:ext cx="2228103" cy="2465295"/>
        </a:xfrm>
        <a:prstGeom prst="wedgeRoundRectCallout">
          <a:avLst>
            <a:gd name="adj1" fmla="val -36910"/>
            <a:gd name="adj2" fmla="val 61044"/>
            <a:gd name="adj3" fmla="val 16667"/>
          </a:avLst>
        </a:prstGeom>
        <a:solidFill>
          <a:schemeClr val="accent6">
            <a:lumMod val="60000"/>
            <a:lumOff val="40000"/>
            <a:alpha val="17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89647</xdr:colOff>
      <xdr:row>25</xdr:row>
      <xdr:rowOff>134470</xdr:rowOff>
    </xdr:from>
    <xdr:to>
      <xdr:col>6</xdr:col>
      <xdr:colOff>2226000</xdr:colOff>
      <xdr:row>39</xdr:row>
      <xdr:rowOff>212587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156883</xdr:colOff>
      <xdr:row>39</xdr:row>
      <xdr:rowOff>313764</xdr:rowOff>
    </xdr:from>
    <xdr:to>
      <xdr:col>6</xdr:col>
      <xdr:colOff>2293236</xdr:colOff>
      <xdr:row>53</xdr:row>
      <xdr:rowOff>78117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134472</xdr:colOff>
      <xdr:row>54</xdr:row>
      <xdr:rowOff>126999</xdr:rowOff>
    </xdr:from>
    <xdr:to>
      <xdr:col>6</xdr:col>
      <xdr:colOff>2264475</xdr:colOff>
      <xdr:row>68</xdr:row>
      <xdr:rowOff>342387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1306608</xdr:colOff>
      <xdr:row>8</xdr:row>
      <xdr:rowOff>67281</xdr:rowOff>
    </xdr:from>
    <xdr:to>
      <xdr:col>8</xdr:col>
      <xdr:colOff>2084295</xdr:colOff>
      <xdr:row>22</xdr:row>
      <xdr:rowOff>267040</xdr:rowOff>
    </xdr:to>
    <xdr:pic>
      <xdr:nvPicPr>
        <xdr:cNvPr id="6" name="図 5" descr="http://www.pref.shiga.lg.jp/a/koho/watan/pause/image/034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0255" y="2921046"/>
          <a:ext cx="3325158" cy="4697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123637</xdr:colOff>
      <xdr:row>2</xdr:row>
      <xdr:rowOff>373531</xdr:rowOff>
    </xdr:from>
    <xdr:to>
      <xdr:col>6</xdr:col>
      <xdr:colOff>2211294</xdr:colOff>
      <xdr:row>6</xdr:row>
      <xdr:rowOff>156882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34786385-C8FB-4717-97CE-C0A38DB21F34}"/>
            </a:ext>
          </a:extLst>
        </xdr:cNvPr>
        <xdr:cNvSpPr/>
      </xdr:nvSpPr>
      <xdr:spPr>
        <a:xfrm>
          <a:off x="5240990" y="844178"/>
          <a:ext cx="2393951" cy="1523998"/>
        </a:xfrm>
        <a:prstGeom prst="wedgeRoundRectCallout">
          <a:avLst>
            <a:gd name="adj1" fmla="val 52071"/>
            <a:gd name="adj2" fmla="val 99129"/>
            <a:gd name="adj3" fmla="val 16667"/>
          </a:avLst>
        </a:prstGeom>
        <a:solidFill>
          <a:schemeClr val="accent6">
            <a:lumMod val="60000"/>
            <a:lumOff val="40000"/>
            <a:alpha val="17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216646</xdr:colOff>
      <xdr:row>8</xdr:row>
      <xdr:rowOff>261471</xdr:rowOff>
    </xdr:from>
    <xdr:to>
      <xdr:col>6</xdr:col>
      <xdr:colOff>1815351</xdr:colOff>
      <xdr:row>11</xdr:row>
      <xdr:rowOff>112059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7D3DE1FA-9A8B-44F1-9297-469DB0119554}"/>
            </a:ext>
          </a:extLst>
        </xdr:cNvPr>
        <xdr:cNvSpPr/>
      </xdr:nvSpPr>
      <xdr:spPr>
        <a:xfrm>
          <a:off x="5333999" y="3115236"/>
          <a:ext cx="1904999" cy="814294"/>
        </a:xfrm>
        <a:prstGeom prst="wedgeRoundRectCallout">
          <a:avLst>
            <a:gd name="adj1" fmla="val 76112"/>
            <a:gd name="adj2" fmla="val 39003"/>
            <a:gd name="adj3" fmla="val 16667"/>
          </a:avLst>
        </a:prstGeom>
        <a:solidFill>
          <a:srgbClr val="B6F600">
            <a:alpha val="17000"/>
          </a:srgbClr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2106708</xdr:colOff>
      <xdr:row>28</xdr:row>
      <xdr:rowOff>87557</xdr:rowOff>
    </xdr:from>
    <xdr:to>
      <xdr:col>8</xdr:col>
      <xdr:colOff>2009589</xdr:colOff>
      <xdr:row>36</xdr:row>
      <xdr:rowOff>67236</xdr:rowOff>
    </xdr:to>
    <xdr:sp macro="" textlink="">
      <xdr:nvSpPr>
        <xdr:cNvPr id="14" name="星: 10 pt 13">
          <a:extLst>
            <a:ext uri="{FF2B5EF4-FFF2-40B4-BE49-F238E27FC236}">
              <a16:creationId xmlns:a16="http://schemas.microsoft.com/office/drawing/2014/main" id="{DE4F58C5-B65B-497E-8250-C8DA65DEA846}"/>
            </a:ext>
          </a:extLst>
        </xdr:cNvPr>
        <xdr:cNvSpPr/>
      </xdr:nvSpPr>
      <xdr:spPr>
        <a:xfrm>
          <a:off x="7530355" y="9642439"/>
          <a:ext cx="2450352" cy="2474856"/>
        </a:xfrm>
        <a:prstGeom prst="star10">
          <a:avLst/>
        </a:prstGeom>
        <a:solidFill>
          <a:srgbClr val="B6F600">
            <a:alpha val="23000"/>
          </a:srgbClr>
        </a:solidFill>
        <a:ln>
          <a:solidFill>
            <a:srgbClr val="B6F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2121647</xdr:colOff>
      <xdr:row>42</xdr:row>
      <xdr:rowOff>231588</xdr:rowOff>
    </xdr:from>
    <xdr:to>
      <xdr:col>8</xdr:col>
      <xdr:colOff>2024528</xdr:colOff>
      <xdr:row>50</xdr:row>
      <xdr:rowOff>136562</xdr:rowOff>
    </xdr:to>
    <xdr:sp macro="" textlink="">
      <xdr:nvSpPr>
        <xdr:cNvPr id="15" name="星: 10 pt 14">
          <a:extLst>
            <a:ext uri="{FF2B5EF4-FFF2-40B4-BE49-F238E27FC236}">
              <a16:creationId xmlns:a16="http://schemas.microsoft.com/office/drawing/2014/main" id="{E36C68D2-836C-4111-ABF1-7C7CE1B8E413}"/>
            </a:ext>
          </a:extLst>
        </xdr:cNvPr>
        <xdr:cNvSpPr/>
      </xdr:nvSpPr>
      <xdr:spPr>
        <a:xfrm>
          <a:off x="7545294" y="14388353"/>
          <a:ext cx="2450352" cy="2474856"/>
        </a:xfrm>
        <a:prstGeom prst="star10">
          <a:avLst/>
        </a:prstGeom>
        <a:solidFill>
          <a:srgbClr val="66CCFF">
            <a:alpha val="23000"/>
          </a:srgbClr>
        </a:solidFill>
        <a:ln>
          <a:solidFill>
            <a:srgbClr val="66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2076823</xdr:colOff>
      <xdr:row>56</xdr:row>
      <xdr:rowOff>311958</xdr:rowOff>
    </xdr:from>
    <xdr:to>
      <xdr:col>8</xdr:col>
      <xdr:colOff>2091765</xdr:colOff>
      <xdr:row>65</xdr:row>
      <xdr:rowOff>24502</xdr:rowOff>
    </xdr:to>
    <xdr:sp macro="" textlink="">
      <xdr:nvSpPr>
        <xdr:cNvPr id="16" name="星: 10 pt 15">
          <a:extLst>
            <a:ext uri="{FF2B5EF4-FFF2-40B4-BE49-F238E27FC236}">
              <a16:creationId xmlns:a16="http://schemas.microsoft.com/office/drawing/2014/main" id="{71EFD566-2AB7-44B1-B257-DF2FE6E81137}"/>
            </a:ext>
          </a:extLst>
        </xdr:cNvPr>
        <xdr:cNvSpPr/>
      </xdr:nvSpPr>
      <xdr:spPr>
        <a:xfrm>
          <a:off x="7500470" y="19145311"/>
          <a:ext cx="2562413" cy="2603662"/>
        </a:xfrm>
        <a:prstGeom prst="star10">
          <a:avLst/>
        </a:prstGeom>
        <a:solidFill>
          <a:schemeClr val="accent4">
            <a:lumMod val="40000"/>
            <a:lumOff val="60000"/>
            <a:alpha val="23000"/>
          </a:schemeClr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0.0147</cdr:y>
    </cdr:from>
    <cdr:to>
      <cdr:x>0.11265</cdr:x>
      <cdr:y>0.07006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68813"/>
          <a:ext cx="851647" cy="259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（事業所）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0.01055</cdr:x>
      <cdr:y>0.04509</cdr:y>
    </cdr:from>
    <cdr:to>
      <cdr:x>0.07905</cdr:x>
      <cdr:y>0.08916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9761" y="200232"/>
          <a:ext cx="517886" cy="1957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（人）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0.01229</cdr:y>
    </cdr:from>
    <cdr:to>
      <cdr:x>0.08597</cdr:x>
      <cdr:y>0.05798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59765"/>
          <a:ext cx="649933" cy="222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（億円）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00"/>
  <sheetViews>
    <sheetView tabSelected="1" zoomScale="85" zoomScaleNormal="85" zoomScaleSheetLayoutView="100" workbookViewId="0">
      <selection activeCell="M18" sqref="M18"/>
    </sheetView>
  </sheetViews>
  <sheetFormatPr defaultRowHeight="27.5" customHeight="1" x14ac:dyDescent="0.2"/>
  <cols>
    <col min="1" max="1" width="3.08984375" customWidth="1"/>
    <col min="2" max="2" width="17.6328125" customWidth="1"/>
    <col min="3" max="4" width="14.90625" customWidth="1"/>
    <col min="5" max="5" width="22.7265625" customWidth="1"/>
    <col min="6" max="6" width="4.36328125" customWidth="1"/>
    <col min="7" max="7" width="33.6328125" customWidth="1"/>
    <col min="8" max="8" width="2.7265625" customWidth="1"/>
    <col min="9" max="9" width="31.54296875" customWidth="1"/>
    <col min="10" max="10" width="1.26953125" customWidth="1"/>
    <col min="11" max="11" width="11.453125" customWidth="1"/>
    <col min="13" max="13" width="9" customWidth="1"/>
    <col min="15" max="15" width="9" customWidth="1"/>
    <col min="18" max="18" width="16.453125" customWidth="1"/>
    <col min="21" max="21" width="3.08984375" customWidth="1"/>
  </cols>
  <sheetData>
    <row r="1" spans="2:20" ht="27.5" customHeight="1" x14ac:dyDescent="0.25">
      <c r="B1" s="2" t="s" ph="1">
        <v>21</v>
      </c>
      <c r="C1" s="3" ph="1"/>
      <c r="D1" s="3" ph="1"/>
      <c r="E1" s="3" ph="1"/>
      <c r="F1" s="3" ph="1"/>
      <c r="G1" s="3" ph="1"/>
      <c r="H1" s="3" ph="1"/>
      <c r="I1" s="3" ph="1"/>
      <c r="J1" s="3" ph="1"/>
      <c r="K1" s="3" ph="1"/>
      <c r="L1" s="3" ph="1"/>
      <c r="M1" s="3" ph="1"/>
      <c r="N1" s="3" ph="1"/>
      <c r="O1" s="3" ph="1"/>
      <c r="P1" s="3" ph="1"/>
      <c r="Q1" s="4" ph="1"/>
      <c r="R1" s="4" ph="1"/>
      <c r="S1" s="4" ph="1"/>
      <c r="T1" s="4" ph="1"/>
    </row>
    <row r="2" spans="2:20" ht="9.5" customHeight="1" thickBot="1" x14ac:dyDescent="0.3">
      <c r="B2" s="3" ph="1"/>
      <c r="C2" s="3" ph="1"/>
      <c r="D2" s="3" ph="1"/>
      <c r="E2" s="3" ph="1"/>
      <c r="F2" s="3" ph="1"/>
      <c r="G2" s="3" ph="1"/>
      <c r="H2" s="3" ph="1"/>
      <c r="I2" s="3" ph="1"/>
      <c r="J2" s="3" ph="1"/>
      <c r="K2" s="3" ph="1"/>
      <c r="L2" s="3" ph="1"/>
      <c r="M2" s="3" ph="1"/>
      <c r="N2" s="3" ph="1"/>
      <c r="O2" s="3" ph="1"/>
      <c r="P2" s="3" ph="1"/>
      <c r="Q2" s="4" ph="1"/>
      <c r="R2" s="4" ph="1"/>
      <c r="S2" s="4" ph="1"/>
      <c r="T2" s="4" ph="1"/>
    </row>
    <row r="3" spans="2:20" ht="61" customHeight="1" thickBot="1" x14ac:dyDescent="0.3">
      <c r="B3" s="5" ph="1"/>
      <c r="C3" s="22" t="s" ph="1">
        <v>22</v>
      </c>
      <c r="D3" s="18" t="s" ph="1">
        <v>23</v>
      </c>
      <c r="E3" s="14" t="s" ph="1">
        <v>24</v>
      </c>
      <c r="F3" s="3" ph="1"/>
      <c r="G3" s="29" t="s" ph="1">
        <v>49</v>
      </c>
      <c r="H3" s="26" ph="1"/>
      <c r="I3" s="29" t="s" ph="1">
        <v>33</v>
      </c>
      <c r="J3" s="3" ph="1"/>
      <c r="L3" s="3" ph="1"/>
      <c r="M3" s="26" ph="1"/>
      <c r="N3" s="26" ph="1"/>
      <c r="O3" s="3" ph="1"/>
      <c r="P3" s="3" ph="1"/>
      <c r="Q3" s="4" ph="1"/>
      <c r="R3" s="4" ph="1"/>
      <c r="S3" s="4" ph="1"/>
      <c r="T3" s="4" ph="1"/>
    </row>
    <row r="4" spans="2:20" ht="25.5" customHeight="1" x14ac:dyDescent="0.25">
      <c r="B4" s="9" t="s" ph="1">
        <v>5</v>
      </c>
      <c r="C4" s="23" ph="1">
        <v>1902</v>
      </c>
      <c r="D4" s="19" ph="1">
        <v>18211</v>
      </c>
      <c r="E4" s="15" ph="1">
        <v>4860</v>
      </c>
      <c r="F4" s="6" ph="1"/>
      <c r="G4" s="30" t="s" ph="1">
        <v>30</v>
      </c>
      <c r="H4" s="26" ph="1"/>
      <c r="I4" s="30" t="s" ph="1">
        <v>34</v>
      </c>
      <c r="J4" s="3" ph="1"/>
      <c r="L4" s="3" ph="1"/>
      <c r="M4" s="3" ph="1"/>
      <c r="N4" s="3" ph="1"/>
      <c r="O4" s="3" ph="1"/>
      <c r="P4" s="3" ph="1"/>
      <c r="Q4" s="4" ph="1"/>
      <c r="R4" s="4" ph="1"/>
      <c r="S4" s="4" ph="1"/>
      <c r="T4" s="4" ph="1"/>
    </row>
    <row r="5" spans="2:20" ht="25.5" customHeight="1" x14ac:dyDescent="0.25">
      <c r="B5" s="7" t="s" ph="1">
        <v>6</v>
      </c>
      <c r="C5" s="24" ph="1">
        <v>1013</v>
      </c>
      <c r="D5" s="20" ph="1">
        <v>9153</v>
      </c>
      <c r="E5" s="16" ph="1">
        <v>2605</v>
      </c>
      <c r="F5" s="6" ph="1"/>
      <c r="G5" s="30" t="s" ph="1">
        <v>25</v>
      </c>
      <c r="H5" s="3" ph="1"/>
      <c r="I5" s="30" t="s" ph="1">
        <v>35</v>
      </c>
      <c r="J5" s="3" ph="1"/>
      <c r="L5" s="3" ph="1"/>
      <c r="M5" s="3" ph="1"/>
      <c r="N5" s="3" ph="1"/>
      <c r="O5" s="3" ph="1"/>
      <c r="P5" s="3" ph="1"/>
      <c r="Q5" s="4" ph="1"/>
      <c r="R5" s="4" ph="1"/>
      <c r="S5" s="4" ph="1"/>
      <c r="T5" s="4" ph="1"/>
    </row>
    <row r="6" spans="2:20" ht="25.5" customHeight="1" x14ac:dyDescent="0.25">
      <c r="B6" s="7" t="s" ph="1">
        <v>7</v>
      </c>
      <c r="C6" s="24" ph="1">
        <v>1110</v>
      </c>
      <c r="D6" s="20" ph="1">
        <v>8207</v>
      </c>
      <c r="E6" s="16" ph="1">
        <v>1904</v>
      </c>
      <c r="F6" s="6" ph="1"/>
      <c r="G6" s="30" t="s" ph="1">
        <v>26</v>
      </c>
      <c r="H6" s="3" ph="1"/>
      <c r="I6" s="30" t="s" ph="1">
        <v>36</v>
      </c>
      <c r="J6" s="3" ph="1"/>
      <c r="L6" s="3" ph="1"/>
      <c r="M6" s="3" ph="1"/>
      <c r="N6" s="3" ph="1"/>
      <c r="O6" s="3" ph="1"/>
      <c r="P6" s="3" ph="1"/>
      <c r="Q6" s="4" ph="1"/>
      <c r="R6" s="4" ph="1"/>
      <c r="S6" s="4" ph="1"/>
      <c r="T6" s="4" ph="1"/>
    </row>
    <row r="7" spans="2:20" ht="25.5" customHeight="1" x14ac:dyDescent="0.25">
      <c r="B7" s="7" t="s" ph="1">
        <v>8</v>
      </c>
      <c r="C7" s="24" ph="1">
        <v>681</v>
      </c>
      <c r="D7" s="20" ph="1">
        <v>5961</v>
      </c>
      <c r="E7" s="16" ph="1">
        <v>1418</v>
      </c>
      <c r="F7" s="6" ph="1"/>
      <c r="G7" s="3" ph="1"/>
      <c r="H7" s="3" ph="1"/>
      <c r="I7" s="30" t="s" ph="1">
        <v>37</v>
      </c>
      <c r="J7" s="3" ph="1"/>
      <c r="L7" s="3" ph="1"/>
      <c r="M7" s="3" ph="1"/>
      <c r="N7" s="3" ph="1"/>
      <c r="O7" s="3" ph="1"/>
      <c r="P7" s="3" ph="1"/>
      <c r="Q7" s="4" ph="1"/>
      <c r="R7" s="4" ph="1"/>
      <c r="S7" s="4" ph="1"/>
      <c r="T7" s="4" ph="1"/>
    </row>
    <row r="8" spans="2:20" ht="25.5" customHeight="1" x14ac:dyDescent="0.25">
      <c r="B8" s="7" t="s" ph="1">
        <v>9</v>
      </c>
      <c r="C8" s="24" ph="1">
        <v>922</v>
      </c>
      <c r="D8" s="20" ph="1">
        <v>10726</v>
      </c>
      <c r="E8" s="16" ph="1">
        <v>3422</v>
      </c>
      <c r="F8" s="6" ph="1"/>
      <c r="G8" s="28" ph="1"/>
      <c r="H8" s="3" ph="1"/>
      <c r="I8" s="30" t="s" ph="1">
        <v>38</v>
      </c>
      <c r="J8" s="3" ph="1"/>
      <c r="K8" s="3" ph="1"/>
      <c r="L8" s="3" ph="1"/>
      <c r="M8" s="3" ph="1"/>
      <c r="N8" s="3" ph="1"/>
      <c r="O8" s="3" ph="1"/>
      <c r="P8" s="3" ph="1"/>
      <c r="Q8" s="4" ph="1"/>
      <c r="R8" s="4" ph="1"/>
      <c r="S8" s="4" ph="1"/>
      <c r="T8" s="4" ph="1"/>
    </row>
    <row r="9" spans="2:20" ht="25.5" customHeight="1" x14ac:dyDescent="0.25">
      <c r="B9" s="7" t="s" ph="1">
        <v>10</v>
      </c>
      <c r="C9" s="24" ph="1">
        <v>548</v>
      </c>
      <c r="D9" s="20" ph="1">
        <v>4981</v>
      </c>
      <c r="E9" s="16" ph="1">
        <v>1331</v>
      </c>
      <c r="F9" s="6" ph="1"/>
      <c r="G9" s="28" ph="1"/>
      <c r="H9" s="3" ph="1"/>
      <c r="I9" s="3" ph="1"/>
      <c r="J9" s="3" ph="1"/>
      <c r="K9" s="3" ph="1"/>
      <c r="L9" s="3" ph="1"/>
      <c r="M9" s="3" ph="1"/>
      <c r="N9" s="3" ph="1"/>
      <c r="O9" s="3" ph="1"/>
      <c r="P9" s="3" ph="1"/>
      <c r="Q9" s="4" ph="1"/>
      <c r="R9" s="4" ph="1"/>
      <c r="S9" s="4" ph="1"/>
      <c r="T9" s="4" ph="1"/>
    </row>
    <row r="10" spans="2:20" ht="25.5" customHeight="1" x14ac:dyDescent="0.25">
      <c r="B10" s="7" t="s" ph="1">
        <v>11</v>
      </c>
      <c r="C10" s="24" ph="1">
        <v>571</v>
      </c>
      <c r="D10" s="20" ph="1">
        <v>6088</v>
      </c>
      <c r="E10" s="16" ph="1">
        <v>3143</v>
      </c>
      <c r="F10" s="6" ph="1"/>
      <c r="G10" s="28" t="s" ph="1">
        <v>31</v>
      </c>
      <c r="H10" s="3" ph="1"/>
      <c r="I10" s="3" ph="1"/>
      <c r="J10" s="3" ph="1"/>
      <c r="K10" s="3" ph="1"/>
      <c r="L10" s="3" ph="1"/>
      <c r="M10" s="3" ph="1"/>
      <c r="N10" s="3" ph="1"/>
      <c r="O10" s="3" ph="1"/>
      <c r="P10" s="3" ph="1"/>
      <c r="Q10" s="4" ph="1"/>
      <c r="R10" s="4" ph="1"/>
      <c r="S10" s="4" ph="1"/>
      <c r="T10" s="4" ph="1"/>
    </row>
    <row r="11" spans="2:20" ht="25.5" customHeight="1" x14ac:dyDescent="0.25">
      <c r="B11" s="7" t="s" ph="1">
        <v>12</v>
      </c>
      <c r="C11" s="24" ph="1">
        <v>816</v>
      </c>
      <c r="D11" s="20" ph="1">
        <v>6218</v>
      </c>
      <c r="E11" s="16" ph="1">
        <v>1590</v>
      </c>
      <c r="F11" s="6" ph="1"/>
      <c r="G11" s="28" t="s" ph="1">
        <v>32</v>
      </c>
      <c r="H11" s="27" ph="1"/>
      <c r="I11" s="3" ph="1"/>
      <c r="J11" s="3" ph="1"/>
      <c r="K11" s="3" ph="1"/>
      <c r="L11" s="3" ph="1"/>
      <c r="M11" s="3" ph="1"/>
      <c r="N11" s="3" ph="1"/>
      <c r="O11" s="3" ph="1"/>
      <c r="P11" s="3" ph="1"/>
      <c r="Q11" s="4" ph="1"/>
      <c r="R11" s="4" ph="1"/>
      <c r="S11" s="4" ph="1"/>
      <c r="T11" s="4" ph="1"/>
    </row>
    <row r="12" spans="2:20" ht="25.5" customHeight="1" x14ac:dyDescent="0.25">
      <c r="B12" s="7" t="s" ph="1">
        <v>0</v>
      </c>
      <c r="C12" s="24" ph="1">
        <v>305</v>
      </c>
      <c r="D12" s="20" ph="1">
        <v>3223</v>
      </c>
      <c r="E12" s="16" ph="1">
        <v>888</v>
      </c>
      <c r="F12" s="6" ph="1"/>
      <c r="G12" s="28" ph="1"/>
      <c r="H12" s="27" ph="1"/>
      <c r="I12" s="3" ph="1"/>
      <c r="J12" s="3" ph="1"/>
      <c r="K12" s="3" ph="1"/>
      <c r="L12" s="3" ph="1"/>
      <c r="M12" s="3" ph="1"/>
      <c r="N12" s="3" ph="1"/>
      <c r="O12" s="3" ph="1"/>
      <c r="P12" s="3" ph="1"/>
      <c r="Q12" s="4" ph="1"/>
      <c r="R12" s="4" ph="1"/>
      <c r="S12" s="4" ph="1"/>
      <c r="T12" s="4" ph="1"/>
    </row>
    <row r="13" spans="2:20" ht="25.5" customHeight="1" x14ac:dyDescent="0.25">
      <c r="B13" s="7" t="s" ph="1">
        <v>13</v>
      </c>
      <c r="C13" s="24" ph="1">
        <v>337</v>
      </c>
      <c r="D13" s="20" ph="1">
        <v>3052</v>
      </c>
      <c r="E13" s="16" ph="1">
        <v>961</v>
      </c>
      <c r="F13" s="6" ph="1"/>
      <c r="G13" s="3" ph="1"/>
      <c r="H13" s="3" ph="1"/>
      <c r="I13" s="3" ph="1"/>
      <c r="J13" s="3" ph="1"/>
      <c r="K13" s="3" ph="1"/>
      <c r="L13" s="3" ph="1"/>
      <c r="M13" s="3" ph="1"/>
      <c r="N13" s="3" ph="1"/>
      <c r="O13" s="3" ph="1"/>
      <c r="P13" s="3" ph="1"/>
      <c r="Q13" s="4" ph="1"/>
      <c r="R13" s="4" ph="1"/>
      <c r="S13" s="4" ph="1"/>
      <c r="T13" s="4" ph="1"/>
    </row>
    <row r="14" spans="2:20" ht="25.5" customHeight="1" x14ac:dyDescent="0.25">
      <c r="B14" s="7" t="s" ph="1">
        <v>14</v>
      </c>
      <c r="C14" s="24" ph="1">
        <v>522</v>
      </c>
      <c r="D14" s="20" ph="1">
        <v>3224</v>
      </c>
      <c r="E14" s="16" ph="1">
        <v>573</v>
      </c>
      <c r="F14" s="6" ph="1"/>
      <c r="G14" s="3" ph="1"/>
      <c r="H14" s="3" ph="1"/>
      <c r="I14" s="3" ph="1"/>
      <c r="J14" s="3" ph="1"/>
      <c r="K14" s="3" ph="1"/>
      <c r="L14" s="3" ph="1"/>
      <c r="M14" s="3" ph="1"/>
      <c r="N14" s="3" ph="1"/>
      <c r="O14" s="3" ph="1"/>
      <c r="P14" s="3" ph="1"/>
      <c r="Q14" s="4" ph="1"/>
      <c r="R14" s="4" ph="1"/>
      <c r="S14" s="4" ph="1"/>
      <c r="T14" s="4" ph="1"/>
    </row>
    <row r="15" spans="2:20" ht="25.5" customHeight="1" x14ac:dyDescent="0.25">
      <c r="B15" s="7" t="s" ph="1">
        <v>15</v>
      </c>
      <c r="C15" s="24" ph="1">
        <v>842</v>
      </c>
      <c r="D15" s="20" ph="1">
        <v>6134</v>
      </c>
      <c r="E15" s="16" ph="1">
        <v>1631</v>
      </c>
      <c r="F15" s="6" ph="1"/>
      <c r="G15" s="3" ph="1"/>
      <c r="H15" s="3" ph="1"/>
      <c r="I15" s="3" ph="1"/>
      <c r="J15" s="3" ph="1"/>
      <c r="K15" s="3" ph="1"/>
      <c r="L15" s="3" ph="1"/>
      <c r="M15" s="3" ph="1"/>
      <c r="N15" s="3" ph="1"/>
      <c r="O15" s="3" ph="1"/>
      <c r="P15" s="3" ph="1"/>
      <c r="Q15" s="4" ph="1"/>
      <c r="R15" s="4" ph="1"/>
      <c r="S15" s="4" ph="1"/>
      <c r="T15" s="4" ph="1"/>
    </row>
    <row r="16" spans="2:20" ht="25.5" customHeight="1" x14ac:dyDescent="0.25">
      <c r="B16" s="7" t="s" ph="1">
        <v>16</v>
      </c>
      <c r="C16" s="24" ph="1">
        <v>244</v>
      </c>
      <c r="D16" s="20" ph="1">
        <v>1839</v>
      </c>
      <c r="E16" s="16" ph="1">
        <v>339</v>
      </c>
      <c r="F16" s="6" ph="1"/>
      <c r="G16" s="3" ph="1"/>
      <c r="H16" s="3" ph="1"/>
      <c r="I16" s="3" ph="1"/>
      <c r="J16" s="3" ph="1"/>
      <c r="K16" s="3" ph="1"/>
      <c r="L16" s="3" ph="1"/>
      <c r="M16" s="3" ph="1"/>
      <c r="N16" s="3" ph="1"/>
      <c r="O16" s="3" ph="1"/>
      <c r="P16" s="3" ph="1"/>
      <c r="Q16" s="4" ph="1"/>
      <c r="R16" s="4" ph="1"/>
      <c r="S16" s="4" ph="1"/>
      <c r="T16" s="4" ph="1"/>
    </row>
    <row r="17" spans="2:20" ht="25.5" customHeight="1" x14ac:dyDescent="0.25">
      <c r="B17" s="7" t="s" ph="1">
        <v>17</v>
      </c>
      <c r="C17" s="24" ph="1">
        <v>165</v>
      </c>
      <c r="D17" s="20" ph="1">
        <v>1079</v>
      </c>
      <c r="E17" s="16" ph="1">
        <v>266</v>
      </c>
      <c r="F17" s="6" ph="1"/>
      <c r="G17" s="3" ph="1"/>
      <c r="H17" s="3" ph="1"/>
      <c r="I17" s="3" ph="1"/>
      <c r="J17" s="3" ph="1"/>
      <c r="K17" s="3" ph="1"/>
      <c r="L17" s="3" ph="1"/>
      <c r="M17" s="3" ph="1"/>
      <c r="N17" s="3" ph="1"/>
      <c r="O17" s="3" ph="1"/>
      <c r="P17" s="3" ph="1"/>
      <c r="Q17" s="4" ph="1"/>
      <c r="R17" s="4" ph="1"/>
      <c r="S17" s="4" ph="1"/>
      <c r="T17" s="4" ph="1"/>
    </row>
    <row r="18" spans="2:20" ht="25.5" customHeight="1" x14ac:dyDescent="0.25">
      <c r="B18" s="7" t="s" ph="1">
        <v>1</v>
      </c>
      <c r="C18" s="24" ph="1">
        <v>217</v>
      </c>
      <c r="D18" s="20" ph="1">
        <v>1627</v>
      </c>
      <c r="E18" s="16" ph="1">
        <v>514</v>
      </c>
      <c r="F18" s="6" ph="1"/>
      <c r="G18" s="3" t="s" ph="1">
        <v>27</v>
      </c>
      <c r="H18" s="3" ph="1"/>
      <c r="I18" s="3" ph="1"/>
      <c r="J18" s="3" ph="1"/>
      <c r="K18" s="3" ph="1"/>
      <c r="L18" s="3" ph="1"/>
      <c r="M18" s="3" ph="1"/>
      <c r="N18" s="3" ph="1"/>
      <c r="O18" s="3" ph="1"/>
      <c r="P18" s="3" ph="1"/>
      <c r="Q18" s="4" ph="1"/>
      <c r="R18" s="28" ph="1"/>
      <c r="S18" s="4" ph="1"/>
      <c r="T18" s="4" ph="1"/>
    </row>
    <row r="19" spans="2:20" ht="25.5" customHeight="1" x14ac:dyDescent="0.25">
      <c r="B19" s="7" t="s" ph="1">
        <v>2</v>
      </c>
      <c r="C19" s="24" ph="1">
        <v>141</v>
      </c>
      <c r="D19" s="20" ph="1">
        <v>1107</v>
      </c>
      <c r="E19" s="16" ph="1">
        <v>260</v>
      </c>
      <c r="F19" s="6" ph="1"/>
      <c r="G19" s="3" t="s" ph="1">
        <v>28</v>
      </c>
      <c r="H19" s="3" ph="1"/>
      <c r="I19" s="3" ph="1"/>
      <c r="J19" s="3" ph="1"/>
      <c r="K19" s="3" ph="1"/>
      <c r="L19" s="3" ph="1"/>
      <c r="M19" s="3" ph="1"/>
      <c r="N19" s="3" ph="1"/>
      <c r="O19" s="3" ph="1"/>
      <c r="P19" s="3" ph="1"/>
      <c r="Q19" s="4" ph="1"/>
      <c r="R19" s="28" ph="1"/>
      <c r="S19" s="4" ph="1"/>
      <c r="T19" s="4" ph="1"/>
    </row>
    <row r="20" spans="2:20" ht="25.5" customHeight="1" x14ac:dyDescent="0.25">
      <c r="B20" s="7" t="s" ph="1">
        <v>3</v>
      </c>
      <c r="C20" s="24" ph="1">
        <v>66</v>
      </c>
      <c r="D20" s="20" ph="1">
        <v>739</v>
      </c>
      <c r="E20" s="16" ph="1">
        <v>173</v>
      </c>
      <c r="F20" s="6" ph="1"/>
      <c r="G20" s="3" t="s" ph="1">
        <v>29</v>
      </c>
      <c r="H20" s="3" ph="1"/>
      <c r="I20" s="3" ph="1"/>
      <c r="J20" s="3" ph="1"/>
      <c r="K20" s="3" ph="1"/>
      <c r="L20" s="3" ph="1"/>
      <c r="M20" s="3" ph="1"/>
      <c r="N20" s="3" ph="1"/>
      <c r="O20" s="3" ph="1"/>
      <c r="P20" s="3" ph="1"/>
      <c r="Q20" s="4" ph="1"/>
      <c r="R20" s="4" ph="1"/>
      <c r="S20" s="4" ph="1"/>
      <c r="T20" s="4" ph="1"/>
    </row>
    <row r="21" spans="2:20" ht="25.5" customHeight="1" x14ac:dyDescent="0.25">
      <c r="B21" s="7" t="s" ph="1">
        <v>18</v>
      </c>
      <c r="C21" s="24" ph="1">
        <v>45</v>
      </c>
      <c r="D21" s="20" ph="1">
        <v>198</v>
      </c>
      <c r="E21" s="16" ph="1">
        <v>107</v>
      </c>
      <c r="F21" s="6" ph="1"/>
      <c r="G21" s="3" ph="1"/>
      <c r="H21" s="3" ph="1"/>
      <c r="I21" s="3" ph="1"/>
      <c r="J21" s="3" ph="1"/>
      <c r="K21" s="3" ph="1"/>
      <c r="L21" s="3" ph="1"/>
      <c r="M21" s="3" ph="1"/>
      <c r="N21" s="3" ph="1"/>
      <c r="O21" s="3" ph="1"/>
      <c r="P21" s="3" ph="1"/>
      <c r="Q21" s="4" ph="1"/>
      <c r="R21" s="4" ph="1"/>
      <c r="S21" s="4" ph="1"/>
      <c r="T21" s="4" ph="1"/>
    </row>
    <row r="22" spans="2:20" ht="25.5" customHeight="1" thickBot="1" x14ac:dyDescent="0.3">
      <c r="B22" s="8" t="s" ph="1">
        <v>19</v>
      </c>
      <c r="C22" s="25" ph="1">
        <v>69</v>
      </c>
      <c r="D22" s="21" ph="1">
        <v>383</v>
      </c>
      <c r="E22" s="17" ph="1">
        <v>55</v>
      </c>
      <c r="F22" s="6" ph="1"/>
      <c r="G22" s="3" ph="1"/>
      <c r="H22" s="3" ph="1"/>
      <c r="I22" s="3" ph="1"/>
      <c r="J22" s="3" ph="1"/>
      <c r="K22" s="3" ph="1"/>
      <c r="L22" s="3" ph="1"/>
      <c r="M22" s="3" ph="1"/>
      <c r="N22" s="3" ph="1"/>
      <c r="O22" s="3" ph="1"/>
      <c r="P22" s="3" ph="1"/>
      <c r="Q22" s="4" ph="1"/>
      <c r="R22" s="4" ph="1"/>
      <c r="S22" s="4" ph="1"/>
      <c r="T22" s="4" ph="1"/>
    </row>
    <row r="23" spans="2:20" ht="35.5" customHeight="1" thickBot="1" x14ac:dyDescent="0.3">
      <c r="B23" s="10" t="s" ph="1">
        <v>4</v>
      </c>
      <c r="C23" s="11" ph="1">
        <v>10516</v>
      </c>
      <c r="D23" s="12" ph="1">
        <v>92150</v>
      </c>
      <c r="E23" s="13" ph="1">
        <v>26038</v>
      </c>
      <c r="F23" s="6" ph="1"/>
      <c r="G23" s="3" ph="1"/>
      <c r="H23" s="3" ph="1"/>
      <c r="I23" s="3" ph="1"/>
      <c r="J23" s="3" ph="1"/>
      <c r="K23" s="3" ph="1"/>
      <c r="L23" s="3" ph="1"/>
      <c r="M23" s="3" ph="1"/>
      <c r="N23" s="3" ph="1"/>
      <c r="O23" s="3" ph="1"/>
      <c r="P23" s="3" ph="1"/>
      <c r="Q23" s="4" ph="1"/>
      <c r="R23" s="4" ph="1"/>
      <c r="S23" s="4" ph="1"/>
      <c r="T23" s="4" ph="1"/>
    </row>
    <row r="24" spans="2:20" ht="27.5" customHeight="1" x14ac:dyDescent="0.25">
      <c r="B24" s="3" t="s" ph="1">
        <v>20</v>
      </c>
      <c r="C24" s="3" ph="1"/>
      <c r="D24" s="3" ph="1"/>
      <c r="E24" s="3" ph="1"/>
      <c r="F24" s="3" ph="1"/>
      <c r="G24" s="3" ph="1"/>
      <c r="H24" s="3" ph="1"/>
      <c r="I24" s="3" ph="1"/>
      <c r="J24" s="3" ph="1"/>
      <c r="K24" s="3" ph="1"/>
      <c r="L24" s="3" ph="1"/>
      <c r="M24" s="3" ph="1"/>
      <c r="N24" s="3" ph="1"/>
      <c r="O24" s="3" ph="1"/>
      <c r="P24" s="3" ph="1"/>
      <c r="Q24" s="4" ph="1"/>
      <c r="R24" s="4" ph="1"/>
      <c r="S24" s="4" ph="1"/>
      <c r="T24" s="4" ph="1"/>
    </row>
    <row r="25" spans="2:20" ht="27.5" customHeight="1" x14ac:dyDescent="0.25">
      <c r="B25" s="3" t="s" ph="1">
        <v>48</v>
      </c>
      <c r="C25" s="3" ph="1"/>
      <c r="D25" s="3" ph="1"/>
      <c r="E25" s="3" ph="1"/>
      <c r="F25" s="3" ph="1"/>
      <c r="G25" s="3" ph="1"/>
      <c r="H25" s="3" ph="1"/>
      <c r="I25" s="3" ph="1"/>
      <c r="J25" s="3" ph="1"/>
      <c r="K25" s="3" ph="1"/>
      <c r="L25" s="3" ph="1"/>
      <c r="M25" s="3" ph="1"/>
      <c r="N25" s="3" ph="1"/>
      <c r="O25" s="3" ph="1"/>
      <c r="P25" s="3" ph="1"/>
      <c r="Q25" s="4" ph="1"/>
      <c r="R25" s="4" ph="1"/>
      <c r="S25" s="4" ph="1"/>
      <c r="T25" s="4" ph="1"/>
    </row>
    <row r="26" spans="2:20" ht="27.5" customHeight="1" x14ac:dyDescent="0.25">
      <c r="B26" s="3" ph="1"/>
      <c r="C26" s="3" ph="1"/>
      <c r="D26" s="3" ph="1"/>
      <c r="E26" s="3" ph="1"/>
      <c r="F26" s="3" ph="1"/>
      <c r="G26" s="3" ph="1"/>
      <c r="H26" s="3" ph="1"/>
      <c r="I26" s="3" ph="1"/>
      <c r="J26" s="3" ph="1"/>
      <c r="K26" s="3" ph="1"/>
      <c r="L26" s="3" ph="1"/>
      <c r="M26" s="3" ph="1"/>
      <c r="N26" s="3" ph="1"/>
      <c r="O26" s="3" ph="1"/>
      <c r="P26" s="3" ph="1"/>
      <c r="Q26" s="4" ph="1"/>
      <c r="R26" s="4" ph="1"/>
      <c r="S26" s="4" ph="1"/>
      <c r="T26" s="4" ph="1"/>
    </row>
    <row r="27" spans="2:20" ht="27.5" customHeight="1" x14ac:dyDescent="0.25">
      <c r="B27" s="3" ph="1"/>
      <c r="C27" s="3" ph="1"/>
      <c r="D27" s="3" ph="1"/>
      <c r="E27" s="3" ph="1"/>
      <c r="F27" s="3" ph="1"/>
      <c r="G27" s="3" ph="1"/>
      <c r="H27" s="3" ph="1"/>
      <c r="I27" s="3" ph="1"/>
      <c r="J27" s="3" ph="1"/>
      <c r="K27" s="3" ph="1"/>
      <c r="L27" s="3" ph="1"/>
      <c r="M27" s="3" ph="1"/>
      <c r="N27" s="3" ph="1"/>
      <c r="O27" s="3" ph="1"/>
      <c r="P27" s="3" ph="1"/>
      <c r="Q27" s="4" ph="1"/>
      <c r="R27" s="4" ph="1"/>
      <c r="S27" s="4" ph="1"/>
      <c r="T27" s="4" ph="1"/>
    </row>
    <row r="28" spans="2:20" ht="27.5" customHeight="1" x14ac:dyDescent="0.25">
      <c r="B28" s="3" ph="1"/>
      <c r="C28" s="3" ph="1"/>
      <c r="D28" s="3" ph="1"/>
      <c r="E28" s="3" ph="1"/>
      <c r="F28" s="3" ph="1"/>
      <c r="G28" s="3" ph="1"/>
      <c r="H28" s="3" ph="1"/>
      <c r="I28" s="3" ph="1"/>
      <c r="J28" s="3" ph="1"/>
      <c r="K28" s="3" ph="1"/>
      <c r="L28" s="3" ph="1"/>
      <c r="M28" s="3" ph="1"/>
      <c r="N28" s="3" ph="1"/>
      <c r="O28" s="3" ph="1"/>
      <c r="P28" s="3" ph="1"/>
      <c r="Q28" s="4" ph="1"/>
      <c r="R28" s="4" ph="1"/>
      <c r="S28" s="4" ph="1"/>
      <c r="T28" s="4" ph="1"/>
    </row>
    <row r="29" spans="2:20" ht="27.5" customHeight="1" x14ac:dyDescent="0.25">
      <c r="B29" s="3" ph="1"/>
      <c r="C29" s="3" ph="1"/>
      <c r="D29" s="2" ph="1"/>
      <c r="E29" s="3" ph="1"/>
      <c r="F29" s="3" ph="1"/>
      <c r="G29" s="3" ph="1"/>
      <c r="H29" s="3" ph="1"/>
      <c r="I29" s="3" ph="1"/>
      <c r="J29" s="3" ph="1"/>
      <c r="K29" s="3" ph="1"/>
      <c r="L29" s="3" ph="1"/>
      <c r="M29" s="3" ph="1"/>
      <c r="N29" s="3" ph="1"/>
      <c r="O29" s="3" ph="1"/>
      <c r="P29" s="3" ph="1"/>
      <c r="Q29" s="4" ph="1"/>
      <c r="R29" s="4" ph="1"/>
      <c r="S29" s="4" ph="1"/>
      <c r="T29" s="4" ph="1"/>
    </row>
    <row r="30" spans="2:20" ht="22" customHeight="1" x14ac:dyDescent="0.25">
      <c r="B30" s="3" ph="1"/>
      <c r="C30" s="3" ph="1"/>
      <c r="D30" s="3" ph="1"/>
      <c r="E30" s="3" ph="1"/>
      <c r="F30" s="3" ph="1"/>
      <c r="G30" s="3" ph="1"/>
      <c r="H30" s="3" ph="1"/>
      <c r="I30" s="3" ph="1"/>
      <c r="J30" s="3" ph="1"/>
      <c r="K30" s="3" ph="1"/>
      <c r="L30" s="3" ph="1"/>
      <c r="M30" s="3" ph="1"/>
      <c r="N30" s="3" ph="1"/>
      <c r="O30" s="3" ph="1"/>
      <c r="P30" s="3" ph="1"/>
      <c r="Q30" s="4" ph="1"/>
      <c r="R30" s="4" ph="1"/>
      <c r="S30" s="4" ph="1"/>
      <c r="T30" s="4" ph="1"/>
    </row>
    <row r="31" spans="2:20" ht="22" customHeight="1" x14ac:dyDescent="0.25">
      <c r="B31" s="3" ph="1"/>
      <c r="C31" s="3" ph="1"/>
      <c r="D31" s="3" ph="1"/>
      <c r="E31" s="3" ph="1"/>
      <c r="F31" s="3" ph="1"/>
      <c r="G31" s="3" ph="1"/>
      <c r="H31" s="3" ph="1"/>
      <c r="I31" s="32" t="s" ph="1">
        <v>39</v>
      </c>
      <c r="J31" s="3" ph="1"/>
      <c r="K31" s="3" ph="1"/>
      <c r="L31" s="3" ph="1"/>
      <c r="M31" s="3" ph="1"/>
      <c r="N31" s="3" ph="1"/>
      <c r="O31" s="3" ph="1"/>
      <c r="P31" s="3" ph="1"/>
      <c r="Q31" s="4" ph="1"/>
      <c r="R31" s="4" ph="1"/>
      <c r="S31" s="4" ph="1"/>
      <c r="T31" s="4" ph="1"/>
    </row>
    <row r="32" spans="2:20" ht="22" customHeight="1" x14ac:dyDescent="0.25">
      <c r="B32" s="3" ph="1"/>
      <c r="C32" s="3" ph="1"/>
      <c r="D32" s="3" ph="1"/>
      <c r="E32" s="3" ph="1"/>
      <c r="F32" s="3" ph="1"/>
      <c r="G32" s="3" ph="1"/>
      <c r="H32" s="3" ph="1"/>
      <c r="I32" s="28" ph="1"/>
      <c r="J32" s="3" ph="1"/>
      <c r="K32" s="3" ph="1"/>
      <c r="L32" s="3" ph="1"/>
      <c r="M32" s="3" ph="1"/>
      <c r="N32" s="3" ph="1"/>
      <c r="O32" s="3" ph="1"/>
      <c r="P32" s="3" ph="1"/>
      <c r="Q32" s="4" ph="1"/>
      <c r="R32" s="4" ph="1"/>
      <c r="S32" s="4" ph="1"/>
      <c r="T32" s="4" ph="1"/>
    </row>
    <row r="33" spans="2:20" ht="25" customHeight="1" x14ac:dyDescent="0.25">
      <c r="B33" s="3" ph="1"/>
      <c r="C33" s="3" ph="1"/>
      <c r="D33" s="3" ph="1"/>
      <c r="E33" s="3" ph="1"/>
      <c r="F33" s="3" ph="1"/>
      <c r="G33" s="3" ph="1"/>
      <c r="H33" s="3" ph="1"/>
      <c r="I33" s="28" t="s" ph="1">
        <v>40</v>
      </c>
      <c r="J33" s="3" ph="1"/>
      <c r="K33" s="3" ph="1"/>
      <c r="L33" s="3" ph="1"/>
      <c r="M33" s="3" ph="1"/>
      <c r="N33" s="3" ph="1"/>
      <c r="O33" s="3" ph="1"/>
      <c r="P33" s="3" ph="1"/>
      <c r="Q33" s="4" ph="1"/>
      <c r="R33" s="4" ph="1"/>
      <c r="S33" s="4" ph="1"/>
      <c r="T33" s="4" ph="1"/>
    </row>
    <row r="34" spans="2:20" ht="25" customHeight="1" x14ac:dyDescent="0.25">
      <c r="B34" s="3" ph="1"/>
      <c r="C34" s="3" ph="1"/>
      <c r="D34" s="3" ph="1"/>
      <c r="E34" s="3" ph="1"/>
      <c r="F34" s="3" ph="1"/>
      <c r="G34" s="3" ph="1"/>
      <c r="H34" s="3" ph="1"/>
      <c r="I34" s="28" t="s" ph="1">
        <v>41</v>
      </c>
      <c r="J34" s="3" ph="1"/>
      <c r="K34" s="3" ph="1"/>
      <c r="L34" s="3" ph="1"/>
      <c r="M34" s="3" ph="1"/>
      <c r="N34" s="3" ph="1"/>
      <c r="O34" s="3" ph="1"/>
      <c r="P34" s="3" ph="1"/>
      <c r="Q34" s="4" ph="1"/>
      <c r="R34" s="4" ph="1"/>
      <c r="S34" s="4" ph="1"/>
      <c r="T34" s="4" ph="1"/>
    </row>
    <row r="35" spans="2:20" ht="25" customHeight="1" x14ac:dyDescent="0.25">
      <c r="B35" s="3" ph="1"/>
      <c r="C35" s="3" ph="1"/>
      <c r="D35" s="3" ph="1"/>
      <c r="E35" s="3" ph="1"/>
      <c r="F35" s="3" ph="1"/>
      <c r="G35" s="3" ph="1"/>
      <c r="H35" s="3" ph="1"/>
      <c r="I35" s="28" t="s" ph="1">
        <v>42</v>
      </c>
      <c r="J35" s="3" ph="1"/>
      <c r="K35" s="3" ph="1"/>
      <c r="L35" s="3" ph="1"/>
      <c r="M35" s="3" ph="1"/>
      <c r="N35" s="3" ph="1"/>
      <c r="O35" s="3" ph="1"/>
      <c r="P35" s="3" ph="1"/>
      <c r="Q35" s="4" ph="1"/>
      <c r="R35" s="4" ph="1"/>
      <c r="S35" s="4" ph="1"/>
      <c r="T35" s="4" ph="1"/>
    </row>
    <row r="36" spans="2:20" ht="27.5" customHeight="1" x14ac:dyDescent="0.25">
      <c r="B36" s="3" ph="1"/>
      <c r="C36" s="3" ph="1"/>
      <c r="D36" s="3" ph="1"/>
      <c r="E36" s="3" ph="1"/>
      <c r="F36" s="3" ph="1"/>
      <c r="G36" s="3" ph="1"/>
      <c r="H36" s="3" ph="1"/>
      <c r="I36" s="3" ph="1"/>
      <c r="J36" s="3" ph="1"/>
      <c r="K36" s="3" ph="1"/>
      <c r="L36" s="3" ph="1"/>
      <c r="M36" s="3" ph="1"/>
      <c r="N36" s="3" ph="1"/>
      <c r="O36" s="3" ph="1"/>
      <c r="P36" s="3" ph="1"/>
      <c r="Q36" s="4" ph="1"/>
      <c r="R36" s="4" ph="1"/>
      <c r="S36" s="4" ph="1"/>
      <c r="T36" s="4" ph="1"/>
    </row>
    <row r="37" spans="2:20" ht="27.5" customHeight="1" x14ac:dyDescent="0.25">
      <c r="B37" s="3" ph="1"/>
      <c r="C37" s="3" ph="1"/>
      <c r="D37" s="3" ph="1"/>
      <c r="E37" s="3" ph="1"/>
      <c r="F37" s="3" ph="1"/>
      <c r="G37" s="3" ph="1"/>
      <c r="H37" s="3" ph="1"/>
      <c r="I37" s="3" ph="1"/>
      <c r="J37" s="3" ph="1"/>
      <c r="K37" s="3" ph="1"/>
      <c r="L37" s="3" ph="1"/>
      <c r="M37" s="3" ph="1"/>
      <c r="N37" s="3" ph="1"/>
      <c r="O37" s="3" ph="1"/>
      <c r="P37" s="3" ph="1"/>
      <c r="Q37" s="4" ph="1"/>
      <c r="R37" s="4" ph="1"/>
      <c r="S37" s="4" ph="1"/>
      <c r="T37" s="4" ph="1"/>
    </row>
    <row r="38" spans="2:20" ht="27.5" customHeight="1" x14ac:dyDescent="0.25">
      <c r="B38" s="3" ph="1"/>
      <c r="C38" s="3" ph="1"/>
      <c r="D38" s="3" ph="1"/>
      <c r="E38" s="3" ph="1"/>
      <c r="F38" s="3" ph="1"/>
      <c r="G38" s="3" ph="1"/>
      <c r="H38" s="3" ph="1"/>
      <c r="I38" s="3" ph="1"/>
      <c r="J38" s="3" ph="1"/>
      <c r="K38" s="3" ph="1"/>
      <c r="L38" s="3" ph="1"/>
      <c r="M38" s="3" ph="1"/>
      <c r="N38" s="3" ph="1"/>
      <c r="O38" s="3" ph="1"/>
      <c r="P38" s="3" ph="1"/>
      <c r="Q38" s="4" ph="1"/>
      <c r="R38" s="4" ph="1"/>
      <c r="S38" s="4" ph="1"/>
      <c r="T38" s="4" ph="1"/>
    </row>
    <row r="39" spans="2:20" ht="27.5" customHeight="1" x14ac:dyDescent="0.25">
      <c r="B39" s="3" ph="1"/>
      <c r="C39" s="3" ph="1"/>
      <c r="D39" s="3" ph="1"/>
      <c r="E39" s="3" ph="1"/>
      <c r="F39" s="3" ph="1"/>
      <c r="G39" s="3" ph="1"/>
      <c r="H39" s="3" ph="1"/>
      <c r="I39" s="3" ph="1"/>
      <c r="J39" s="3" ph="1"/>
      <c r="K39" s="3" ph="1"/>
      <c r="L39" s="3" ph="1"/>
      <c r="M39" s="3" ph="1"/>
      <c r="N39" s="3" ph="1"/>
      <c r="O39" s="3" ph="1"/>
      <c r="P39" s="3" ph="1"/>
      <c r="Q39" s="4" ph="1"/>
      <c r="R39" s="4" ph="1"/>
      <c r="S39" s="4" ph="1"/>
      <c r="T39" s="4" ph="1"/>
    </row>
    <row r="40" spans="2:20" ht="27.5" customHeight="1" x14ac:dyDescent="0.25">
      <c r="B40" s="3" ph="1"/>
      <c r="C40" s="3" ph="1"/>
      <c r="D40" s="3" ph="1"/>
      <c r="E40" s="3" ph="1"/>
      <c r="F40" s="3" ph="1"/>
      <c r="G40" s="3" ph="1"/>
      <c r="H40" s="3" ph="1"/>
      <c r="I40" s="3" ph="1"/>
      <c r="J40" s="3" ph="1"/>
      <c r="K40" s="3" ph="1"/>
      <c r="L40" s="3" ph="1"/>
      <c r="M40" s="3" ph="1"/>
      <c r="N40" s="3" ph="1"/>
      <c r="O40" s="3" ph="1"/>
      <c r="P40" s="3" ph="1"/>
      <c r="Q40" s="4" ph="1"/>
      <c r="R40" s="4" ph="1"/>
      <c r="S40" s="4" ph="1"/>
      <c r="T40" s="4" ph="1"/>
    </row>
    <row r="41" spans="2:20" ht="27.5" customHeight="1" x14ac:dyDescent="0.25">
      <c r="B41" s="3" ph="1"/>
      <c r="C41" s="3" ph="1"/>
      <c r="D41" s="3" ph="1"/>
      <c r="E41" s="3" ph="1"/>
      <c r="F41" s="3" ph="1"/>
      <c r="G41" s="3" ph="1"/>
      <c r="H41" s="3" ph="1"/>
      <c r="I41" s="3" ph="1"/>
      <c r="J41" s="3" ph="1"/>
      <c r="K41" s="3" ph="1"/>
      <c r="L41" s="3" ph="1"/>
      <c r="M41" s="3" ph="1"/>
      <c r="N41" s="3" ph="1"/>
      <c r="O41" s="3" ph="1"/>
      <c r="P41" s="3" ph="1"/>
      <c r="Q41" s="4" ph="1"/>
      <c r="R41" s="4" ph="1"/>
      <c r="S41" s="4" ph="1"/>
      <c r="T41" s="4" ph="1"/>
    </row>
    <row r="42" spans="2:20" ht="27.5" customHeight="1" x14ac:dyDescent="0.25">
      <c r="B42" s="3" ph="1"/>
      <c r="C42" s="3" ph="1"/>
      <c r="D42" s="3" ph="1"/>
      <c r="E42" s="3" ph="1"/>
      <c r="F42" s="3" ph="1"/>
      <c r="G42" s="3" ph="1"/>
      <c r="H42" s="3" ph="1"/>
      <c r="I42" s="3" ph="1"/>
      <c r="J42" s="3" ph="1"/>
      <c r="K42" s="3" ph="1"/>
      <c r="L42" s="3" ph="1"/>
      <c r="M42" s="3" ph="1"/>
      <c r="N42" s="3" ph="1"/>
      <c r="O42" s="3" ph="1"/>
      <c r="P42" s="3" ph="1"/>
      <c r="Q42" s="4" ph="1"/>
      <c r="R42" s="4" ph="1"/>
      <c r="S42" s="4" ph="1"/>
      <c r="T42" s="4" ph="1"/>
    </row>
    <row r="43" spans="2:20" ht="27.5" customHeight="1" x14ac:dyDescent="0.25">
      <c r="B43" s="3" ph="1"/>
      <c r="C43" s="3" ph="1"/>
      <c r="D43" s="3" ph="1"/>
      <c r="E43" s="3" ph="1"/>
      <c r="F43" s="3" ph="1"/>
      <c r="G43" s="3" ph="1"/>
      <c r="H43" s="3" ph="1"/>
      <c r="I43" s="3" ph="1"/>
      <c r="J43" s="3" ph="1"/>
      <c r="K43" s="3" ph="1"/>
      <c r="L43" s="3" ph="1"/>
      <c r="M43" s="3" ph="1"/>
      <c r="N43" s="3" ph="1"/>
      <c r="O43" s="3" ph="1"/>
      <c r="P43" s="3" ph="1"/>
      <c r="Q43" s="4" ph="1"/>
      <c r="R43" s="4" ph="1"/>
      <c r="S43" s="4" ph="1"/>
      <c r="T43" s="4" ph="1"/>
    </row>
    <row r="44" spans="2:20" ht="27.5" customHeight="1" x14ac:dyDescent="0.25">
      <c r="B44" s="3" ph="1"/>
      <c r="C44" s="3" ph="1"/>
      <c r="D44" s="3" ph="1"/>
      <c r="E44" s="3" ph="1"/>
      <c r="F44" s="3" ph="1"/>
      <c r="G44" s="3" ph="1"/>
      <c r="H44" s="3" ph="1"/>
      <c r="I44" s="3" ph="1"/>
      <c r="J44" s="3" ph="1"/>
      <c r="K44" s="3" ph="1"/>
      <c r="L44" s="3" ph="1"/>
      <c r="M44" s="3" ph="1"/>
      <c r="N44" s="3" ph="1"/>
      <c r="O44" s="3" ph="1"/>
      <c r="P44" s="3" ph="1"/>
      <c r="Q44" s="4" ph="1"/>
      <c r="R44" s="4" ph="1"/>
      <c r="S44" s="4" ph="1"/>
      <c r="T44" s="4" ph="1"/>
    </row>
    <row r="45" spans="2:20" ht="21.5" customHeight="1" x14ac:dyDescent="0.25">
      <c r="B45" s="3" ph="1"/>
      <c r="C45" s="3" ph="1"/>
      <c r="D45" s="3" ph="1"/>
      <c r="E45" s="3" ph="1"/>
      <c r="F45" s="3" ph="1"/>
      <c r="G45" s="3" ph="1"/>
      <c r="H45" s="3" ph="1"/>
      <c r="I45" s="32" t="s" ph="1">
        <v>44</v>
      </c>
      <c r="J45" s="3" ph="1"/>
      <c r="K45" s="3" ph="1"/>
      <c r="L45" s="3" ph="1"/>
      <c r="M45" s="3" ph="1"/>
      <c r="N45" s="3" ph="1"/>
      <c r="O45" s="3" ph="1"/>
      <c r="P45" s="3" ph="1"/>
      <c r="Q45" s="4" ph="1"/>
      <c r="R45" s="4" ph="1"/>
      <c r="S45" s="4" ph="1"/>
      <c r="T45" s="4" ph="1"/>
    </row>
    <row r="46" spans="2:20" ht="21.5" customHeight="1" x14ac:dyDescent="0.25">
      <c r="B46" s="3" ph="1"/>
      <c r="C46" s="3" ph="1"/>
      <c r="D46" s="3" ph="1"/>
      <c r="E46" s="3" ph="1"/>
      <c r="F46" s="3" ph="1"/>
      <c r="G46" s="3" ph="1"/>
      <c r="H46" s="3" ph="1"/>
      <c r="I46" s="28" ph="1"/>
      <c r="J46" s="3" ph="1"/>
      <c r="K46" s="3" ph="1"/>
      <c r="L46" s="3" ph="1"/>
      <c r="M46" s="3" ph="1"/>
      <c r="N46" s="3" ph="1"/>
      <c r="O46" s="3" ph="1"/>
      <c r="P46" s="3" ph="1"/>
      <c r="Q46" s="4" ph="1"/>
      <c r="R46" s="4" ph="1"/>
      <c r="S46" s="4" ph="1"/>
      <c r="T46" s="4" ph="1"/>
    </row>
    <row r="47" spans="2:20" ht="25" customHeight="1" x14ac:dyDescent="0.25">
      <c r="B47" s="3" ph="1"/>
      <c r="C47" s="3" ph="1"/>
      <c r="D47" s="2" ph="1"/>
      <c r="E47" s="3" ph="1"/>
      <c r="F47" s="3" ph="1"/>
      <c r="G47" s="3" ph="1"/>
      <c r="H47" s="3" ph="1"/>
      <c r="I47" s="28" t="s" ph="1">
        <v>40</v>
      </c>
      <c r="J47" s="3" ph="1"/>
      <c r="K47" s="3" ph="1"/>
      <c r="L47" s="3" ph="1"/>
      <c r="M47" s="3" ph="1"/>
      <c r="N47" s="3" ph="1"/>
      <c r="O47" s="3" ph="1"/>
      <c r="P47" s="3" ph="1"/>
      <c r="Q47" s="4" ph="1"/>
      <c r="R47" s="4" ph="1"/>
      <c r="S47" s="4" ph="1"/>
      <c r="T47" s="4" ph="1"/>
    </row>
    <row r="48" spans="2:20" ht="25" customHeight="1" x14ac:dyDescent="0.25">
      <c r="B48" s="3" ph="1"/>
      <c r="C48" s="3" ph="1"/>
      <c r="D48" s="3" ph="1"/>
      <c r="E48" s="3" ph="1"/>
      <c r="F48" s="3" ph="1"/>
      <c r="G48" s="3" ph="1"/>
      <c r="H48" s="3" ph="1"/>
      <c r="I48" s="28" t="s" ph="1">
        <v>43</v>
      </c>
      <c r="J48" s="3" ph="1"/>
      <c r="K48" s="3" ph="1"/>
      <c r="L48" s="3" ph="1"/>
      <c r="M48" s="3" ph="1"/>
      <c r="N48" s="3" ph="1"/>
      <c r="O48" s="3" ph="1"/>
      <c r="P48" s="3" ph="1"/>
      <c r="Q48" s="4" ph="1"/>
      <c r="R48" s="4" ph="1"/>
      <c r="S48" s="4" ph="1"/>
      <c r="T48" s="4" ph="1"/>
    </row>
    <row r="49" spans="2:20" ht="25" customHeight="1" x14ac:dyDescent="0.25">
      <c r="B49" s="3" ph="1"/>
      <c r="C49" s="3" ph="1"/>
      <c r="D49" s="3" ph="1"/>
      <c r="E49" s="3" ph="1"/>
      <c r="F49" s="3" ph="1"/>
      <c r="G49" s="3" ph="1"/>
      <c r="H49" s="3" ph="1"/>
      <c r="I49" s="28" t="s" ph="1">
        <v>42</v>
      </c>
      <c r="J49" s="3" ph="1"/>
      <c r="K49" s="3" ph="1"/>
      <c r="L49" s="3" ph="1"/>
      <c r="M49" s="3" ph="1"/>
      <c r="N49" s="3" ph="1"/>
      <c r="O49" s="3" ph="1"/>
      <c r="P49" s="3" ph="1"/>
      <c r="Q49" s="4" ph="1"/>
      <c r="R49" s="4" ph="1"/>
      <c r="S49" s="4" ph="1"/>
      <c r="T49" s="4" ph="1"/>
    </row>
    <row r="50" spans="2:20" ht="27.5" customHeight="1" x14ac:dyDescent="0.25">
      <c r="B50" s="3" ph="1"/>
      <c r="C50" s="3" ph="1"/>
      <c r="D50" s="3" ph="1"/>
      <c r="E50" s="3" ph="1"/>
      <c r="F50" s="3" ph="1"/>
      <c r="G50" s="3" ph="1"/>
      <c r="H50" s="3" ph="1"/>
      <c r="I50" s="3" ph="1"/>
      <c r="J50" s="3" ph="1"/>
      <c r="K50" s="3" ph="1"/>
      <c r="L50" s="3" ph="1"/>
      <c r="M50" s="3" ph="1"/>
      <c r="N50" s="3" ph="1"/>
      <c r="O50" s="3" ph="1"/>
      <c r="P50" s="3" ph="1"/>
      <c r="Q50" s="4" ph="1"/>
      <c r="R50" s="4" ph="1"/>
      <c r="S50" s="4" ph="1"/>
      <c r="T50" s="4" ph="1"/>
    </row>
    <row r="51" spans="2:20" ht="27.5" customHeight="1" x14ac:dyDescent="0.25">
      <c r="B51" s="3" ph="1"/>
      <c r="C51" s="3" ph="1"/>
      <c r="D51" s="3" ph="1"/>
      <c r="E51" s="3" ph="1"/>
      <c r="F51" s="3" ph="1"/>
      <c r="G51" s="3" ph="1"/>
      <c r="H51" s="3" ph="1"/>
      <c r="I51" s="3" ph="1"/>
      <c r="J51" s="3" ph="1"/>
      <c r="K51" s="3" ph="1"/>
      <c r="L51" s="3" ph="1"/>
      <c r="M51" s="3" ph="1"/>
      <c r="N51" s="3" ph="1"/>
      <c r="O51" s="3" ph="1"/>
      <c r="P51" s="3" ph="1"/>
      <c r="Q51" s="4" ph="1"/>
      <c r="R51" s="4" ph="1"/>
      <c r="S51" s="4" ph="1"/>
      <c r="T51" s="4" ph="1"/>
    </row>
    <row r="52" spans="2:20" ht="27.5" customHeight="1" x14ac:dyDescent="0.25">
      <c r="B52" s="3" ph="1"/>
      <c r="C52" s="3" ph="1"/>
      <c r="D52" s="3" ph="1"/>
      <c r="E52" s="3" ph="1"/>
      <c r="F52" s="3" ph="1"/>
      <c r="G52" s="3" ph="1"/>
      <c r="H52" s="3" ph="1"/>
      <c r="I52" s="3" ph="1"/>
      <c r="J52" s="3" ph="1"/>
      <c r="K52" s="3" ph="1"/>
      <c r="L52" s="3" ph="1"/>
      <c r="M52" s="3" ph="1"/>
      <c r="N52" s="3" ph="1"/>
      <c r="O52" s="3" ph="1"/>
      <c r="P52" s="3" ph="1"/>
      <c r="Q52" s="4" ph="1"/>
      <c r="R52" s="4" ph="1"/>
      <c r="S52" s="4" ph="1"/>
      <c r="T52" s="4" ph="1"/>
    </row>
    <row r="53" spans="2:20" ht="27.5" customHeight="1" x14ac:dyDescent="0.25">
      <c r="B53" s="3" ph="1"/>
      <c r="C53" s="3" ph="1"/>
      <c r="D53" s="3" ph="1"/>
      <c r="E53" s="3" ph="1"/>
      <c r="F53" s="3" ph="1"/>
      <c r="G53" s="3" ph="1"/>
      <c r="H53" s="3" ph="1"/>
      <c r="I53" s="3" ph="1"/>
      <c r="J53" s="3" ph="1"/>
      <c r="K53" s="3" ph="1"/>
      <c r="L53" s="3" ph="1"/>
      <c r="M53" s="3" ph="1"/>
      <c r="N53" s="3" ph="1"/>
      <c r="O53" s="3" ph="1"/>
      <c r="P53" s="3" ph="1"/>
      <c r="Q53" s="4" ph="1"/>
      <c r="R53" s="4" ph="1"/>
      <c r="S53" s="4" ph="1"/>
      <c r="T53" s="4" ph="1"/>
    </row>
    <row r="54" spans="2:20" ht="27.5" customHeight="1" x14ac:dyDescent="0.25">
      <c r="B54" s="3" ph="1"/>
      <c r="C54" s="3" ph="1"/>
      <c r="D54" s="3" ph="1"/>
      <c r="E54" s="3" ph="1"/>
      <c r="F54" s="3" ph="1"/>
      <c r="G54" s="3" ph="1"/>
      <c r="H54" s="3" ph="1"/>
      <c r="I54" s="3" ph="1"/>
      <c r="J54" s="3" ph="1"/>
      <c r="K54" s="3" ph="1"/>
      <c r="L54" s="3" ph="1"/>
      <c r="M54" s="3" ph="1"/>
      <c r="N54" s="3" ph="1"/>
      <c r="O54" s="3" ph="1"/>
      <c r="P54" s="3" ph="1"/>
      <c r="Q54" s="4" ph="1"/>
      <c r="R54" s="4" ph="1"/>
      <c r="S54" s="4" ph="1"/>
      <c r="T54" s="4" ph="1"/>
    </row>
    <row r="55" spans="2:20" ht="27.5" customHeight="1" x14ac:dyDescent="0.25">
      <c r="B55" s="3" ph="1"/>
      <c r="C55" s="3" ph="1"/>
      <c r="D55" s="3" ph="1"/>
      <c r="E55" s="3" ph="1"/>
      <c r="F55" s="3" ph="1"/>
      <c r="G55" s="3" ph="1"/>
      <c r="H55" s="3" ph="1"/>
      <c r="I55" s="3" ph="1"/>
      <c r="J55" s="3" ph="1"/>
      <c r="K55" s="3" ph="1"/>
      <c r="L55" s="3" ph="1"/>
      <c r="M55" s="3" ph="1"/>
      <c r="N55" s="3" ph="1"/>
      <c r="O55" s="3" ph="1"/>
      <c r="P55" s="3" ph="1"/>
      <c r="Q55" s="4" ph="1"/>
      <c r="R55" s="4" ph="1"/>
      <c r="S55" s="4" ph="1"/>
      <c r="T55" s="4" ph="1"/>
    </row>
    <row r="56" spans="2:20" ht="27.5" customHeight="1" x14ac:dyDescent="0.25">
      <c r="B56" s="3" ph="1"/>
      <c r="C56" s="3" ph="1"/>
      <c r="D56" s="3" ph="1"/>
      <c r="E56" s="3" ph="1"/>
      <c r="F56" s="3" ph="1"/>
      <c r="G56" s="3" ph="1"/>
      <c r="H56" s="3" ph="1"/>
      <c r="I56" s="3" ph="1"/>
      <c r="J56" s="3" ph="1"/>
      <c r="K56" s="3" ph="1"/>
      <c r="L56" s="3" ph="1"/>
      <c r="M56" s="3" ph="1"/>
      <c r="N56" s="3" ph="1"/>
      <c r="O56" s="3" ph="1"/>
      <c r="P56" s="3" ph="1"/>
      <c r="Q56" s="4" ph="1"/>
      <c r="R56" s="4" ph="1"/>
      <c r="S56" s="4" ph="1"/>
      <c r="T56" s="4" ph="1"/>
    </row>
    <row r="57" spans="2:20" ht="27.5" customHeight="1" x14ac:dyDescent="0.25">
      <c r="B57" s="3" ph="1"/>
      <c r="C57" s="3" ph="1"/>
      <c r="D57" s="3" ph="1"/>
      <c r="E57" s="3" ph="1"/>
      <c r="F57" s="3" ph="1"/>
      <c r="G57" s="3" ph="1"/>
      <c r="H57" s="3" ph="1"/>
      <c r="I57" s="3" ph="1"/>
      <c r="J57" s="3" ph="1"/>
      <c r="K57" s="3" ph="1"/>
      <c r="L57" s="3" ph="1"/>
      <c r="M57" s="3" ph="1"/>
      <c r="N57" s="3" ph="1"/>
      <c r="O57" s="3" ph="1"/>
      <c r="P57" s="3" ph="1"/>
      <c r="Q57" s="4" ph="1"/>
      <c r="R57" s="4" ph="1"/>
      <c r="S57" s="4" ph="1"/>
      <c r="T57" s="4" ph="1"/>
    </row>
    <row r="58" spans="2:20" ht="22" customHeight="1" x14ac:dyDescent="0.25">
      <c r="B58" s="3" ph="1"/>
      <c r="C58" s="3" ph="1"/>
      <c r="D58" s="3" ph="1"/>
      <c r="E58" s="3" ph="1"/>
      <c r="F58" s="3" ph="1"/>
      <c r="G58" s="3" ph="1"/>
      <c r="H58" s="3" ph="1"/>
      <c r="I58" s="31" ph="1"/>
      <c r="J58" s="3" ph="1"/>
      <c r="K58" s="3" ph="1"/>
      <c r="L58" s="3" ph="1"/>
      <c r="M58" s="3" ph="1"/>
      <c r="N58" s="3" ph="1"/>
      <c r="O58" s="3" ph="1"/>
      <c r="P58" s="3" ph="1"/>
      <c r="Q58" s="4" ph="1"/>
      <c r="R58" s="4" ph="1"/>
      <c r="S58" s="4" ph="1"/>
      <c r="T58" s="4" ph="1"/>
    </row>
    <row r="59" spans="2:20" ht="22.5" customHeight="1" x14ac:dyDescent="0.25">
      <c r="B59" s="3" ph="1"/>
      <c r="C59" s="3" ph="1"/>
      <c r="D59" s="3" ph="1"/>
      <c r="E59" s="3" ph="1"/>
      <c r="F59" s="3" ph="1"/>
      <c r="G59" s="3" ph="1"/>
      <c r="H59" s="3" ph="1"/>
      <c r="I59" s="28" t="s" ph="1">
        <v>45</v>
      </c>
      <c r="J59" s="3" ph="1"/>
      <c r="K59" s="3" ph="1"/>
      <c r="L59" s="3" ph="1"/>
      <c r="M59" s="3" ph="1"/>
      <c r="N59" s="3" ph="1"/>
      <c r="O59" s="3" ph="1"/>
      <c r="P59" s="3" ph="1"/>
      <c r="Q59" s="4" ph="1"/>
      <c r="R59" s="4" ph="1"/>
      <c r="S59" s="4" ph="1"/>
      <c r="T59" s="4" ph="1"/>
    </row>
    <row r="60" spans="2:20" ht="22.5" customHeight="1" x14ac:dyDescent="0.25">
      <c r="B60" s="3" ph="1"/>
      <c r="C60" s="3" ph="1"/>
      <c r="D60" s="3" ph="1"/>
      <c r="E60" s="3" ph="1"/>
      <c r="F60" s="3" ph="1"/>
      <c r="G60" s="3" ph="1"/>
      <c r="H60" s="3" ph="1"/>
      <c r="I60" s="28" t="s" ph="1">
        <v>46</v>
      </c>
      <c r="J60" s="3" ph="1"/>
      <c r="K60" s="3" ph="1"/>
      <c r="L60" s="3" ph="1"/>
      <c r="M60" s="3" ph="1"/>
      <c r="N60" s="3" ph="1"/>
      <c r="O60" s="3" ph="1"/>
      <c r="P60" s="3" ph="1"/>
      <c r="Q60" s="4" ph="1"/>
      <c r="R60" s="4" ph="1"/>
      <c r="S60" s="4" ph="1"/>
      <c r="T60" s="4" ph="1"/>
    </row>
    <row r="61" spans="2:20" ht="25.5" customHeight="1" x14ac:dyDescent="0.25">
      <c r="B61" s="3" ph="1"/>
      <c r="C61" s="3" ph="1"/>
      <c r="D61" s="3" ph="1"/>
      <c r="E61" s="3" ph="1"/>
      <c r="F61" s="3" ph="1"/>
      <c r="G61" s="3" ph="1"/>
      <c r="H61" s="3" ph="1"/>
      <c r="I61" s="31" ph="1"/>
      <c r="J61" s="3" ph="1"/>
      <c r="K61" s="3" ph="1"/>
      <c r="L61" s="3" ph="1"/>
      <c r="M61" s="3" ph="1"/>
      <c r="N61" s="3" ph="1"/>
      <c r="O61" s="3" ph="1"/>
      <c r="P61" s="3" ph="1"/>
      <c r="Q61" s="4" ph="1"/>
      <c r="R61" s="4" ph="1"/>
      <c r="S61" s="4" ph="1"/>
      <c r="T61" s="4" ph="1"/>
    </row>
    <row r="62" spans="2:20" ht="25.5" customHeight="1" x14ac:dyDescent="0.25">
      <c r="B62" s="3" ph="1"/>
      <c r="C62" s="3" ph="1"/>
      <c r="D62" s="3" ph="1"/>
      <c r="E62" s="3" ph="1"/>
      <c r="F62" s="3" ph="1"/>
      <c r="G62" s="3" ph="1"/>
      <c r="H62" s="3" ph="1"/>
      <c r="I62" s="28" t="s" ph="1">
        <v>40</v>
      </c>
      <c r="J62" s="3" ph="1"/>
      <c r="K62" s="3" ph="1"/>
      <c r="L62" s="3" ph="1"/>
      <c r="M62" s="3" ph="1"/>
      <c r="N62" s="3" ph="1"/>
      <c r="O62" s="3" ph="1"/>
      <c r="P62" s="3" ph="1"/>
      <c r="Q62" s="4" ph="1"/>
      <c r="R62" s="4" ph="1"/>
      <c r="S62" s="4" ph="1"/>
      <c r="T62" s="4" ph="1"/>
    </row>
    <row r="63" spans="2:20" ht="27.5" customHeight="1" x14ac:dyDescent="0.25">
      <c r="B63" s="3" ph="1"/>
      <c r="C63" s="3" ph="1"/>
      <c r="D63" s="3" ph="1"/>
      <c r="E63" s="3" ph="1"/>
      <c r="F63" s="3" ph="1"/>
      <c r="G63" s="3" ph="1"/>
      <c r="H63" s="3" ph="1"/>
      <c r="I63" s="28" t="s" ph="1">
        <v>43</v>
      </c>
      <c r="J63" s="3" ph="1"/>
      <c r="K63" s="3" ph="1"/>
      <c r="L63" s="3" ph="1"/>
      <c r="M63" s="3" ph="1"/>
      <c r="N63" s="3" ph="1"/>
      <c r="O63" s="3" ph="1"/>
      <c r="P63" s="3" ph="1"/>
      <c r="Q63" s="4" ph="1"/>
      <c r="R63" s="4" ph="1"/>
      <c r="S63" s="4" ph="1"/>
      <c r="T63" s="4" ph="1"/>
    </row>
    <row r="64" spans="2:20" ht="27.5" customHeight="1" x14ac:dyDescent="0.25">
      <c r="B64" s="3" ph="1"/>
      <c r="C64" s="3" ph="1"/>
      <c r="D64" s="3" ph="1"/>
      <c r="E64" s="3" ph="1"/>
      <c r="F64" s="3" ph="1"/>
      <c r="G64" s="3" ph="1"/>
      <c r="H64" s="3" ph="1"/>
      <c r="I64" s="28" t="s" ph="1">
        <v>47</v>
      </c>
      <c r="J64" s="3" ph="1"/>
      <c r="K64" s="3" ph="1"/>
      <c r="L64" s="3" ph="1"/>
      <c r="M64" s="3" ph="1"/>
      <c r="N64" s="3" ph="1"/>
      <c r="O64" s="3" ph="1"/>
      <c r="P64" s="3" ph="1"/>
      <c r="Q64" s="4" ph="1"/>
      <c r="R64" s="4" ph="1"/>
      <c r="S64" s="4" ph="1"/>
      <c r="T64" s="4" ph="1"/>
    </row>
    <row r="65" spans="2:20" ht="27.5" customHeight="1" x14ac:dyDescent="0.25">
      <c r="B65" s="3" ph="1"/>
      <c r="C65" s="3" ph="1"/>
      <c r="D65" s="3" ph="1"/>
      <c r="E65" s="3" ph="1"/>
      <c r="F65" s="3" ph="1"/>
      <c r="G65" s="3" ph="1"/>
      <c r="H65" s="3" ph="1"/>
      <c r="I65" s="3" ph="1"/>
      <c r="J65" s="3" ph="1"/>
      <c r="K65" s="3" ph="1"/>
      <c r="L65" s="3" ph="1"/>
      <c r="M65" s="3" ph="1"/>
      <c r="N65" s="3" ph="1"/>
      <c r="O65" s="3" ph="1"/>
      <c r="P65" s="3" ph="1"/>
      <c r="Q65" s="4" ph="1"/>
      <c r="R65" s="4" ph="1"/>
      <c r="S65" s="4" ph="1"/>
      <c r="T65" s="4" ph="1"/>
    </row>
    <row r="66" spans="2:20" ht="27.5" customHeight="1" x14ac:dyDescent="0.25">
      <c r="B66" s="3" ph="1"/>
      <c r="C66" s="3" ph="1"/>
      <c r="D66" s="2" ph="1"/>
      <c r="E66" s="3" ph="1"/>
      <c r="F66" s="3" ph="1"/>
      <c r="G66" s="3" ph="1"/>
      <c r="H66" s="3" ph="1"/>
      <c r="I66" s="3" ph="1"/>
      <c r="J66" s="3" ph="1"/>
      <c r="K66" s="3" ph="1"/>
      <c r="L66" s="3" ph="1"/>
      <c r="M66" s="3" ph="1"/>
      <c r="N66" s="3" ph="1"/>
      <c r="O66" s="3" ph="1"/>
      <c r="P66" s="3" ph="1"/>
      <c r="Q66" s="4" ph="1"/>
      <c r="R66" s="4" ph="1"/>
      <c r="S66" s="4" ph="1"/>
      <c r="T66" s="4" ph="1"/>
    </row>
    <row r="67" spans="2:20" ht="27.5" customHeight="1" x14ac:dyDescent="0.25">
      <c r="B67" s="3" ph="1"/>
      <c r="C67" s="3" ph="1"/>
      <c r="D67" s="3" ph="1"/>
      <c r="E67" s="3" ph="1"/>
      <c r="F67" s="3" ph="1"/>
      <c r="G67" s="3" ph="1"/>
      <c r="H67" s="3" ph="1"/>
      <c r="I67" s="3" ph="1"/>
      <c r="J67" s="3" ph="1"/>
      <c r="K67" s="3" ph="1"/>
      <c r="L67" s="3" ph="1"/>
      <c r="M67" s="3" ph="1"/>
      <c r="N67" s="3" ph="1"/>
      <c r="O67" s="3" ph="1"/>
      <c r="P67" s="3" ph="1"/>
      <c r="Q67" s="4" ph="1"/>
      <c r="R67" s="4" ph="1"/>
      <c r="S67" s="4" ph="1"/>
      <c r="T67" s="4" ph="1"/>
    </row>
    <row r="68" spans="2:20" ht="27.5" customHeight="1" x14ac:dyDescent="0.25">
      <c r="B68" s="3" ph="1"/>
      <c r="C68" s="3" ph="1"/>
      <c r="D68" s="3" ph="1"/>
      <c r="E68" s="3" ph="1"/>
      <c r="F68" s="3" ph="1"/>
      <c r="G68" s="3" ph="1"/>
      <c r="H68" s="3" ph="1"/>
      <c r="I68" s="3" ph="1"/>
      <c r="J68" s="3" ph="1"/>
      <c r="K68" s="3" ph="1"/>
      <c r="L68" s="3" ph="1"/>
      <c r="M68" s="3" ph="1"/>
      <c r="N68" s="3" ph="1"/>
      <c r="O68" s="3" ph="1"/>
      <c r="P68" s="3" ph="1"/>
      <c r="Q68" s="4" ph="1"/>
      <c r="R68" s="4" ph="1"/>
      <c r="S68" s="4" ph="1"/>
      <c r="T68" s="4" ph="1"/>
    </row>
    <row r="69" spans="2:20" ht="27.5" customHeight="1" x14ac:dyDescent="0.25">
      <c r="B69" s="3" ph="1"/>
      <c r="C69" s="3" ph="1"/>
      <c r="D69" s="3" ph="1"/>
      <c r="E69" s="3" ph="1"/>
      <c r="F69" s="3" ph="1"/>
      <c r="G69" s="3" ph="1"/>
      <c r="H69" s="3" ph="1"/>
      <c r="I69" s="3" ph="1"/>
      <c r="J69" s="3" ph="1"/>
      <c r="K69" s="3" ph="1"/>
      <c r="L69" s="3" ph="1"/>
      <c r="M69" s="3" ph="1"/>
      <c r="N69" s="3" ph="1"/>
      <c r="O69" s="3" ph="1"/>
      <c r="P69" s="3" ph="1"/>
      <c r="Q69" s="4" ph="1"/>
      <c r="R69" s="4" ph="1"/>
      <c r="S69" s="4" ph="1"/>
      <c r="T69" s="4" ph="1"/>
    </row>
    <row r="70" spans="2:20" ht="27.5" customHeight="1" x14ac:dyDescent="0.25">
      <c r="B70" s="3" ph="1"/>
      <c r="C70" s="3" ph="1"/>
      <c r="D70" s="3" ph="1"/>
      <c r="E70" s="3" ph="1"/>
      <c r="F70" s="3" ph="1"/>
      <c r="G70" s="3" ph="1"/>
      <c r="H70" s="3" ph="1"/>
      <c r="I70" s="3" ph="1"/>
      <c r="J70" s="3" ph="1"/>
      <c r="K70" s="3" ph="1"/>
      <c r="L70" s="3" ph="1"/>
      <c r="M70" s="3" ph="1"/>
      <c r="N70" s="3" ph="1"/>
      <c r="O70" s="3" ph="1"/>
      <c r="P70" s="3" ph="1"/>
      <c r="Q70" s="4" ph="1"/>
      <c r="R70" s="4" ph="1"/>
      <c r="S70" s="4" ph="1"/>
      <c r="T70" s="4" ph="1"/>
    </row>
    <row r="71" spans="2:20" ht="27.5" customHeight="1" x14ac:dyDescent="0.25">
      <c r="B71" s="3" ph="1"/>
      <c r="C71" s="3" ph="1"/>
      <c r="D71" s="3" ph="1"/>
      <c r="E71" s="3" ph="1"/>
      <c r="F71" s="3" ph="1"/>
      <c r="G71" s="3" ph="1"/>
      <c r="H71" s="3" ph="1"/>
      <c r="I71" s="3" ph="1"/>
      <c r="J71" s="3" ph="1"/>
      <c r="K71" s="3" ph="1"/>
      <c r="L71" s="3" ph="1"/>
      <c r="M71" s="3" ph="1"/>
      <c r="N71" s="3" ph="1"/>
      <c r="O71" s="3" ph="1"/>
      <c r="P71" s="3" ph="1"/>
      <c r="Q71" s="4" ph="1"/>
      <c r="R71" s="4" ph="1"/>
      <c r="S71" s="4" ph="1"/>
      <c r="T71" s="4" ph="1"/>
    </row>
    <row r="72" spans="2:20" ht="27.5" customHeight="1" x14ac:dyDescent="0.25">
      <c r="B72" s="3" ph="1"/>
      <c r="C72" s="3" ph="1"/>
      <c r="D72" s="3" ph="1"/>
      <c r="E72" s="3" ph="1"/>
      <c r="F72" s="3" ph="1"/>
      <c r="G72" s="3" ph="1"/>
      <c r="H72" s="3" ph="1"/>
      <c r="I72" s="3" ph="1"/>
      <c r="J72" s="3" ph="1"/>
      <c r="K72" s="3" ph="1"/>
      <c r="L72" s="3" ph="1"/>
      <c r="M72" s="3" ph="1"/>
      <c r="N72" s="3" ph="1"/>
      <c r="O72" s="3" ph="1"/>
      <c r="P72" s="3" ph="1"/>
      <c r="Q72" s="4" ph="1"/>
      <c r="R72" s="4" ph="1"/>
      <c r="S72" s="4" ph="1"/>
      <c r="T72" s="4" ph="1"/>
    </row>
    <row r="73" spans="2:20" ht="27.5" customHeight="1" x14ac:dyDescent="0.25">
      <c r="B73" s="3" ph="1"/>
      <c r="C73" s="3" ph="1"/>
      <c r="D73" s="3" ph="1"/>
      <c r="E73" s="3" ph="1"/>
      <c r="F73" s="3" ph="1"/>
      <c r="G73" s="3" ph="1"/>
      <c r="H73" s="3" ph="1"/>
      <c r="I73" s="3" ph="1"/>
      <c r="J73" s="3" ph="1"/>
      <c r="K73" s="3" ph="1"/>
      <c r="L73" s="3" ph="1"/>
      <c r="M73" s="3" ph="1"/>
      <c r="N73" s="3" ph="1"/>
      <c r="O73" s="3" ph="1"/>
      <c r="P73" s="3" ph="1"/>
      <c r="Q73" s="4" ph="1"/>
      <c r="R73" s="4" ph="1"/>
      <c r="S73" s="4" ph="1"/>
      <c r="T73" s="4" ph="1"/>
    </row>
    <row r="74" spans="2:20" ht="27.5" customHeight="1" x14ac:dyDescent="0.25">
      <c r="B74" s="3" ph="1"/>
      <c r="C74" s="3" ph="1"/>
      <c r="D74" s="3" ph="1"/>
      <c r="E74" s="3" ph="1"/>
      <c r="F74" s="3" ph="1"/>
      <c r="G74" s="3" ph="1"/>
      <c r="H74" s="3" ph="1"/>
      <c r="I74" s="3" ph="1"/>
      <c r="J74" s="3" ph="1"/>
      <c r="K74" s="3" ph="1"/>
      <c r="L74" s="3" ph="1"/>
      <c r="M74" s="3" ph="1"/>
      <c r="N74" s="3" ph="1"/>
      <c r="O74" s="3" ph="1"/>
      <c r="P74" s="3" ph="1"/>
      <c r="Q74" s="4" ph="1"/>
      <c r="R74" s="4" ph="1"/>
      <c r="S74" s="4" ph="1"/>
      <c r="T74" s="4" ph="1"/>
    </row>
    <row r="75" spans="2:20" ht="27.5" customHeight="1" x14ac:dyDescent="0.25">
      <c r="B75" s="3" ph="1"/>
      <c r="C75" s="3" ph="1"/>
      <c r="D75" s="3" ph="1"/>
      <c r="E75" s="3" ph="1"/>
      <c r="F75" s="3" ph="1"/>
      <c r="G75" s="3" ph="1"/>
      <c r="H75" s="3" ph="1"/>
      <c r="I75" s="3" ph="1"/>
      <c r="J75" s="3" ph="1"/>
      <c r="K75" s="3" ph="1"/>
      <c r="L75" s="3" ph="1"/>
      <c r="M75" s="3" ph="1"/>
      <c r="N75" s="3" ph="1"/>
      <c r="O75" s="3" ph="1"/>
      <c r="P75" s="3" ph="1"/>
      <c r="Q75" s="4" ph="1"/>
      <c r="R75" s="4" ph="1"/>
      <c r="S75" s="4" ph="1"/>
      <c r="T75" s="4" ph="1"/>
    </row>
    <row r="76" spans="2:20" ht="27.5" customHeight="1" x14ac:dyDescent="0.25">
      <c r="C76" s="3" ph="1"/>
      <c r="D76" s="3" ph="1"/>
      <c r="E76" s="3" ph="1"/>
      <c r="F76" s="3" ph="1"/>
      <c r="G76" s="3" ph="1"/>
      <c r="H76" s="3" ph="1"/>
      <c r="I76" s="3" ph="1"/>
      <c r="J76" s="3" ph="1"/>
      <c r="K76" s="3" ph="1"/>
      <c r="L76" s="3" ph="1"/>
      <c r="M76" s="3" ph="1"/>
      <c r="N76" s="3" ph="1"/>
      <c r="O76" s="3" ph="1"/>
      <c r="P76" s="3" ph="1"/>
      <c r="Q76" s="4" ph="1"/>
      <c r="R76" s="4" ph="1"/>
      <c r="S76" s="4" ph="1"/>
      <c r="T76" s="4" ph="1"/>
    </row>
    <row r="77" spans="2:20" ht="27.5" customHeight="1" x14ac:dyDescent="0.25">
      <c r="C77" s="3" ph="1"/>
      <c r="D77" s="3" ph="1"/>
      <c r="E77" s="3" ph="1"/>
      <c r="F77" s="3" ph="1"/>
      <c r="G77" s="3" ph="1"/>
      <c r="H77" s="3" ph="1"/>
      <c r="I77" s="3" ph="1"/>
      <c r="J77" s="3" ph="1"/>
      <c r="K77" s="3" ph="1"/>
      <c r="L77" s="3" ph="1"/>
      <c r="M77" s="3" ph="1"/>
      <c r="N77" s="3" ph="1"/>
      <c r="O77" s="3" ph="1"/>
      <c r="P77" s="3" ph="1"/>
      <c r="Q77" s="4" ph="1"/>
      <c r="R77" s="4" ph="1"/>
      <c r="S77" s="4" ph="1"/>
      <c r="T77" s="4" ph="1"/>
    </row>
    <row r="78" spans="2:20" ht="27.5" customHeight="1" x14ac:dyDescent="0.25">
      <c r="C78" s="3" ph="1"/>
      <c r="D78" s="3" ph="1"/>
      <c r="E78" s="3" ph="1"/>
      <c r="F78" s="3" ph="1"/>
      <c r="G78" s="3" ph="1"/>
      <c r="H78" s="3" ph="1"/>
      <c r="I78" s="3" ph="1"/>
      <c r="J78" s="3" ph="1"/>
      <c r="K78" s="3" ph="1"/>
      <c r="L78" s="3" ph="1"/>
      <c r="M78" s="3" ph="1"/>
      <c r="N78" s="3" ph="1"/>
      <c r="O78" s="3" ph="1"/>
      <c r="P78" s="3" ph="1"/>
      <c r="Q78" s="4" ph="1"/>
      <c r="R78" s="4" ph="1"/>
      <c r="S78" s="4" ph="1"/>
      <c r="T78" s="4" ph="1"/>
    </row>
    <row r="79" spans="2:20" ht="27.5" customHeight="1" x14ac:dyDescent="0.25">
      <c r="B79" s="3" ph="1"/>
      <c r="C79" s="3" ph="1"/>
      <c r="D79" s="3" ph="1"/>
      <c r="E79" s="3" ph="1"/>
      <c r="F79" s="3" ph="1"/>
      <c r="G79" s="3" ph="1"/>
      <c r="H79" s="3" ph="1"/>
      <c r="I79" s="3" ph="1"/>
      <c r="J79" s="3" ph="1"/>
      <c r="K79" s="3" ph="1"/>
      <c r="L79" s="3" ph="1"/>
      <c r="M79" s="3" ph="1"/>
      <c r="N79" s="3" ph="1"/>
      <c r="O79" s="3" ph="1"/>
      <c r="P79" s="3" ph="1"/>
      <c r="Q79" s="4" ph="1"/>
      <c r="R79" s="4" ph="1"/>
      <c r="S79" s="4" ph="1"/>
      <c r="T79" s="4" ph="1"/>
    </row>
    <row r="80" spans="2:20" ht="27.5" customHeight="1" x14ac:dyDescent="0.25">
      <c r="C80" s="3" ph="1"/>
      <c r="D80" s="3" ph="1"/>
      <c r="E80" s="3" ph="1"/>
      <c r="F80" s="3" ph="1"/>
      <c r="G80" s="3" ph="1"/>
      <c r="H80" s="3" ph="1"/>
      <c r="I80" s="3" ph="1"/>
      <c r="J80" s="3" ph="1"/>
      <c r="K80" s="3" ph="1"/>
      <c r="L80" s="3" ph="1"/>
      <c r="M80" s="3" ph="1"/>
      <c r="N80" s="3" ph="1"/>
      <c r="O80" s="3" ph="1"/>
      <c r="P80" s="3" ph="1"/>
      <c r="Q80" s="4" ph="1"/>
      <c r="R80" s="4" ph="1"/>
      <c r="S80" s="4" ph="1"/>
      <c r="T80" s="4" ph="1"/>
    </row>
    <row r="81" spans="2:20" ht="27.5" customHeight="1" x14ac:dyDescent="0.2">
      <c r="B81" s="1" ph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3" spans="2:20" ht="27.5" customHeight="1" x14ac:dyDescent="0.2">
      <c r="B83" ph="1"/>
    </row>
    <row r="84" spans="2:20" ht="27.5" customHeight="1" x14ac:dyDescent="0.2">
      <c r="B84" ph="1"/>
      <c r="C84" ph="1"/>
      <c r="D84" ph="1"/>
      <c r="E84" ph="1"/>
      <c r="F84" ph="1"/>
      <c r="G84" ph="1"/>
      <c r="H84" ph="1"/>
      <c r="I84" ph="1"/>
      <c r="J84" ph="1"/>
      <c r="K84" ph="1"/>
      <c r="L84" ph="1"/>
      <c r="M84" ph="1"/>
      <c r="N84" ph="1"/>
      <c r="O84" ph="1"/>
      <c r="P84" ph="1"/>
      <c r="Q84" ph="1"/>
      <c r="R84" ph="1"/>
      <c r="S84" ph="1"/>
      <c r="T84" ph="1"/>
    </row>
    <row r="85" spans="2:20" ht="27.5" customHeight="1" x14ac:dyDescent="0.2">
      <c r="B85" ph="1"/>
      <c r="C85" ph="1"/>
      <c r="D85" ph="1"/>
      <c r="E85" ph="1"/>
      <c r="F85" ph="1"/>
      <c r="G85" ph="1"/>
      <c r="H85" ph="1"/>
      <c r="I85" ph="1"/>
      <c r="J85" ph="1"/>
      <c r="K85" ph="1"/>
      <c r="L85" ph="1"/>
      <c r="M85" ph="1"/>
      <c r="N85" ph="1"/>
      <c r="O85" ph="1"/>
      <c r="P85" ph="1"/>
      <c r="Q85" ph="1"/>
      <c r="R85" ph="1"/>
      <c r="S85" ph="1"/>
      <c r="T85" ph="1"/>
    </row>
    <row r="86" spans="2:20" ht="27.5" customHeight="1" x14ac:dyDescent="0.2">
      <c r="B86" ph="1"/>
      <c r="C86" ph="1"/>
      <c r="D86" ph="1"/>
      <c r="E86" ph="1"/>
      <c r="F86" ph="1"/>
      <c r="G86" ph="1"/>
      <c r="H86" ph="1"/>
      <c r="I86" ph="1"/>
      <c r="J86" ph="1"/>
      <c r="K86" ph="1"/>
      <c r="L86" ph="1"/>
      <c r="M86" ph="1"/>
      <c r="N86" ph="1"/>
      <c r="O86" ph="1"/>
      <c r="P86" ph="1"/>
      <c r="Q86" ph="1"/>
      <c r="R86" ph="1"/>
      <c r="S86" ph="1"/>
      <c r="T86" ph="1"/>
    </row>
    <row r="87" spans="2:20" ht="27.5" customHeight="1" x14ac:dyDescent="0.2">
      <c r="B87" ph="1"/>
      <c r="C87" ph="1"/>
      <c r="D87" ph="1"/>
      <c r="E87" ph="1"/>
      <c r="F87" ph="1"/>
      <c r="G87" ph="1"/>
      <c r="H87" ph="1"/>
      <c r="I87" ph="1"/>
      <c r="J87" ph="1"/>
      <c r="K87" ph="1"/>
      <c r="L87" ph="1"/>
      <c r="M87" ph="1"/>
      <c r="N87" ph="1"/>
      <c r="O87" ph="1"/>
      <c r="P87" ph="1"/>
      <c r="Q87" ph="1"/>
      <c r="R87" ph="1"/>
      <c r="S87" ph="1"/>
      <c r="T87" ph="1"/>
    </row>
    <row r="88" spans="2:20" ht="27.5" customHeight="1" x14ac:dyDescent="0.2">
      <c r="B88" ph="1"/>
      <c r="C88" ph="1"/>
      <c r="D88" ph="1"/>
      <c r="E88" ph="1"/>
      <c r="F88" ph="1"/>
      <c r="G88" ph="1"/>
      <c r="H88" ph="1"/>
      <c r="I88" ph="1"/>
      <c r="J88" ph="1"/>
      <c r="K88" ph="1"/>
      <c r="L88" ph="1"/>
      <c r="M88" ph="1"/>
      <c r="N88" ph="1"/>
      <c r="O88" ph="1"/>
      <c r="P88" ph="1"/>
      <c r="Q88" ph="1"/>
      <c r="R88" ph="1"/>
      <c r="S88" ph="1"/>
      <c r="T88" ph="1"/>
    </row>
    <row r="89" spans="2:20" ht="27.5" customHeight="1" x14ac:dyDescent="0.2">
      <c r="B89" ph="1"/>
      <c r="C89" ph="1"/>
      <c r="D89" ph="1"/>
      <c r="E89" ph="1"/>
      <c r="F89" ph="1"/>
      <c r="G89" ph="1"/>
      <c r="H89" ph="1"/>
      <c r="I89" ph="1"/>
      <c r="J89" ph="1"/>
      <c r="K89" ph="1"/>
      <c r="L89" ph="1"/>
      <c r="M89" ph="1"/>
      <c r="N89" ph="1"/>
      <c r="O89" ph="1"/>
      <c r="P89" ph="1"/>
      <c r="Q89" ph="1"/>
      <c r="R89" ph="1"/>
      <c r="S89" ph="1"/>
      <c r="T89" ph="1"/>
    </row>
    <row r="90" spans="2:20" ht="27.5" customHeight="1" x14ac:dyDescent="0.2">
      <c r="B90" ph="1"/>
      <c r="C90" ph="1"/>
      <c r="D90" ph="1"/>
      <c r="E90" ph="1"/>
      <c r="F90" ph="1"/>
      <c r="G90" ph="1"/>
      <c r="H90" ph="1"/>
      <c r="I90" ph="1"/>
      <c r="J90" ph="1"/>
      <c r="K90" ph="1"/>
      <c r="L90" ph="1"/>
      <c r="M90" ph="1"/>
      <c r="N90" ph="1"/>
      <c r="O90" ph="1"/>
      <c r="P90" ph="1"/>
      <c r="Q90" ph="1"/>
      <c r="R90" ph="1"/>
      <c r="S90" ph="1"/>
      <c r="T90" ph="1"/>
    </row>
    <row r="91" spans="2:20" ht="27.5" customHeight="1" x14ac:dyDescent="0.2">
      <c r="B91" ph="1"/>
      <c r="C91" ph="1"/>
      <c r="D91" ph="1"/>
      <c r="E91" ph="1"/>
      <c r="F91" ph="1"/>
      <c r="G91" ph="1"/>
      <c r="H91" ph="1"/>
      <c r="I91" ph="1"/>
      <c r="J91" ph="1"/>
      <c r="K91" ph="1"/>
      <c r="L91" ph="1"/>
      <c r="M91" ph="1"/>
      <c r="N91" ph="1"/>
      <c r="O91" ph="1"/>
      <c r="P91" ph="1"/>
      <c r="Q91" ph="1"/>
      <c r="R91" ph="1"/>
      <c r="S91" ph="1"/>
      <c r="T91" ph="1"/>
    </row>
    <row r="92" spans="2:20" ht="27.5" customHeight="1" x14ac:dyDescent="0.2">
      <c r="B92" ph="1"/>
      <c r="C92" ph="1"/>
      <c r="D92" ph="1"/>
      <c r="E92" ph="1"/>
      <c r="F92" ph="1"/>
      <c r="G92" ph="1"/>
      <c r="H92" ph="1"/>
      <c r="I92" ph="1"/>
      <c r="J92" ph="1"/>
      <c r="K92" ph="1"/>
      <c r="L92" ph="1"/>
      <c r="M92" ph="1"/>
      <c r="N92" ph="1"/>
      <c r="O92" ph="1"/>
      <c r="P92" ph="1"/>
      <c r="Q92" ph="1"/>
      <c r="R92" ph="1"/>
      <c r="S92" ph="1"/>
      <c r="T92" ph="1"/>
    </row>
    <row r="93" spans="2:20" ht="27.5" customHeight="1" x14ac:dyDescent="0.2">
      <c r="B93" ph="1"/>
      <c r="C93" ph="1"/>
      <c r="D93" ph="1"/>
      <c r="E93" ph="1"/>
      <c r="F93" ph="1"/>
      <c r="G93" ph="1"/>
      <c r="H93" ph="1"/>
      <c r="I93" ph="1"/>
      <c r="J93" ph="1"/>
      <c r="K93" ph="1"/>
      <c r="L93" ph="1"/>
      <c r="M93" ph="1"/>
      <c r="N93" ph="1"/>
      <c r="O93" ph="1"/>
      <c r="P93" ph="1"/>
      <c r="Q93" ph="1"/>
      <c r="R93" ph="1"/>
      <c r="S93" ph="1"/>
      <c r="T93" ph="1"/>
    </row>
    <row r="94" spans="2:20" ht="27.5" customHeight="1" x14ac:dyDescent="0.2">
      <c r="B94" ph="1"/>
      <c r="C94" ph="1"/>
      <c r="D94" ph="1"/>
      <c r="E94" ph="1"/>
      <c r="F94" ph="1"/>
      <c r="G94" ph="1"/>
      <c r="H94" ph="1"/>
      <c r="I94" ph="1"/>
      <c r="J94" ph="1"/>
      <c r="K94" ph="1"/>
      <c r="L94" ph="1"/>
      <c r="M94" ph="1"/>
      <c r="N94" ph="1"/>
      <c r="O94" ph="1"/>
      <c r="P94" ph="1"/>
      <c r="Q94" ph="1"/>
      <c r="R94" ph="1"/>
      <c r="S94" ph="1"/>
      <c r="T94" ph="1"/>
    </row>
    <row r="95" spans="2:20" ht="27.5" customHeight="1" x14ac:dyDescent="0.2">
      <c r="B95" ph="1"/>
      <c r="C95" ph="1"/>
      <c r="D95" ph="1"/>
      <c r="E95" ph="1"/>
      <c r="F95" ph="1"/>
      <c r="G95" ph="1"/>
      <c r="H95" ph="1"/>
      <c r="I95" ph="1"/>
      <c r="J95" ph="1"/>
      <c r="K95" ph="1"/>
      <c r="L95" ph="1"/>
      <c r="M95" ph="1"/>
      <c r="N95" ph="1"/>
      <c r="O95" ph="1"/>
      <c r="P95" ph="1"/>
      <c r="Q95" ph="1"/>
      <c r="R95" ph="1"/>
      <c r="S95" ph="1"/>
      <c r="T95" ph="1"/>
    </row>
    <row r="96" spans="2:20" ht="27.5" customHeight="1" x14ac:dyDescent="0.2">
      <c r="B96" ph="1"/>
      <c r="C96" ph="1"/>
      <c r="D96" ph="1"/>
      <c r="E96" ph="1"/>
      <c r="F96" ph="1"/>
      <c r="G96" ph="1"/>
      <c r="H96" ph="1"/>
      <c r="I96" ph="1"/>
      <c r="J96" ph="1"/>
      <c r="K96" ph="1"/>
      <c r="L96" ph="1"/>
      <c r="M96" ph="1"/>
      <c r="N96" ph="1"/>
      <c r="O96" ph="1"/>
      <c r="P96" ph="1"/>
      <c r="Q96" ph="1"/>
      <c r="R96" ph="1"/>
      <c r="S96" ph="1"/>
      <c r="T96" ph="1"/>
    </row>
    <row r="97" spans="2:20" ht="27.5" customHeight="1" x14ac:dyDescent="0.2">
      <c r="B97" ph="1"/>
      <c r="C97" ph="1"/>
      <c r="D97" ph="1"/>
      <c r="E97" ph="1"/>
      <c r="F97" ph="1"/>
      <c r="G97" ph="1"/>
      <c r="H97" ph="1"/>
      <c r="I97" ph="1"/>
      <c r="J97" ph="1"/>
      <c r="K97" ph="1"/>
      <c r="L97" ph="1"/>
      <c r="M97" ph="1"/>
      <c r="N97" ph="1"/>
      <c r="O97" ph="1"/>
      <c r="P97" ph="1"/>
      <c r="Q97" ph="1"/>
      <c r="R97" ph="1"/>
      <c r="S97" ph="1"/>
      <c r="T97" ph="1"/>
    </row>
    <row r="98" spans="2:20" ht="27.5" customHeight="1" x14ac:dyDescent="0.2">
      <c r="B98" ph="1"/>
    </row>
    <row r="100" spans="2:20" ht="27.5" customHeight="1" x14ac:dyDescent="0.2">
      <c r="B100" ph="1"/>
    </row>
  </sheetData>
  <phoneticPr fontId="4" type="Hiragana" alignment="distributed"/>
  <pageMargins left="0" right="0" top="0.98425196850393704" bottom="0" header="0.31496062992125984" footer="0.31496062992125984"/>
  <pageSetup paperSize="8" orientation="portrait" r:id="rId1"/>
  <rowBreaks count="1" manualBreakCount="1">
    <brk id="4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卸売業・小売業の市町別事業所数・従業者数・年間商品販売額</vt:lpstr>
      <vt:lpstr>卸売業・小売業の市町別事業所数・従業者数・年間商品販売額!Print_Area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2023-06-30T07:00:54Z</cp:lastPrinted>
  <dcterms:created xsi:type="dcterms:W3CDTF">2017-12-04T02:27:55Z</dcterms:created>
  <dcterms:modified xsi:type="dcterms:W3CDTF">2023-07-10T06:11:29Z</dcterms:modified>
</cp:coreProperties>
</file>